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DAAFBDD-D6A3-4FB9-9693-247CCB63926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26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<sst xmlns="http://schemas.openxmlformats.org/spreadsheetml/2006/main" count="2169" uniqueCount="369">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</sst>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1321887.5</v>
      </c>
    </row>
    <row r="8" spans="1:3" ht="15" customHeight="1" x14ac:dyDescent="0.25">
      <c r="B8" s="5" t="s">
        <v>37</v>
      </c>
      <c r="C8" s="44">
        <v>4.8000000000000001E-2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0.78182266235351605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8.7300000000000003E-2</v>
      </c>
    </row>
    <row r="24" spans="1:3" ht="15" customHeight="1" x14ac:dyDescent="0.25">
      <c r="B24" s="15" t="s">
        <v>51</v>
      </c>
      <c r="C24" s="45">
        <v>0.59660000000000002</v>
      </c>
    </row>
    <row r="25" spans="1:3" ht="15" customHeight="1" x14ac:dyDescent="0.25">
      <c r="B25" s="15" t="s">
        <v>52</v>
      </c>
      <c r="C25" s="45">
        <v>0.28710000000000002</v>
      </c>
    </row>
    <row r="26" spans="1:3" ht="15" customHeight="1" x14ac:dyDescent="0.25">
      <c r="B26" s="15" t="s">
        <v>53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0.32097876330389902</v>
      </c>
    </row>
    <row r="30" spans="1:3" ht="14.25" customHeight="1" x14ac:dyDescent="0.25">
      <c r="B30" s="25" t="s">
        <v>56</v>
      </c>
      <c r="C30" s="97">
        <v>0.11435649369624799</v>
      </c>
    </row>
    <row r="31" spans="1:3" ht="14.25" customHeight="1" x14ac:dyDescent="0.25">
      <c r="B31" s="25" t="s">
        <v>57</v>
      </c>
      <c r="C31" s="97">
        <v>0.128931423055959</v>
      </c>
    </row>
    <row r="32" spans="1:3" ht="14.25" customHeight="1" x14ac:dyDescent="0.25">
      <c r="B32" s="25" t="s">
        <v>58</v>
      </c>
      <c r="C32" s="97">
        <v>0.43573331994389503</v>
      </c>
    </row>
    <row r="33" spans="1:5" ht="13.25" customHeight="1" x14ac:dyDescent="0.25">
      <c r="B33" s="27" t="s">
        <v>59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13.569990000000001</v>
      </c>
    </row>
    <row r="38" spans="1:5" ht="15" customHeight="1" x14ac:dyDescent="0.25">
      <c r="B38" s="11" t="s">
        <v>63</v>
      </c>
      <c r="C38" s="43">
        <v>27.63936</v>
      </c>
      <c r="D38" s="12"/>
      <c r="E38" s="13"/>
    </row>
    <row r="39" spans="1:5" ht="15" customHeight="1" x14ac:dyDescent="0.25">
      <c r="B39" s="11" t="s">
        <v>64</v>
      </c>
      <c r="C39" s="43">
        <v>31.419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71</v>
      </c>
      <c r="C47" s="45">
        <v>7.5376799999999994E-2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0.58725400000000005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jpUXbtgFZJpCXfvxTbsmaokZYFDt8sQu80fQjp/DT4fLP35qJPaLk1Lh5bVrG1zm5RoEKiMKqTos+jWy5+tHhg==" saltValue="cBQiVfb4eIXp+HdOQNhy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HcQkUTbX+Diq7f6j//gajlfgRXzq8LTKwhe2RfYGBu+9sSIdsyTCxeuA6RGFCZMkO8gwmAlZ01KZ3+VN5hAFQ==" saltValue="Ak68iiLIDlVVIdTEJ6/4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3.0741955489755001E-3</v>
      </c>
    </row>
    <row r="4" spans="1:8" ht="15.75" customHeight="1" x14ac:dyDescent="0.25">
      <c r="B4" s="19" t="s">
        <v>97</v>
      </c>
      <c r="C4" s="99">
        <v>4.5714087306233192E-2</v>
      </c>
    </row>
    <row r="5" spans="1:8" ht="15.75" customHeight="1" x14ac:dyDescent="0.25">
      <c r="B5" s="19" t="s">
        <v>98</v>
      </c>
      <c r="C5" s="99">
        <v>6.2934905662831719E-2</v>
      </c>
    </row>
    <row r="6" spans="1:8" ht="15.75" customHeight="1" x14ac:dyDescent="0.25">
      <c r="B6" s="19" t="s">
        <v>99</v>
      </c>
      <c r="C6" s="99">
        <v>0.20706367546229029</v>
      </c>
    </row>
    <row r="7" spans="1:8" ht="15.75" customHeight="1" x14ac:dyDescent="0.25">
      <c r="B7" s="19" t="s">
        <v>100</v>
      </c>
      <c r="C7" s="99">
        <v>0.45319363919792882</v>
      </c>
    </row>
    <row r="8" spans="1:8" ht="15.75" customHeight="1" x14ac:dyDescent="0.25">
      <c r="B8" s="19" t="s">
        <v>101</v>
      </c>
      <c r="C8" s="99">
        <v>3.9374278179925862E-4</v>
      </c>
    </row>
    <row r="9" spans="1:8" ht="15.75" customHeight="1" x14ac:dyDescent="0.25">
      <c r="B9" s="19" t="s">
        <v>102</v>
      </c>
      <c r="C9" s="99">
        <v>0.12922187821010439</v>
      </c>
    </row>
    <row r="10" spans="1:8" ht="15.75" customHeight="1" x14ac:dyDescent="0.25">
      <c r="B10" s="19" t="s">
        <v>103</v>
      </c>
      <c r="C10" s="99">
        <v>9.8403875829836771E-2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106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107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111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112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113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5.4573182999999997E-2</v>
      </c>
    </row>
    <row r="27" spans="1:8" ht="15.75" customHeight="1" x14ac:dyDescent="0.25">
      <c r="B27" s="19" t="s">
        <v>120</v>
      </c>
      <c r="C27" s="99">
        <v>5.9409878999999999E-2</v>
      </c>
    </row>
    <row r="28" spans="1:8" ht="15.75" customHeight="1" x14ac:dyDescent="0.25">
      <c r="B28" s="19" t="s">
        <v>121</v>
      </c>
      <c r="C28" s="99">
        <v>0.12098242100000001</v>
      </c>
    </row>
    <row r="29" spans="1:8" ht="15.75" customHeight="1" x14ac:dyDescent="0.25">
      <c r="B29" s="19" t="s">
        <v>122</v>
      </c>
      <c r="C29" s="99">
        <v>0.13495797500000001</v>
      </c>
    </row>
    <row r="30" spans="1:8" ht="15.75" customHeight="1" x14ac:dyDescent="0.25">
      <c r="B30" s="19" t="s">
        <v>2</v>
      </c>
      <c r="C30" s="99">
        <v>8.1454253000000018E-2</v>
      </c>
    </row>
    <row r="31" spans="1:8" ht="15.75" customHeight="1" x14ac:dyDescent="0.25">
      <c r="B31" s="19" t="s">
        <v>123</v>
      </c>
      <c r="C31" s="99">
        <v>6.5903797E-2</v>
      </c>
    </row>
    <row r="32" spans="1:8" ht="15.75" customHeight="1" x14ac:dyDescent="0.25">
      <c r="B32" s="19" t="s">
        <v>124</v>
      </c>
      <c r="C32" s="99">
        <v>0.13216685</v>
      </c>
    </row>
    <row r="33" spans="2:3" ht="15.75" customHeight="1" x14ac:dyDescent="0.25">
      <c r="B33" s="19" t="s">
        <v>125</v>
      </c>
      <c r="C33" s="99">
        <v>0.12743632599999999</v>
      </c>
    </row>
    <row r="34" spans="2:3" ht="15.75" customHeight="1" x14ac:dyDescent="0.25">
      <c r="B34" s="19" t="s">
        <v>126</v>
      </c>
      <c r="C34" s="99">
        <v>0.22311531600000001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a2FE9olyEdiIUl0vhoswRxAvbWbelSqpMok6WnRgjLRLMlNa6fGmGpqn5XqIVSHqBxw2fAgG+a9OvP/MEtqTgg==" saltValue="1n7A2u6iE6pLc841v2fU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132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133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137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VNa6NjUTiumnbusfIo9DaWVAKgawfMBxY2lFZG9j+ImKIogPdepjKaxgoOQcANG7ZtT40AMgStyWHJQFYj71g==" saltValue="wBcFMAZ0/dVz24PWd8oX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75qOOhXuxOIGREkHlSzXeTU1VSbVRQbjaiaV+tfE9PEmgf91uCpeWRI+YuB86wTyXWKPFfV5RUeMIKlBEh9Mew==" saltValue="c+hkKhqr71JT3o3PEgy3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QAoSPXwQsq+XmPcqeK0g0ntAvvn78/gqKMTtAeHRF5nm0fSMp9rN0VNXUrFzQq/hSuvOt/oDI7S2O+XCYwnWQ==" saltValue="ufvWUs4GHYAsjjiCa81EW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1054.1894835881801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0.17865999999999999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0.32600000000000001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8.1272193839505378E-3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96573.966010000004</v>
      </c>
      <c r="C22" s="107">
        <v>96512.598450000005</v>
      </c>
      <c r="D22" s="107">
        <v>96432.035940000002</v>
      </c>
      <c r="E22" s="107">
        <v>96175.076390000002</v>
      </c>
      <c r="F22" s="107">
        <v>95748.808359999995</v>
      </c>
      <c r="G22" s="107">
        <v>95198.344729999997</v>
      </c>
      <c r="H22" s="107">
        <v>94460.213629999998</v>
      </c>
      <c r="I22" s="107">
        <v>93455.357759999999</v>
      </c>
      <c r="J22" s="107">
        <v>92092.716029999996</v>
      </c>
      <c r="K22" s="107">
        <v>90191.900729999994</v>
      </c>
      <c r="L22" s="107">
        <v>87339.930540000001</v>
      </c>
      <c r="M22" s="107">
        <v>82470.904850000006</v>
      </c>
      <c r="N22" s="107">
        <v>74573.654980000007</v>
      </c>
      <c r="O22" s="107">
        <v>62164.626470000003</v>
      </c>
    </row>
  </sheetData>
  <sheetProtection algorithmName="SHA-512" hashValue="MjAp1wPHQN60+BxL5B0m/cZf7Jp6fp/909mK84D7hmpvz49CA5Rq5HO4d0FNhaD4ATL+zEYo2Ia4DzbSITWMKA==" saltValue="erCtv4+63jXQayyhdbBr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X68y5Dr8M0AFXQ6O4lWOROUjL/5ac7ZHc1lmCPbaJY6kPiSVkv6U+UKdh+xQDalHgtA6B4GnR3EsCVuubkBRQ==" saltValue="Le2dwqZzT24Si27usl6h0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eh60odFh+Iw9ZofCdCx2x4laAvohUE5p73rji0vU/q9XSHl6LEjrc3/VUCUCpmgq+m5ZMu/R3Vkj/hy92rHyQ==" saltValue="gpS7QX5yFLZvjduMoOnJ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4.2670522006141258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4.2670522006141258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10.488843398157627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0.40525076765609014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2.19022E-2</v>
      </c>
      <c r="C10" s="96">
        <v>0.95</v>
      </c>
      <c r="D10" s="56">
        <v>14.201250215462901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14.201250215462901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14.201250215462901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14.201250215462901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2.19022E-2</v>
      </c>
      <c r="C14" s="96">
        <v>0.95</v>
      </c>
      <c r="D14" s="56">
        <v>14.201250215462901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14.201250215462901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0.31436900000000001</v>
      </c>
      <c r="C18" s="96">
        <v>0.95</v>
      </c>
      <c r="D18" s="56">
        <v>10.488843398157627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0.31436900000000001</v>
      </c>
      <c r="C19" s="96">
        <v>0.95</v>
      </c>
      <c r="D19" s="56">
        <v>1.935478791236098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10.488843398157627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1.96765E-2</v>
      </c>
      <c r="C23" s="96">
        <v>0.95</v>
      </c>
      <c r="D23" s="56">
        <v>4.6661477823845638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0.63038645218564004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0.17199999999999999</v>
      </c>
      <c r="C26" s="96">
        <v>0.95</v>
      </c>
      <c r="D26" s="56">
        <v>6.8296673490276367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9.1419805527123863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0.61705699999999997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0.22507530000000001</v>
      </c>
      <c r="C29" s="96">
        <v>0.95</v>
      </c>
      <c r="D29" s="56">
        <v>64.905462330614313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160.90839303991814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0.93</v>
      </c>
      <c r="C32" s="96">
        <v>0.95</v>
      </c>
      <c r="D32" s="56">
        <v>1.5614073694984649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0.72953559999999995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0.52023419999999998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2.6733799999999999E-2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0.65150499999999989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0.14199999999999999</v>
      </c>
      <c r="C38" s="96">
        <v>0.95</v>
      </c>
      <c r="D38" s="56">
        <v>2.8248362333674519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C4c8pRRD/0n5PXJgHWDjJnc51Q9JZ44b58b3a7QjCWlEFb9LEXwYXZ6fMOCyXCKO23GpJ7HJVglhRvRkLKvt/g==" saltValue="5ycD9U+1jTzoDeod5Eem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jKLJ4/jcjwlei/y35Adig7FFLP0I0L2NgRnQOhLqDtTrpjQJ2QBaGa44sWOJSVKVk0XVZz/d3+fD0m4iI9Jkw==" saltValue="MOssRU9UoFuRnaz5B5IZ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Wgah9wrQKz51S66B4I+JFS4EiBHWAqweNF2xVJA1b5NP1yn5p0MF9Q4t/m2IEMVTvL6LKI8R322hfzdhl2Y4Q==" saltValue="l6cgqnx7rVCEHIo2Zd+N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VR8eAHZurl+Jk44t5uFBKdzqrRlmzEB/L8kujbhGAV47ceERlgtQWJcZSOiYuYB5xM5a2oT+yxJgiNWoS9Rrqw==" saltValue="d/j7twlZJGGGwxzazS32B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wORuBS45yKygz5Lgtz14L5edWgcqz46VqqrEH9vYUuyL0ZC/7FCoe3TvuDEJKpcToC30Hun6ymmDu4qSvOAXg==" saltValue="p10fuMJ6vsLMc5QwVR3/9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ZAp49hHh8lDMP9bAzV0hKmVxBc0+M990TNnR1nLtuR0Nks84Ui3RcOTqwmG9/pBgX66Vxe9YVpMxkhivUr5Qw==" saltValue="RfF6rVafvP4HPmUBkclh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E/pPeojYjQnvLVBP6BZGidcUAgdapvJDnAzUvBxYHmutwEnH0jhDbdvxwC57tvBNGkKkJjaDgn3v7rOxC/SSA==" saltValue="4fSGKDH/+FNQo5Ptbu4J1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qT/xJHq0v5Fbth5fr4Q5YQMDGtcEXKYkND+87za+q5crk5Jz1ZKUvBiPCW+/9TCjicijtAgVPbhgK2Ah/rBcQ==" saltValue="jVYUL/xvhAnIO6a6/WaNZ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Ik/P5KQsrgyMlICgILkMz2HDRATb3Rb4o4vyibHv6igoByqbYzK8mdob2mgb3tyB8e9cSY2OY7o1j3FCFiZ7/g==" saltValue="cvTcE19RUYHPYqCJbIlA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f34YVt6hpkC8CSRgsj2hw+/2giFhHn7zNl7XuK54WWw5ZRJZguah+wKiiAkIcoxJ0Xsu8Yc8cUGqA6n2mbrkPw==" saltValue="qnOLPZZ4gLKmPCwaMTY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DIUuspRKlMdG8o0dZzo5e8bybAPwEosaA/xTPaUMivl1o+sPQK7lsBbll7+5yWT6T15sPNowHRGSj+ZvpreJQ==" saltValue="Zc/PHet/iV8060Y1mASEe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lburGinpnoDDIshjVXrdz+l6JChBJrNKPkZJXvy5S6f7Hk+HpwykHc1BWMZN4ZuIz6vk7JYMKGDNoOLsgP0Yw==" saltValue="GjeQ0DUotVm1pzoVC/NB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YxKkmywmnGV2BbQgQ+PahPbYJMj6z6qzwJG5DLHZWwd3Rs+I5OHp3vw82ICtp8nCvosIJzD+unFaXRauWdzLg==" saltValue="bZlBTMl2OpREKmPEkK8f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pQZOJ492R998gVaqu7yqL+xIrHmSOvTH5DD7R1/qqn1JHRc8GqcAY/0BEdj5g5mgNjRqJ7+rJ1q/M9EaKTvSw==" saltValue="hE2lG58hemI8rP2387TS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h8RmYEpmZghkAyeUvg3iZJoYyoGQVJL4lSm2cOMY1+8felLiY99SSUufcR+BwcrgPy6J+Y6wbvn3bJgeCYbgg==" saltValue="Hgr4rcORAoAYZPhHezvj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FqKblaNg0H57M07kcpiPW0kuTtf5J29PXLg3Mi+U60aWdlSIfp/rGw5ZS6y9JQ99AgOp5LQqGOykM1fVmkpAg==" saltValue="sa2RgoxJ23tZ2MSvU5CX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gAUMJHTZdN/vH18M+9VXhumx+hPtYu0PG2uAN+0dc1za4bRHRu5qqPyCZNAi2kxhPYE0W6opDgVWJ5i46CE0w==" saltValue="Gy7u6YK6vnEZkvuDzpQt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fojxQDeghJez8ITSBEqozkkEvgSfJAiuSocQ9O+SUa6dyKV8HoUxer1Vrbd0fyDlnOKjsx70Aom1BkDxXgptw==" saltValue="0ebCuXMoWaXScVuPYeu5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SxjdoXizB8sgN3En/shyk3PjdDiQJSp2xg+O6a21ykngI48J8FcU7X+9ct3G/2a/AdzvHsgwzPWumV51Zwr9A==" saltValue="7BtRHP4fjcYKRhzzI5X3a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