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3730452-478A-4A95-85EB-1920B21146C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4" i="2"/>
  <c r="A31" i="2"/>
  <c r="A26" i="2"/>
  <c r="A24" i="2"/>
  <c r="A23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7" i="2" l="1"/>
  <c r="I13" i="2"/>
  <c r="A40" i="2"/>
  <c r="A22" i="2"/>
  <c r="A25" i="2"/>
  <c r="I6" i="2"/>
  <c r="I12" i="2"/>
  <c r="A35" i="2"/>
  <c r="I3" i="2"/>
  <c r="A36" i="2"/>
  <c r="A37" i="2"/>
  <c r="I4" i="2"/>
  <c r="I11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<sst xmlns="http://schemas.openxmlformats.org/spreadsheetml/2006/main" count="2169" uniqueCount="373">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</sst>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172660.5</v>
      </c>
    </row>
    <row r="8" spans="1:3" ht="15" customHeight="1" x14ac:dyDescent="0.25">
      <c r="B8" s="5" t="s">
        <v>63</v>
      </c>
      <c r="C8" s="44">
        <v>2.1000000000000001E-2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0.88051116943359409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0.11559999999999999</v>
      </c>
    </row>
    <row r="24" spans="1:3" ht="15" customHeight="1" x14ac:dyDescent="0.25">
      <c r="B24" s="15" t="s">
        <v>65</v>
      </c>
      <c r="C24" s="45">
        <v>0.64219999999999999</v>
      </c>
    </row>
    <row r="25" spans="1:3" ht="15" customHeight="1" x14ac:dyDescent="0.25">
      <c r="B25" s="15" t="s">
        <v>66</v>
      </c>
      <c r="C25" s="45">
        <v>0.23319999999999999</v>
      </c>
    </row>
    <row r="26" spans="1:3" ht="15" customHeight="1" x14ac:dyDescent="0.25">
      <c r="B26" s="15" t="s">
        <v>67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5.6370300000000002</v>
      </c>
    </row>
    <row r="38" spans="1:5" ht="15" customHeight="1" x14ac:dyDescent="0.25">
      <c r="B38" s="11" t="s">
        <v>54</v>
      </c>
      <c r="C38" s="43">
        <v>9.5448000000000004</v>
      </c>
      <c r="D38" s="12"/>
      <c r="E38" s="13"/>
    </row>
    <row r="39" spans="1:5" ht="15" customHeight="1" x14ac:dyDescent="0.25">
      <c r="B39" s="11" t="s">
        <v>80</v>
      </c>
      <c r="C39" s="43">
        <v>10.72114</v>
      </c>
      <c r="D39" s="12"/>
      <c r="E39" s="12"/>
    </row>
    <row r="40" spans="1:5" ht="15" customHeight="1" x14ac:dyDescent="0.25">
      <c r="B40" s="11" t="s">
        <v>55</v>
      </c>
      <c r="C40" s="98">
        <v>0.27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78</v>
      </c>
      <c r="C47" s="45">
        <v>7.4784699999999996E-2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0.60118799999999994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xmPGD+Ciub8E045S1As2AOAFAa6knIFCs4ClNPClIZqHJZ/MPLYflmGh2kSVVA59SEINLIJL8fCqmyZEuZ3PLw==" saltValue="2HtaxKHMa0ClXiMjmF0a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hqDA97zrc1O/V3UEBBTtg8DOTo8B1O5yK+wb+Q10rYH+0CfnIpjVCi+gUZcbWmflV2mctR2ULnh3qhm9TQx+g==" saltValue="LD7MIzs+U1OYuT7hoz74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6.6593800000000078E-2</v>
      </c>
    </row>
    <row r="5" spans="1:8" ht="15.75" customHeight="1" x14ac:dyDescent="0.25">
      <c r="B5" s="19" t="s">
        <v>114</v>
      </c>
      <c r="C5" s="99">
        <v>3.3228800000000072E-2</v>
      </c>
    </row>
    <row r="6" spans="1:8" ht="15.75" customHeight="1" x14ac:dyDescent="0.25">
      <c r="B6" s="19" t="s">
        <v>110</v>
      </c>
      <c r="C6" s="99">
        <v>0.15369620000000031</v>
      </c>
    </row>
    <row r="7" spans="1:8" ht="15.75" customHeight="1" x14ac:dyDescent="0.25">
      <c r="B7" s="19" t="s">
        <v>115</v>
      </c>
      <c r="C7" s="99">
        <v>0.39472369999999951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0.25617429999999969</v>
      </c>
    </row>
    <row r="10" spans="1:8" ht="15.75" customHeight="1" x14ac:dyDescent="0.25">
      <c r="B10" s="19" t="s">
        <v>113</v>
      </c>
      <c r="C10" s="99">
        <v>9.5583200000000174E-2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121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2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98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107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118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5.5148427E-2</v>
      </c>
    </row>
    <row r="27" spans="1:8" ht="15.75" customHeight="1" x14ac:dyDescent="0.25">
      <c r="B27" s="19" t="s">
        <v>108</v>
      </c>
      <c r="C27" s="99">
        <v>5.9724672999999999E-2</v>
      </c>
    </row>
    <row r="28" spans="1:8" ht="15.75" customHeight="1" x14ac:dyDescent="0.25">
      <c r="B28" s="19" t="s">
        <v>122</v>
      </c>
      <c r="C28" s="99">
        <v>0.12066906600000001</v>
      </c>
    </row>
    <row r="29" spans="1:8" ht="15.75" customHeight="1" x14ac:dyDescent="0.25">
      <c r="B29" s="19" t="s">
        <v>105</v>
      </c>
      <c r="C29" s="99">
        <v>0.1353181</v>
      </c>
    </row>
    <row r="30" spans="1:8" ht="15.75" customHeight="1" x14ac:dyDescent="0.25">
      <c r="B30" s="19" t="s">
        <v>4</v>
      </c>
      <c r="C30" s="99">
        <v>8.1906013999999999E-2</v>
      </c>
    </row>
    <row r="31" spans="1:8" ht="15.75" customHeight="1" x14ac:dyDescent="0.25">
      <c r="B31" s="19" t="s">
        <v>99</v>
      </c>
      <c r="C31" s="99">
        <v>6.5112185000000003E-2</v>
      </c>
    </row>
    <row r="32" spans="1:8" ht="15.75" customHeight="1" x14ac:dyDescent="0.25">
      <c r="B32" s="19" t="s">
        <v>104</v>
      </c>
      <c r="C32" s="99">
        <v>0.130658369</v>
      </c>
    </row>
    <row r="33" spans="2:3" ht="15.75" customHeight="1" x14ac:dyDescent="0.25">
      <c r="B33" s="19" t="s">
        <v>119</v>
      </c>
      <c r="C33" s="99">
        <v>0.127118964</v>
      </c>
    </row>
    <row r="34" spans="2:3" ht="15.75" customHeight="1" x14ac:dyDescent="0.25">
      <c r="B34" s="19" t="s">
        <v>106</v>
      </c>
      <c r="C34" s="99">
        <v>0.22434420299999999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2A9SnLcN7DEuCZzruCceP2/5AtOqQaLV8MXRHzcX8BTc+hvs7qrlI9119F1KgmKtVahApWi6cOjCwz03Hyq2fQ==" saltValue="JjbQ4J4ZJCrGN63e5guG1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129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125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126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bBPobaulUrGIk5pAqfftqka1Mn3Aacn2UAJvELgolkPH4lDNJE5Kf0iX37RmXKSJfGurS3TBPLavnc92LOGJQ==" saltValue="TRvCGx7k++KGSvs5TRuY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768v5rCuTUCvpNMuawM0vA3VuIYwgwITbpNRNJA4iZ++KPZfoU/FOr/cgkNxoUGNN+imKOPRQ+irxbZDGPpteg==" saltValue="X3k9HT+T+xp4RBfybeO8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Z6W8UxHsqnkExQDattsC6rVWBweLgNS6ikx3CYmjZVgaK3CvJXD3VDIXSOARxHVeIgSZwANldZ9bfnh3HSong==" saltValue="Sw/os5OFppkJT2yZuoi7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algorithmName="SHA-512" hashValue="b3A+08ajGFef/k+t4UO1/Dlp3yst5+N57OZLhA7Gg/bSp0n5x8E1VpY3Hx5OrnUJbAJ+JGrAqaNu6NL7gsZbJw==" saltValue="jP/Ryu9HScvWrbrYY6U5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ODO8Q3PjvXqwyYeoStRKQ/EQmSfoUQSTX0Dg29pTE3f6AHmxLLUvymJBAcJog1/+gB0AVgiaVt61wmuukZNVQ==" saltValue="rlNd0Pe8kE4yZPB5+jwB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vOVhM3e4L5HNqmRxqvC8ZPdzobJqjP/Gpz+zfv8xeQSk4BiDm67kwWfNa3cVDiNHD5eKFHbaDjWb+QlC3WmYg==" saltValue="hlTbxnuczi/cTrUu5ap/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4.5260500000000002E-2</v>
      </c>
      <c r="C10" s="96">
        <v>0.95</v>
      </c>
      <c r="D10" s="56">
        <v>12.93675323593046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12.93675323593046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12.93675323593046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12.93675323593046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4.5260500000000002E-2</v>
      </c>
      <c r="C14" s="96">
        <v>0.95</v>
      </c>
      <c r="D14" s="56">
        <v>12.93675323593046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12.93675323593046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0.40002630000000011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0.40002630000000011</v>
      </c>
      <c r="C19" s="96">
        <v>0.95</v>
      </c>
      <c r="D19" s="56">
        <v>8.3490838120479509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4.2321962823102757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0.79985384621333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4.5260500000000002E-2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0.36939440000000001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0.36308820000000003</v>
      </c>
      <c r="C29" s="96">
        <v>0.95</v>
      </c>
      <c r="D29" s="56">
        <v>105.9420671559127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0.94423659999999998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0.43367780000000011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1.2278000000000001E-2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2.8000000000000001E-2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0fmrTkyPFmelblaIjZYczDIaAn9UMeos8ciqT+ja/B/cTcIBHpGiUj2z0C4OVDnK3an5903vkcHAqCv+TqM9Zg==" saltValue="fMp2TEAsIzweOa+8kxz2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eP58mM3Ja2LozocfJ6vbbzkKXKW2njYkAhMgFccfvQXg685NHd6u2vC2rm8TbseykwXz4RwcEJtxjYtkGU07A==" saltValue="+RIPKekQxIzzOAE/m1Oy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WpBbVKLWyW+cnOhhZk4moyvOP/VR0RKpiuqBF2WC0Eiv+WAk8u9vcKz5M6aSoYncqMdF7ETqmrwUF1o++6frg==" saltValue="JaUObvcVYPa0Ys9j9F/G+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236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1cXBSjqFmS3j7oRyad2CbjL+9Acoyej2h0hhXaxeuYwAjq2z/WzmgH+f484r8NijwcyaZt+nWeEldS7qBWZBKg==" saltValue="TF6EktKcJxlvT/SfJhTD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zvuPu0PMTi3Wd5EwDhCEHXERecKqqpiMkjL7VQLHfdiG10SqvCPE+Fh3VT7up9SbV5hKPHYz+ErPCYYufS28A==" saltValue="LGIxtBs2ZofO9/NAbBiB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BsbroE/ecoH6NQVJaPM865cWFfhlLZnRPSgWPXyylOmxbANGKNo3UFx7yxHp8PRUWNZn5fipdLhgaFemxeKSw==" saltValue="m4MMRyFpp72jp2Et2WbL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nenXP8uR0ZLKjO/PHBcueaMO3+DqH5ZDx4bEcosjKD6VFdQu93esC+T4P0LS31jupwXl8qiJjZMMXm1HCJ+Dw==" saltValue="fzMO0eN7c5F9uoTrF+e4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0B4XOoH6j/pkwdX3Di13hHS0nwPqLnW8HNtDIOIs+n8WdPMzKHA1zTzyIxQeYlADmd9xtSiTGx68+kce86VmA==" saltValue="2Oet4yAgN8+wB+eSWfSY3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7Uhklmdv7MYr7FdUp/ctXCjBv6qrO/5eQyEwUctPGK+9m1gQiEcrDvNGDA2QHb95ISrR2CUGd3GLFBvu+7gNA==" saltValue="BQc2l/fC7GBjtw+hGCn3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+/ZbNJGoA5OS4CvpWv+C59byw+mZKiC2SOh7rHJ5r7QYumkPOm7BeAxz6b5bd7iD+M4kpI6cMwomXFzZOLDKw==" saltValue="FwE6LijPe6E+gkYcVl2C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qyYNbN+VeRxT/ZHDRuB7lZkdoqOUGh/ra4FP3xyYANiF3QvWoSUn1AsNL5D7WAAwSBg/kiLo0LL1Agiodonlw==" saltValue="i1gYW4jqUw5NdH9xYqZ0R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PILfG6K2kPrlxvGsBt3RxetK+r9RlolxuAihn9jSAttAUYrPEddhpzIIKWIKMas7PnSufdTRywJj3h5RYuTKw==" saltValue="N76r9/qVlHpvVfeN2Fjn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5bFZtJBC/DX+lWeaAheVX54CEfcEcyJFMn3Od0NeuipC1fmhWxJ2UNb/huf+GqPtGTUV7uZ3GInCeWXrsbebQ==" saltValue="HKqK3s+9yL0VTCa79rFt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6f3bOUZp9NtWWBJ+VtFgcz+q91dKlrCIIKGGEbJnKeVlv8C++etiebpiIFN1rsTgAITgqgdInDhSFtpFSkrVw==" saltValue="mXz+Wol/YAddHb0IytZc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wjXLnK0lQL/E8BsX9nvGMlfrbqNOObUawA4If5OhCwBRmW2Mx6lMosSIwl90KB7VJXRGSns/NdQ/S5btMV2Kw==" saltValue="+lef+hmOl1+LeFmpU2p1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0Fp9VFufgCDv/48DlQWelLnVc5RsSFTw/f/birdfyYqSElMbCs5Jvhy9WubWfzx9UNm3JPow2CH/hhQW4SboA==" saltValue="VuaAx3u5Lav93SXSE/H8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AjnUsy6SNg4HcA5hYTxFeoJOX585lvKWoTvNzAc8ZQcP0HscDb/mEktFtazUOLYCP2DWSWq1sUr+cfh11o2MQ==" saltValue="gQKVKyVbcMvtyGJWAGgo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9DED2Rwu/RGuuxYSye9wTr5/h2YF9MuWAxpbbRd0FE6mHN/PEd6uhxzjJod718reZ35RvVVwx0YvarRd9IpVw==" saltValue="QbB0Lu3y/So8p6lsWaYG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kqI5CSpIvvrlwmELsSScik5HhI0I5FrUscm10Njuj4Mg+FtuJW9yowxngYjVaPUuW7Fmk3ZKufSTZsxJoefWQ==" saltValue="rGpI+j7rJ3NeACgh+XxYq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2026-04-29T01:24:39Z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