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F477232-4AD1-417E-AFB1-2C399F39D0F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I7" i="2"/>
  <c r="I13" i="2"/>
  <c r="A24" i="2"/>
  <c r="A25" i="2"/>
  <c r="I6" i="2"/>
  <c r="A35" i="2"/>
  <c r="A36" i="2"/>
  <c r="I2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<sst xmlns="http://schemas.openxmlformats.org/spreadsheetml/2006/main" count="2169" uniqueCount="373">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</sst>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6014437.5</v>
      </c>
    </row>
    <row r="8" spans="1:3" ht="15" customHeight="1" x14ac:dyDescent="0.25">
      <c r="B8" s="5" t="s">
        <v>63</v>
      </c>
      <c r="C8" s="44">
        <v>4.5999999999999999E-2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0.85338409423828099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7.8600000000000003E-2</v>
      </c>
    </row>
    <row r="24" spans="1:3" ht="15" customHeight="1" x14ac:dyDescent="0.25">
      <c r="B24" s="15" t="s">
        <v>65</v>
      </c>
      <c r="C24" s="45">
        <v>0.51929999999999998</v>
      </c>
    </row>
    <row r="25" spans="1:3" ht="15" customHeight="1" x14ac:dyDescent="0.25">
      <c r="B25" s="15" t="s">
        <v>66</v>
      </c>
      <c r="C25" s="45">
        <v>0.37880000000000003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98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1tJQ8bx8IcM3qU0PTExPCImRgJAW/6jvfdmcqpVYI7GrNnpmAk9X5/ZGDyhedX5WSdmDnD17ZxZ315SYHfQJA==" saltValue="yX4VUGAhOfqpq5b+XE89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0U+D/JasI84rxeKbKjryF44hMOus4Uh6nfIo814GPjWRTnInoFLtHSUPyI8dL3R95yZOgcl1vlWxKNejF4jfg==" saltValue="4K2QosisrV1ieMDMlE8e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99">
        <v>5.6959305695930607E-2</v>
      </c>
    </row>
    <row r="5" spans="1:8" ht="15.75" customHeight="1" x14ac:dyDescent="0.25">
      <c r="B5" s="19" t="s">
        <v>114</v>
      </c>
      <c r="C5" s="99">
        <v>3.7975303797530502E-2</v>
      </c>
    </row>
    <row r="6" spans="1:8" ht="15.75" customHeight="1" x14ac:dyDescent="0.25">
      <c r="B6" s="19" t="s">
        <v>110</v>
      </c>
      <c r="C6" s="99">
        <v>0.1868385186838521</v>
      </c>
    </row>
    <row r="7" spans="1:8" ht="15.75" customHeight="1" x14ac:dyDescent="0.25">
      <c r="B7" s="19" t="s">
        <v>115</v>
      </c>
      <c r="C7" s="99">
        <v>0.44315674431567392</v>
      </c>
    </row>
    <row r="8" spans="1:8" ht="15.75" customHeight="1" x14ac:dyDescent="0.25">
      <c r="B8" s="19" t="s">
        <v>117</v>
      </c>
      <c r="C8" s="99">
        <v>4.4720004472000513E-4</v>
      </c>
    </row>
    <row r="9" spans="1:8" ht="15.75" customHeight="1" x14ac:dyDescent="0.25">
      <c r="B9" s="19" t="s">
        <v>111</v>
      </c>
      <c r="C9" s="99">
        <v>0.17596981759698199</v>
      </c>
    </row>
    <row r="10" spans="1:8" ht="15.75" customHeight="1" x14ac:dyDescent="0.25">
      <c r="B10" s="19" t="s">
        <v>113</v>
      </c>
      <c r="C10" s="99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2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109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3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120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98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107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118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99">
        <v>1.9231089E-2</v>
      </c>
    </row>
    <row r="28" spans="1:8" ht="15.75" customHeight="1" x14ac:dyDescent="0.25">
      <c r="B28" s="19" t="s">
        <v>122</v>
      </c>
      <c r="C28" s="99">
        <v>0.23147800700000001</v>
      </c>
    </row>
    <row r="29" spans="1:8" ht="15.75" customHeight="1" x14ac:dyDescent="0.25">
      <c r="B29" s="19" t="s">
        <v>105</v>
      </c>
      <c r="C29" s="99">
        <v>0.13894083700000001</v>
      </c>
    </row>
    <row r="30" spans="1:8" ht="15.75" customHeight="1" x14ac:dyDescent="0.25">
      <c r="B30" s="19" t="s">
        <v>4</v>
      </c>
      <c r="C30" s="99">
        <v>5.0303380000000002E-2</v>
      </c>
    </row>
    <row r="31" spans="1:8" ht="15.75" customHeight="1" x14ac:dyDescent="0.25">
      <c r="B31" s="19" t="s">
        <v>99</v>
      </c>
      <c r="C31" s="99">
        <v>7.028529E-2</v>
      </c>
    </row>
    <row r="32" spans="1:8" ht="15.75" customHeight="1" x14ac:dyDescent="0.25">
      <c r="B32" s="19" t="s">
        <v>104</v>
      </c>
      <c r="C32" s="99">
        <v>0.146633282</v>
      </c>
    </row>
    <row r="33" spans="2:3" ht="15.75" customHeight="1" x14ac:dyDescent="0.25">
      <c r="B33" s="19" t="s">
        <v>119</v>
      </c>
      <c r="C33" s="99">
        <v>0.12525921100000001</v>
      </c>
    </row>
    <row r="34" spans="2:3" ht="15.75" customHeight="1" x14ac:dyDescent="0.25">
      <c r="B34" s="19" t="s">
        <v>106</v>
      </c>
      <c r="C34" s="99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AsE7EIfKEs6JDxgFulTDcc0GxLDbF1NeSq61auedAob6ItKc2MRw+rzqwFW3SYEOBEMGTSeftDwpFC/o0ub6zw==" saltValue="VmtTQOOYfky+txlqIyva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7gkvB09P0+MA82/qXbhjMKPQUHxFT+NZC0uG9oYffNGpJhKU+YHEyxp9e3hnqAmxO6Bc9//fix4kdewdaiVog==" saltValue="Q7plF75urf8ssm5cozkz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yR5CD8IRcXrQoJJz86iUFBr0KzUUw/igu1Mu+lAIREgQD4vt0ocANAnrKIl07Oq8wW1SEaoEXAAxpbmKgVKhuA==" saltValue="OwwtIbRkiAmdH2cr8WPb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wihkp/k+tJef1b9ckjdrkHp1hzn+JzyEmaLKUgaScClrsYMhw9/eKyyogS2HpinvPRsPR4jfICx2nGBxDRLEQ==" saltValue="+hmOBDnIkW1oY+ruAstn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4669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0.38788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0.15129999999999999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1.5052873196285859E-2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98668.89387</v>
      </c>
      <c r="C22" s="107">
        <v>98501.690709999995</v>
      </c>
      <c r="D22" s="107">
        <v>98328.364010000005</v>
      </c>
      <c r="E22" s="107">
        <v>97954.932090000002</v>
      </c>
      <c r="F22" s="107">
        <v>97493.932499999995</v>
      </c>
      <c r="G22" s="107">
        <v>97040.636689999999</v>
      </c>
      <c r="H22" s="107">
        <v>96551.853510000001</v>
      </c>
      <c r="I22" s="107">
        <v>95970.760250000007</v>
      </c>
      <c r="J22" s="107">
        <v>95198.041230000003</v>
      </c>
      <c r="K22" s="107">
        <v>94090.887640000001</v>
      </c>
      <c r="L22" s="107">
        <v>92323.800889999999</v>
      </c>
      <c r="M22" s="107">
        <v>89514.430829999998</v>
      </c>
      <c r="N22" s="107">
        <v>85122.851819999996</v>
      </c>
      <c r="O22" s="107">
        <v>78672.053169999999</v>
      </c>
    </row>
  </sheetData>
  <sheetProtection algorithmName="SHA-512" hashValue="azFCcLpy4O9jg0KcUq5NCX3k0diooUb00b7JfD2NCPkcyHMFR4UsIMumW2pWr9iEIykIqu67waHuD/goN6cuNg==" saltValue="/WAsIwJEbM7JkQCDFrbi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VGJu48rn7tyzeuiAlj0T0CLOK+fkXtSuBd5PpaO0WhSSCEj/SFiSV4wJfmRJWDsksoTPr1Gt0tYDr4mtx1PMw==" saltValue="eRC6ls9wESz/gnP0yFw21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1qzpvDPGtd9c3Vdx6BNgtvCnIXl5bwv0JQMnYgcNhN46+20gQxrlL/F2bD8zr6ZpSukYE8EFqYjgUhP4Uc1lA==" saltValue="yVF7wJwl/vHM8j3AdDEs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0.44054339999999997</v>
      </c>
      <c r="C10" s="96">
        <v>0.95</v>
      </c>
      <c r="D10" s="56">
        <v>13.166131301989671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13.166131301989671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13.166131301989671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13.166131301989671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0.44054339999999997</v>
      </c>
      <c r="C14" s="96">
        <v>0.95</v>
      </c>
      <c r="D14" s="56">
        <v>13.166131301989671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13.166131301989671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1.73413E-2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0.17784249999999999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0.4996447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0.4996447</v>
      </c>
      <c r="C19" s="96">
        <v>0.95</v>
      </c>
      <c r="D19" s="56">
        <v>11.99955936520508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2.2612899999999998E-2</v>
      </c>
      <c r="C23" s="96">
        <v>0.95</v>
      </c>
      <c r="D23" s="56">
        <v>4.3755575735972823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0.61685007638513001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0.44054339999999997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0.36092259999999998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0.53925319999999999</v>
      </c>
      <c r="C29" s="96">
        <v>0.95</v>
      </c>
      <c r="D29" s="56">
        <v>129.29915294669931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0.7898522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0.45606069999999999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1.5928999999999999E-2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0.22960410000000001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/78R1P2Wm3yonLCRNxAwliW7VoQFPht71VulsUm7T1p5jdiwh3KHoejoTuh4w98zT7jO5/1HvrclEMY6fztJ5Q==" saltValue="CtJXduyUP4ngfHsNe9cA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bWrupXKSvtl5IbQkjzlfGhe/wbgQAJ5flzjSmgCtCoyL1V/d/BhQawwgZR9rh5AxA6scqeQgjHwwXO6cv/fhg==" saltValue="Cw9M1mbx1jb29Nw3jQDa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9eqB3lWxh8O3wEmwXksVMHbPr0CLVz8+hoRAhDK0Ibwzlbq1U7bIC7n2OmmXrqBwXpdYyuDCjdml4z+MgKU8g==" saltValue="dEEAGevz7CjkcEfnhaJc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+wy8CnuguujBFpam3JwKhUng333U/yyJj5Xiqfa3sbw9v0qAZDxgIDw9dg7kOiIXZMDZ5fB7f9onRg/CqkXlBg==" saltValue="wvBt0BgtEgSwyNSD5jis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02ZpqsECSRfWba9lI+Rr9LMeeu26DMJQf7tuV86WivZ0OQpIWgJbA34JqCK7DlkSjP7/e9YLbVJBz9RhsmDqg==" saltValue="M2B9coCFQY4qzpk1oLrN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yokx+k7BfHZs2TLJB4lWlxL3SAYZJTAyX5Pm96OXpeFZkMRIE6tEFP3UigdanfvXru6M/zvdv14A5ILJ6dolQ==" saltValue="yWx7ggvnBIrsjJrvOeDD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uv5iUIoe3hpE/YpePrXZlvcqzJXoAbUYa3HuPLG6MTDwxqPqa/0M5LNCOwLdGkvrQ8bU1oFk3lKBZiqZlZe4A==" saltValue="6sLfYbQ1nOEk+0dF2uwP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qGBq3sHhdDXc6Rk7xwRr5rbQgr7lEJ7Hkt/MtWar9ntOCXZUQqpsNV8DKcHLD/hnMaNn3HjB2GqWsB5peK/PQ==" saltValue="wsL4Pv2+5iS8AZ0UXkly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WM7otnqySDQeWXJ6VZHCrJPaqbx8Fahp4LW0LZbabQX5jVW0//LYEIVDlG0CQF26Kt43e8K8yNjqCpm5gk1oA==" saltValue="k3aZWomAAFNvPXjNgAB7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CULgOuh/cWRrMSnURcrBCDMDIKxzub9HM/A+t8s0Rbe8Qm9qzup7vX9ooCYbP5EtAudoltgH6ZgwCvDOlzMLoQ==" saltValue="J7P1ZyAKDcKHzcZnXEv89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1ecUlphCs+tFua3Z+6i1U0rQG/bOId5BFs8NK6W44v2XZM+6wXqMNbB29dPpfRoJkbp+1mcg4O2a6ZGl0wamg==" saltValue="+sqMyGeaHmkcH0D9i1M6Q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rB9bGUxuQCkPDwOy83YM6b6wuDKM/G2srKlt+5nIDrDY9fLVJZ+4QHslFKptn2egGwBeikzos25aFZPEEA47g==" saltValue="nEh/l8+UH8pydK2NHLOv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MdXaNg6OFL6YRYsZ0HTcgYeKX1Cr9qie7AItl5b7uPIozZNcF5ZTR9w4vF4t7lAjA37f5/Wx2H8JNSU/jNeGQ==" saltValue="8o3EoDOmUHrSF6WObrDB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puxZaVIfX/jj6Dq3YhIbgYegosOoEBDV76VQKGn2vr8Jqe/uU9DRxCAhLdpwWgTUAERwnYMCsWJJOu4mJvbqQ==" saltValue="/1mxwF47zQygw2L32I2o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4YkHMuiGQ9H5TDUbt/zYjweADZEtrK1MG8Gf8iXeoH5ts0A9tcMZEbZxRWOqUJ7It0dADDe8Zh0PtCcgHZCyQ==" saltValue="UwWUI8JEdByKjKv4pkjW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kjrJkqtfmqtIKJqkIosgI6Db+a7Q06jl49gUjKVpbu5OihzQme1cvVXc94jnjsqpFy8SabbT5rqcsuXmvTWtA==" saltValue="rFOUsAy+HPboepjIofb9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SJ35A5y43JL1rmacqmuimHOmWmVz4tW9QTAmE/y7e9q2rr6+CywZ+APVEpVqpLQ62KhnSDNx7UI8duyGjBrag==" saltValue="GOHJIeUe+Ni+fjbPKcBU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dW3fR3L1J3LVOzlnpwF3LRM6VSQsqMsedAglERQpx1Xev/hH9Ows0ZCcZkkZkvouJR2Z8zmm1dfv4YD/K7B0g==" saltValue="c/0zeaB39w5Jk/C5AlWx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5AUNmbOwVeP+zHJnL+wBZeVa8pHsaaAKAU4HE6jaw9/ljZafpCvaA0/zBjj3qZicu+JNL8DyhRpuwxujfBkcoQ==" saltValue="7uuUGOFmmOYjSeDTS0CM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