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F1F6604-B104-4AEF-80FF-B73CF07FC68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40" i="2" l="1"/>
  <c r="I13" i="2"/>
  <c r="A24" i="2"/>
  <c r="I6" i="2"/>
  <c r="I12" i="2"/>
  <c r="A35" i="2"/>
  <c r="A36" i="2"/>
  <c r="A37" i="2"/>
  <c r="I7" i="2"/>
  <c r="I2" i="2"/>
  <c r="I8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<sst xmlns="http://schemas.openxmlformats.org/spreadsheetml/2006/main" count="2169" uniqueCount="373">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</sst>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160697.5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0.77384170532226604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0.13569999999999999</v>
      </c>
    </row>
    <row r="24" spans="1:3" ht="15" customHeight="1" x14ac:dyDescent="0.25">
      <c r="B24" s="15" t="s">
        <v>65</v>
      </c>
      <c r="C24" s="45">
        <v>0.52159999999999995</v>
      </c>
    </row>
    <row r="25" spans="1:3" ht="15" customHeight="1" x14ac:dyDescent="0.25">
      <c r="B25" s="15" t="s">
        <v>66</v>
      </c>
      <c r="C25" s="45">
        <v>0.31040000000000001</v>
      </c>
    </row>
    <row r="26" spans="1:3" ht="15" customHeight="1" x14ac:dyDescent="0.25">
      <c r="B26" s="15" t="s">
        <v>67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10.305669999999999</v>
      </c>
    </row>
    <row r="38" spans="1:5" ht="15" customHeight="1" x14ac:dyDescent="0.25">
      <c r="B38" s="11" t="s">
        <v>54</v>
      </c>
      <c r="C38" s="43">
        <v>10.669549999999999</v>
      </c>
      <c r="D38" s="12"/>
      <c r="E38" s="13"/>
    </row>
    <row r="39" spans="1:5" ht="15" customHeight="1" x14ac:dyDescent="0.25">
      <c r="B39" s="11" t="s">
        <v>80</v>
      </c>
      <c r="C39" s="43">
        <v>12.398630000000001</v>
      </c>
      <c r="D39" s="12"/>
      <c r="E39" s="12"/>
    </row>
    <row r="40" spans="1:5" ht="15" customHeight="1" x14ac:dyDescent="0.25">
      <c r="B40" s="11" t="s">
        <v>55</v>
      </c>
      <c r="C40" s="98">
        <v>0.99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0.55565200000000003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lBXZ+6NU9HVY8bsqOVuEHNRBrmH7nO+Yr9heGXbSCBX9Hx/FK4n1n2iCY5mjCDnScMQUhyfRRcnbnvHQHDxW6g==" saltValue="fHnKUTP+WiLRi8wb93b3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nFvvMK4hggRPcWnDp4cCSlCq7DtoLmEO8OCnYhfjr2Rj99DKrHfGpkkoj9tGhbU9/nVlgcEKj0rgafRVeF2Tw==" saltValue="c1SLXvh3la3svelfG9sv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0.13613760000000011</v>
      </c>
    </row>
    <row r="5" spans="1:8" ht="15.75" customHeight="1" x14ac:dyDescent="0.25">
      <c r="B5" s="19" t="s">
        <v>114</v>
      </c>
      <c r="C5" s="99">
        <v>2.9634100000000021E-2</v>
      </c>
    </row>
    <row r="6" spans="1:8" ht="15.75" customHeight="1" x14ac:dyDescent="0.25">
      <c r="B6" s="19" t="s">
        <v>110</v>
      </c>
      <c r="C6" s="99">
        <v>0.18144859999999971</v>
      </c>
    </row>
    <row r="7" spans="1:8" ht="15.75" customHeight="1" x14ac:dyDescent="0.25">
      <c r="B7" s="19" t="s">
        <v>115</v>
      </c>
      <c r="C7" s="99">
        <v>0.45895330000000018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0.1178047999999999</v>
      </c>
    </row>
    <row r="10" spans="1:8" ht="15.75" customHeight="1" x14ac:dyDescent="0.25">
      <c r="B10" s="19" t="s">
        <v>113</v>
      </c>
      <c r="C10" s="99">
        <v>7.6021599999999911E-2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121</v>
      </c>
      <c r="C15" s="99">
        <v>0.34734263374847879</v>
      </c>
      <c r="D15" s="99">
        <v>0.34734263374847879</v>
      </c>
      <c r="E15" s="99">
        <v>0.34734263374847879</v>
      </c>
      <c r="F15" s="99">
        <v>0.34734263374847879</v>
      </c>
    </row>
    <row r="16" spans="1:8" ht="15.75" customHeight="1" x14ac:dyDescent="0.25">
      <c r="B16" s="19" t="s">
        <v>2</v>
      </c>
      <c r="C16" s="99">
        <v>3.7147698052948298E-2</v>
      </c>
      <c r="D16" s="99">
        <v>3.7147698052948298E-2</v>
      </c>
      <c r="E16" s="99">
        <v>3.7147698052948298E-2</v>
      </c>
      <c r="F16" s="99">
        <v>3.7147698052948298E-2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0.17484696646779091</v>
      </c>
      <c r="D19" s="99">
        <v>0.17484696646779091</v>
      </c>
      <c r="E19" s="99">
        <v>0.17484696646779091</v>
      </c>
      <c r="F19" s="99">
        <v>0.17484696646779091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0.12466024564999149</v>
      </c>
      <c r="D21" s="99">
        <v>0.12466024564999149</v>
      </c>
      <c r="E21" s="99">
        <v>0.12466024564999149</v>
      </c>
      <c r="F21" s="99">
        <v>0.12466024564999149</v>
      </c>
    </row>
    <row r="22" spans="1:8" ht="15.75" customHeight="1" x14ac:dyDescent="0.25">
      <c r="B22" s="19" t="s">
        <v>118</v>
      </c>
      <c r="C22" s="99">
        <v>0.1330480130264487</v>
      </c>
      <c r="D22" s="99">
        <v>0.1330480130264487</v>
      </c>
      <c r="E22" s="99">
        <v>0.1330480130264487</v>
      </c>
      <c r="F22" s="99">
        <v>0.1330480130264487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2.9141097000000001E-2</v>
      </c>
    </row>
    <row r="27" spans="1:8" ht="15.75" customHeight="1" x14ac:dyDescent="0.25">
      <c r="B27" s="19" t="s">
        <v>108</v>
      </c>
      <c r="C27" s="99">
        <v>1.0659604E-2</v>
      </c>
    </row>
    <row r="28" spans="1:8" ht="15.75" customHeight="1" x14ac:dyDescent="0.25">
      <c r="B28" s="19" t="s">
        <v>122</v>
      </c>
      <c r="C28" s="99">
        <v>5.3942014000000003E-2</v>
      </c>
    </row>
    <row r="29" spans="1:8" ht="15.75" customHeight="1" x14ac:dyDescent="0.25">
      <c r="B29" s="19" t="s">
        <v>105</v>
      </c>
      <c r="C29" s="99">
        <v>0.132460157</v>
      </c>
    </row>
    <row r="30" spans="1:8" ht="15.75" customHeight="1" x14ac:dyDescent="0.25">
      <c r="B30" s="19" t="s">
        <v>4</v>
      </c>
      <c r="C30" s="99">
        <v>4.2099428000000001E-2</v>
      </c>
    </row>
    <row r="31" spans="1:8" ht="15.75" customHeight="1" x14ac:dyDescent="0.25">
      <c r="B31" s="19" t="s">
        <v>99</v>
      </c>
      <c r="C31" s="99">
        <v>9.6696056000000002E-2</v>
      </c>
    </row>
    <row r="32" spans="1:8" ht="15.75" customHeight="1" x14ac:dyDescent="0.25">
      <c r="B32" s="19" t="s">
        <v>104</v>
      </c>
      <c r="C32" s="99">
        <v>6.3757143000000002E-2</v>
      </c>
    </row>
    <row r="33" spans="2:3" ht="15.75" customHeight="1" x14ac:dyDescent="0.25">
      <c r="B33" s="19" t="s">
        <v>119</v>
      </c>
      <c r="C33" s="99">
        <v>0.12090500699999999</v>
      </c>
    </row>
    <row r="34" spans="2:3" ht="15.75" customHeight="1" x14ac:dyDescent="0.25">
      <c r="B34" s="19" t="s">
        <v>106</v>
      </c>
      <c r="C34" s="99">
        <v>0.45033949200000001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inFzhEHEa8dWL7vdyeJtzibEYyJtqTLNFKpzMsK12D53wp1fHfgmAOnxC543+ozjPhs3soNcHPcfMRyoSPadRQ==" saltValue="sWUd9oBl3DQUS2nYkk2e9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J8f/tnbwphr2EeKyGX0wst0iGUhwrZGb7CNS1+MGIw7o+4K1e8s4bKnEfrzXebdodJPrIhasouJel/MYJJcUw==" saltValue="g7GF+/Xon0e5+uPrKVYA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PPKTHHCPoLljOCWpQG0S4tqXfLyCtj7dgYK26Q5qO2imGUanfpJZWr17kWT26C/O8j5HECq80SL8F/sOn0zlmA==" saltValue="cBdFpEAoUmzZzXKLexs/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xWRTIlOrnWgQGJJex/1bEMLiLzhRDn/jq/G5IrUfVvSONQaKLt345FmoRpCaJYguBsxo6K+JgzNUAtw5xTCIA==" saltValue="7umEXa44n46DG8xAOWvN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6047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0.64080000000000004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1.6430340149821501E-2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98601.419959999999</v>
      </c>
      <c r="C22" s="107">
        <v>98478.629799999995</v>
      </c>
      <c r="D22" s="107">
        <v>98329.648759999996</v>
      </c>
      <c r="E22" s="107">
        <v>98143.708140000002</v>
      </c>
      <c r="F22" s="107">
        <v>97800.862129999994</v>
      </c>
      <c r="G22" s="107">
        <v>97316.469769999996</v>
      </c>
      <c r="H22" s="107">
        <v>96617.720279999994</v>
      </c>
      <c r="I22" s="107">
        <v>95702.277889999998</v>
      </c>
      <c r="J22" s="107">
        <v>94457.786600000007</v>
      </c>
      <c r="K22" s="107">
        <v>92656.658559999996</v>
      </c>
      <c r="L22" s="107">
        <v>90142.07415</v>
      </c>
      <c r="M22" s="107">
        <v>86453.709839999996</v>
      </c>
      <c r="N22" s="107">
        <v>81071.1342</v>
      </c>
      <c r="O22" s="107">
        <v>73457.133719999998</v>
      </c>
    </row>
  </sheetData>
  <sheetProtection algorithmName="SHA-512" hashValue="yqPyamFNST81D0zgw2x/hjB1Lbou0f7TnwTjCoMP6aBcQIM+kvvyM9r/LLjhhKEwOGXxPc4lAWct2jfSDj0T+A==" saltValue="q0krCTazuC+BTjcuezz6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2acTJm+27VUTGC9OcZLLkYjeDVRU//k85w++4no9rMA4Gd5FUYpxlhwzEZXp3rADomBcyBKBODqcPcIvjANMA==" saltValue="hIivgyjA00/LRLm/TE8v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XWx/lAXmZe8/bGhuyQ6oGRP36yk5oo9oaUluKgUN6qImRolMXQza0uJJ+00h3zzX0uE2i2qiFRlHsmh3dGvHw==" saltValue="K0MvEXdTXPcNbPCWbSmi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13.117446486760061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13.117446486760061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13.117446486760061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13.117446486760061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13.117446486760061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13.117446486760061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0.35908333333333298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0.17920549999999999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0.17920549999999999</v>
      </c>
      <c r="C19" s="96">
        <v>0.95</v>
      </c>
      <c r="D19" s="56">
        <v>11.224756739744929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4.3451295640787793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0.90661800413877003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0.64137739999999999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124.34168065842491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0.66647509999999999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0.28231899999999999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3.5551399999999997E-2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0.83723100000000006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PRwKsYiB29IQtWHITwhS6J7XPaM62MvzuW8wiSLgdF9jk3OpyadgecSMjZBcHcf72lvfbbrquAh3vSUg1F7lAg==" saltValue="OB01kvqeY4Kxh3NYRuR1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CsGTxqCgmUd7Iq5idSBcxkuwe99kUZp00YHQb+XaHw3CxY4TvpCDUZo6PHKAlmFbbr/mp6Kynjik9P5d1M1Og==" saltValue="B+dYo1bYh/7zmWRRdoDK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aq5q2Q9mfwiGucmk2Xjn0wP9tdrVU7bFVVKRCXt4HDZAAaiA+O4GIVkQaew7+RsTQlNiYJG0yynDDdRBE3XGw==" saltValue="MlQk5TaWtzeGA3kVgNi5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miNz3YaYTg0WUi4JxIVFnxHPTV9+HMxgPHJISpDiT0bKwRfz3IuL5w9BJMyP5D7apJOg9UISD1UtUYf628Fp7g==" saltValue="FNoR1DA7W0LolIcDUqm22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2CQBYrO7c3YKTMLWf6N6/5Jytsbs2xXesQVeixzkntYz1lOvOA9ofGgOGughDiIzqLGOAOgf80qZX1+JzyKlw==" saltValue="zIX1eSbdH+HaXQV2RWUQ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i//T5dXDMSNA/ibKoYgvB+7m6TP1WlQjyQX3wi96DEk1J2OrojHFqYLigA2+/N6DcLJ4Ur6il5X08niCgyMnw==" saltValue="zDNRZO27d7S1O0Fc15jJ1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Ymcwr9Q6OiKOvaJfd6MBxxOZGsclTtmX53SXeL3We8FGwcOThL6AUlRL6w4eAdjTq5TqFI8LJuHSF2qtqJRVg==" saltValue="6rJI2qxdDQusIEhdIEUt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9/yq/ACheCCzo3TXGtw9ObOzqs4rR++0QfdjNSoOaAQBEf/ldJB/2etf8kxyFypiV3kGyFqhc/mb/4cqwS6sQ==" saltValue="NW+4S6/qo5eag4m7m9JnI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teTiO9fHhi2m/UzOc+BBqFZHWF2tGe9yvT9slmFLA1NKeTdgfpeePGx6XR5taWpe67nODs2HRGhAS32pDTy9oA==" saltValue="4ALMnraCUyubnlA7XOXF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/VNOqnfOa8js4RY7d70aMWIb3Xm3xsETk5NbM/ZUL0tGiiTdJft5Aeq8aEjJkUY/H/RaQd4PKFL7vssYFNLB4w==" saltValue="DuZOOsi8Cqfz6lr/vIRR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Fh4NuC080ghPJze3HDk4WHjskmHQNrMp5zQcsmbfe1PKsL3VcOPl1gjQELh/Pk2jAzlwmYRNVWM7JN97yg5fQ==" saltValue="TWc5w1nxa+6PR57YJh6BG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MEN+wr9Rcqj553gokuhok5cZax7IPdBToBq1VFXE47mRqz74VIRKb4dZuyAMNm+SaVEEzK7kipEeHxlxcOBL4g==" saltValue="hHv574RhLdBIZgyW4qXO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6tU8S37EuLvGbYkiUbdWJfHkZSucoeVson+rnOw2SG6YMJm0ZOepBjBAuOFkgE0FpdK1Qv+0gJpJKIGtR1A2g==" saltValue="pCcYNYOMt3YCmWC8TqpH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7Y5Pcg+9JHYVUbTmPskJrRhRZb9j0LKTUITahdsYCUucOCJhAfeyqaYQlLrUG1HDVRCRGHwGrjake4c+sX4TQ==" saltValue="XnNwZdibA7CEyADsS2xL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jCzhAFl4+aLLkUOSmHYUI6QN6dSXorfNRJE3cJa5gA3aBGL4mfFvm2Q6xSEhOe1JaWqOoOM4+qAv5nnus3NiA==" saltValue="/LaidToBngOF+hp41kYi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BytGqvmYFRx9xtorcfy0ihG8/o3zRSGZScf6ANJ6MF4uhEPMm2vBMkcuh7L34ajG2OaPykpYQStY/ColXYUbw==" saltValue="oWsjVC+SpmIXERO+273A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6U3sXkmcyJnZhF8XLIfv9ydY8qqcQq9kr2nKH0kdttUOs8EBYQgFuTi7lUGuEsd3/hO+idt7aVZ40qcKXc36g==" saltValue="v3V1wCu/Y+wgpu7/KIyn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A8BQiuX4sWhpztue71Y396m6In9Yg4j+r01m4BxMoOnJlZgAOJsIoHt56XcB5xzmjGi9YYiRYS/gURUFmkTEw==" saltValue="YFlFgHGI7C2XSzVp6LO0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5wt8alY1+22v8cboy11ZshX+YMfZKDkMGDBeOHPZjBx0jAkZcxBZzASlFtklwr1I6Pi0r2E4KnaNBh9KWdBWNQ==" saltValue="+vSKT0x40V8rRLldaZaPu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