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6EBDE0D-F071-4C3B-9A1B-98147B9CE55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7" i="2"/>
  <c r="A36" i="2"/>
  <c r="A34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19" i="2" l="1"/>
  <c r="A22" i="2"/>
  <c r="A24" i="2"/>
  <c r="I6" i="2"/>
  <c r="I12" i="2"/>
  <c r="A35" i="2"/>
  <c r="I38" i="2"/>
  <c r="I3" i="2"/>
  <c r="I9" i="2"/>
  <c r="A23" i="2"/>
  <c r="I4" i="2"/>
  <c r="A25" i="2"/>
  <c r="A26" i="2"/>
  <c r="I11" i="2"/>
  <c r="A31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<sst xmlns="http://schemas.openxmlformats.org/spreadsheetml/2006/main" count="2169" uniqueCount="369">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</sst>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160781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0.777842483520508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9.9900000000000003E-2</v>
      </c>
    </row>
    <row r="24" spans="1:3" ht="15" customHeight="1" x14ac:dyDescent="0.25">
      <c r="B24" s="15" t="s">
        <v>51</v>
      </c>
      <c r="C24" s="45">
        <v>0.6048</v>
      </c>
    </row>
    <row r="25" spans="1:3" ht="15" customHeight="1" x14ac:dyDescent="0.25">
      <c r="B25" s="15" t="s">
        <v>52</v>
      </c>
      <c r="C25" s="45">
        <v>0.27869999999999989</v>
      </c>
    </row>
    <row r="26" spans="1:3" ht="15" customHeight="1" x14ac:dyDescent="0.25">
      <c r="B26" s="15" t="s">
        <v>53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8.1054700000000004</v>
      </c>
    </row>
    <row r="38" spans="1:5" ht="15" customHeight="1" x14ac:dyDescent="0.25">
      <c r="B38" s="11" t="s">
        <v>63</v>
      </c>
      <c r="C38" s="43">
        <v>11.39776</v>
      </c>
      <c r="D38" s="12"/>
      <c r="E38" s="13"/>
    </row>
    <row r="39" spans="1:5" ht="15" customHeight="1" x14ac:dyDescent="0.25">
      <c r="B39" s="11" t="s">
        <v>64</v>
      </c>
      <c r="C39" s="43">
        <v>13.240740000000001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71</v>
      </c>
      <c r="C47" s="45">
        <v>6.5170800000000001E-2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0.61096899999999998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Gh6Ez1TMza2AK/iErKB2oXifJb/ZXNqClpOsMTPS+1O0mz8y3pt/dfnyVHJFPjcrQzkL7eExtIjJ7hxqG4fqnA==" saltValue="7RX7aHx/eIaVSCvKXo7c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dkhdvXZCRTDzR3xKgrRBM30HBth8Q97dXp5RtNSX+2lFwOAhS/8xBgPdbkVLAfF+5z5Z0mBuD5cwOp4j+uc+g==" saltValue="3a7FYwFlwsfWeiAA8oXG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0.1540929999999999</v>
      </c>
    </row>
    <row r="5" spans="1:8" ht="15.75" customHeight="1" x14ac:dyDescent="0.25">
      <c r="B5" s="19" t="s">
        <v>98</v>
      </c>
      <c r="C5" s="99">
        <v>4.3544600000000051E-2</v>
      </c>
    </row>
    <row r="6" spans="1:8" ht="15.75" customHeight="1" x14ac:dyDescent="0.25">
      <c r="B6" s="19" t="s">
        <v>99</v>
      </c>
      <c r="C6" s="99">
        <v>0.13350659999999989</v>
      </c>
    </row>
    <row r="7" spans="1:8" ht="15.75" customHeight="1" x14ac:dyDescent="0.25">
      <c r="B7" s="19" t="s">
        <v>100</v>
      </c>
      <c r="C7" s="99">
        <v>0.34353199999999989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0.24229560000000019</v>
      </c>
    </row>
    <row r="10" spans="1:8" ht="15.75" customHeight="1" x14ac:dyDescent="0.25">
      <c r="B10" s="19" t="s">
        <v>103</v>
      </c>
      <c r="C10" s="99">
        <v>8.3028199999999941E-2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106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107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111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112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113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5.3514945000000001E-2</v>
      </c>
    </row>
    <row r="27" spans="1:8" ht="15.75" customHeight="1" x14ac:dyDescent="0.25">
      <c r="B27" s="19" t="s">
        <v>120</v>
      </c>
      <c r="C27" s="99">
        <v>2.8541006000000001E-2</v>
      </c>
    </row>
    <row r="28" spans="1:8" ht="15.75" customHeight="1" x14ac:dyDescent="0.25">
      <c r="B28" s="19" t="s">
        <v>121</v>
      </c>
      <c r="C28" s="99">
        <v>0.187630466</v>
      </c>
    </row>
    <row r="29" spans="1:8" ht="15.75" customHeight="1" x14ac:dyDescent="0.25">
      <c r="B29" s="19" t="s">
        <v>122</v>
      </c>
      <c r="C29" s="99">
        <v>0.27936675700000002</v>
      </c>
    </row>
    <row r="30" spans="1:8" ht="15.75" customHeight="1" x14ac:dyDescent="0.25">
      <c r="B30" s="19" t="s">
        <v>2</v>
      </c>
      <c r="C30" s="99">
        <v>9.2226500000000002E-4</v>
      </c>
    </row>
    <row r="31" spans="1:8" ht="15.75" customHeight="1" x14ac:dyDescent="0.25">
      <c r="B31" s="19" t="s">
        <v>123</v>
      </c>
      <c r="C31" s="99">
        <v>7.2676198999999997E-2</v>
      </c>
    </row>
    <row r="32" spans="1:8" ht="15.75" customHeight="1" x14ac:dyDescent="0.25">
      <c r="B32" s="19" t="s">
        <v>124</v>
      </c>
      <c r="C32" s="99">
        <v>4.4662927999999998E-2</v>
      </c>
    </row>
    <row r="33" spans="2:3" ht="15.75" customHeight="1" x14ac:dyDescent="0.25">
      <c r="B33" s="19" t="s">
        <v>125</v>
      </c>
      <c r="C33" s="99">
        <v>0.14648158999999999</v>
      </c>
    </row>
    <row r="34" spans="2:3" ht="15.75" customHeight="1" x14ac:dyDescent="0.25">
      <c r="B34" s="19" t="s">
        <v>126</v>
      </c>
      <c r="C34" s="99">
        <v>0.18620384500000001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m7pOlNqS7vYzxzxd5D81rK+Wko7cnXiLXVaj8bkI/hOM6p3BstteqVOBbAPGvtTnh0LVfSbs7y/7L4zI2UU2w==" saltValue="0bhLT0jdXXsYKhsC4fyF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132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133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137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ODjMxGk8p6e1bG62NFErn0LRuy/pZCIl0fRUQu1THfCZ+njh6dlqbhnrkb9Rr7zeyAKDgg7lUs5hytKbo57gA==" saltValue="HHS/OPOk407URZokk4Iw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dPgn00OQoDTwtL2chLnoKOp6q39ZNrM9djUaDhPYUe1B/b3KzhQUCQ/Xhtfnm7ipF3LAE3ImCMfwp40WEWhNDw==" saltValue="IwYOwdqu4RCqgTgjNqjA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G3bi0TYreaFgNvsYw0yKi4MPfE2XO+iJUI97pw5HcZFT0UeTLw7I4Du9bVAyb3sAYH0qpc8I6EHrsutScxGiA==" saltValue="urcxZbqpZor0uvdqezRn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algorithmName="SHA-512" hashValue="pdmFJ9CtH8lKRr0id/s6CazTjavUYHuwKjjJGIpOEg47t9DHQb+Ws5dnT41w9PzqsPpQ6FxRQG8E/FWCvSnWDg==" saltValue="mEI2GQG5h+a9yP6MP3Fn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G1wbHyi2lNeDsVj7E+PVTIku81zds5HLd+EBatfNb1o7IKKS/ut2GEgvUMC9g7CZB80E+GxqlNWB588XzZRrw==" saltValue="/imLRdVyYjaXndF14tyG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uSjPl5cdKJioQLJs8r42CXmuaTl462NTmO6+1xCoC+IZJ0zsWR1uTfaN7zcJjSRnfh5urQfmXm6K/q9B4FZJw==" saltValue="KpKHrOHOZdiZgnWsIHHK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14.35913960398203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14.35913960398203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14.35913960398203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14.35913960398203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14.35913960398203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14.35913960398203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2.3937511111111101E-2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0.23591980000000001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0.23591980000000001</v>
      </c>
      <c r="C19" s="96">
        <v>0.95</v>
      </c>
      <c r="D19" s="56">
        <v>4.4482358424844612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4.7648286502090178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0.69322219271638008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0.52424380000000004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0.5944374</v>
      </c>
      <c r="C29" s="96">
        <v>0.95</v>
      </c>
      <c r="D29" s="56">
        <v>80.983006519796163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0.93940820000000003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0.13994980000000001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2.1327200000000001E-2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0.97755639999999999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8.7485800000000002E-2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1+uZJXBYr3YRsmWOrf35Hs+Hl9FolD1E1MiW1VovtDBLNymGeBjVwM/u86O8JgIUlhwZgKqByVd6ycWwPXCKw==" saltValue="QEjFlYvVV14hej22Iqfi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RpSnTzrBNpNjQvm8nzsvf0vfwotK+gWag8dKX30zZ6CVxqhZ8RirxCQiwlfjWqLp5UtUANOTte/3JAeFgKheA==" saltValue="gIMDidFgJ7+YAWcoX2Yd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o2WDkSPkuwyKHRfI0rrdwlX/wfYVt389CpJOw7SwxCi7OI45/l3o1LiM3AabZCmbEHGZK/Eyaqj8xAMGEo+Fg==" saltValue="FMKlAA8S4EBPBFZMAGju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1yOd43JQLlw3QU0OmUpskc6rRpnlDDJyZq9AA9PDjuiYVHhEpgvRXbUadoyg6JlkxG+575TMJe+zEYIvsfdL9A==" saltValue="ofdyK8kGnaD1jX8WZPz3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JSgMQXG17oNDQYgH6vnxtO5Kb42eYj5MZUnKGXevC5mqJ/NUZWjpJMjwCdUqSkUsTY5w6/4DHPwrOcUBK+seg==" saltValue="yf4d8NWZ7ly/mx6sRw/B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V5xbYW1xPnTQ5fDMdTH7y8zA4skGYVp3Sl2vo48ez73cgBHH9n3iyPSrFu+FeyGydFW8rD2qf8sVhqSquN8sg==" saltValue="3wws9ClKVMXUgQ2dHabk9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7hv3qCjAsCm3QFTjf9rCrqCbm6j6MR8jKO2Xv6qqae9R4GpnbvgwAjPZwqAqa25CJzBDWPuU6E8dhfZ6cufTA==" saltValue="Wk/Y4Tt88fa2yiBwWtKH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YVjuzXP0Fldsh8ba+hG4ts3sQUMcnHpAfJkgY4j3uEMx8JKJKvpLp9ir2mfC0tZe4IBlLDXrYNFrLeZwMjT3g==" saltValue="4+Q6NqT1TbDPBgn/58ch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6TvjyzULoFSn8zD/QILbl7cWfbqsNjlsZBDWs3W2Ls3Pn1nGV3piFLPEcPrZBtKsJ6UjYCjinwNl7nbFFRohTQ==" saltValue="YCtSjtDBs70WJWqB747c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YVWCEc3AmIhClll70lhtuKEkGI6dAUe33Xad4iB7zhXdzLbwfXGIoNSbVcK5JabjBhJNJ9KordrbQBeQGMl6WA==" saltValue="C0Jslbe3OsOkJTuws9Gf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N+vmlvkRMPkhp1Bonh28kT/TWuxSrr+nTttnamj97GcpIqitFxGkQDZ3sXMBN89+rIsA/D4xuYOQ4kOTZclKQ==" saltValue="FTM5+xU6VOoY75mFHGKay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/VZkgCna5l6s9IIsiqY+AAUQcwu/mYnNBuZa/bIla0XWMwil/io/JE0RmV1ax15ecgCksp8nAORINeiYHarEWg==" saltValue="BDMMP6iKa6km1fJJdAvs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UuA41Y/XKxkvrI7w/3zYpBUWKrx2Fojl2+0TXfYV0P9dPoPpoHCwg3TQNckU9xqZE7T3dbgEbGCNKpGE/aidA==" saltValue="NF6nwCFqi2DZ9H2QBJox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1cWN8b5ybvxr2XLHP7/+gy/NvTkLWftzA4ttxDEfD39lJm1JYtjs5/HiErJ4XfBku1octwhzShDp6KmshxB+Q==" saltValue="Bdc/XwNCFv9b82u9dWf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/sExY81+MZq+vm7VrhoAINb9aupQ78YGx75SedT/djD7F2U1IXbjS5ifVVwMyfD4wWGdwYL2Wl2Px60dPmceQ==" saltValue="HKmNPXF26luK7gp1PMUY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6jdDlazm+Ytd5oixXmpqz8IwjTDlPZx+0BgS4uPq/st66UIGlfth/+9PjPLj6H7oLaqCDA8898H/DFYMecChg==" saltValue="1mLcs+IhKQ2Ocp0v8rnc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ziEzOB+ynl70CwpYr+s75s4GfndsQt1ReucF0544Ui1ofvGE0L7dRPhIi04iSygm7VyZSMBZ0uZz5QMoFMAIg==" saltValue="5/5mnb8eO0WeRY7+3+Ny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DMxKJmaRY9I4C9xkpbmRbYqowJfoS5fpKCOauqhommNJ8MTdtTr39n+OiqgPliG5MHeHenS7dFiugtDO3TyoQ==" saltValue="X5kQoD3T/eWdF4BbaqOD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bI9ua1+A/B5ju8MDA+ySCsFQjsbRe2FNiBE2kAVVpmMIMAnXehNIlbhQ9dCIadBhLCOy7e2bTOxr8nUhz9c8g==" saltValue="cppG5B9NrkPa2tRPxMBs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