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1A4FEA5-575A-4810-B4F6-57B7421EB6C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A25" i="2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7" i="2" l="1"/>
  <c r="I13" i="2"/>
  <c r="I2" i="2"/>
  <c r="I8" i="2"/>
  <c r="A23" i="2"/>
  <c r="I6" i="2"/>
  <c r="I12" i="2"/>
  <c r="A35" i="2"/>
  <c r="A19" i="2"/>
  <c r="A22" i="2"/>
  <c r="I39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<sst xmlns="http://schemas.openxmlformats.org/spreadsheetml/2006/main" count="2169" uniqueCount="369">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</sst>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5967.5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0.90741958618164109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0.13059999999999999</v>
      </c>
    </row>
    <row r="24" spans="1:3" ht="15" customHeight="1" x14ac:dyDescent="0.25">
      <c r="B24" s="15" t="s">
        <v>51</v>
      </c>
      <c r="C24" s="45">
        <v>0.55969999999999998</v>
      </c>
    </row>
    <row r="25" spans="1:3" ht="15" customHeight="1" x14ac:dyDescent="0.25">
      <c r="B25" s="15" t="s">
        <v>52</v>
      </c>
      <c r="C25" s="45">
        <v>0.28770000000000001</v>
      </c>
    </row>
    <row r="26" spans="1:3" ht="15" customHeight="1" x14ac:dyDescent="0.25">
      <c r="B26" s="15" t="s">
        <v>53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7">
        <v>5.4660418264349912E-2</v>
      </c>
    </row>
    <row r="31" spans="1:3" ht="14.25" customHeight="1" x14ac:dyDescent="0.25">
      <c r="B31" s="25" t="s">
        <v>57</v>
      </c>
      <c r="C31" s="97">
        <v>6.1967733026657798E-2</v>
      </c>
    </row>
    <row r="32" spans="1:3" ht="14.25" customHeight="1" x14ac:dyDescent="0.25">
      <c r="B32" s="25" t="s">
        <v>58</v>
      </c>
      <c r="C32" s="97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8.4706399999999995</v>
      </c>
    </row>
    <row r="38" spans="1:5" ht="15" customHeight="1" x14ac:dyDescent="0.25">
      <c r="B38" s="11" t="s">
        <v>63</v>
      </c>
      <c r="C38" s="43">
        <v>12.56386</v>
      </c>
      <c r="D38" s="12"/>
      <c r="E38" s="13"/>
    </row>
    <row r="39" spans="1:5" ht="15" customHeight="1" x14ac:dyDescent="0.25">
      <c r="B39" s="11" t="s">
        <v>64</v>
      </c>
      <c r="C39" s="43">
        <v>13.71026</v>
      </c>
      <c r="D39" s="12"/>
      <c r="E39" s="12"/>
    </row>
    <row r="40" spans="1:5" ht="15" customHeight="1" x14ac:dyDescent="0.25">
      <c r="B40" s="11" t="s">
        <v>65</v>
      </c>
      <c r="C40" s="98">
        <v>0.62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7.2014999999999996E-3</v>
      </c>
      <c r="D45" s="12"/>
    </row>
    <row r="46" spans="1:5" ht="15.75" customHeight="1" x14ac:dyDescent="0.25">
      <c r="B46" s="11" t="s">
        <v>70</v>
      </c>
      <c r="C46" s="45">
        <v>7.7378600000000006E-2</v>
      </c>
      <c r="D46" s="12"/>
    </row>
    <row r="47" spans="1:5" ht="15.75" customHeight="1" x14ac:dyDescent="0.25">
      <c r="B47" s="11" t="s">
        <v>71</v>
      </c>
      <c r="C47" s="45">
        <v>7.415250000000001E-2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0.55246399999999996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t0snrwRJohy49DW91iWOE5/oFka0V37kz+e2By8SrdQ+M8Ysc4jNqQGmKYt0r/jEzziE/2IMV5mgyg+W4h8Ug==" saltValue="Dw0OtcLN9+c64yf6YnZ7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b6J7And+gvb1Q6gFq2WUwKzBZ02OrWBJwsgh57XOIHyM3D9TKK9vKaC2FIQgK2kf6KILR+x37xyhFmGX0qPAw==" saltValue="rQ9RYIRqquXPfRjSnkl50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0.245679024567902</v>
      </c>
    </row>
    <row r="5" spans="1:8" ht="15.75" customHeight="1" x14ac:dyDescent="0.25">
      <c r="B5" s="19" t="s">
        <v>98</v>
      </c>
      <c r="C5" s="99">
        <v>2.1604902160490141E-2</v>
      </c>
    </row>
    <row r="6" spans="1:8" ht="15.75" customHeight="1" x14ac:dyDescent="0.25">
      <c r="B6" s="19" t="s">
        <v>99</v>
      </c>
      <c r="C6" s="99">
        <v>9.7325109732510948E-2</v>
      </c>
    </row>
    <row r="7" spans="1:8" ht="15.75" customHeight="1" x14ac:dyDescent="0.25">
      <c r="B7" s="19" t="s">
        <v>100</v>
      </c>
      <c r="C7" s="99">
        <v>0.36460903646090392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0.186625518662552</v>
      </c>
    </row>
    <row r="10" spans="1:8" ht="15.75" customHeight="1" x14ac:dyDescent="0.25">
      <c r="B10" s="19" t="s">
        <v>103</v>
      </c>
      <c r="C10" s="99">
        <v>8.4156408415640871E-2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106</v>
      </c>
      <c r="C15" s="99">
        <v>0.44874457216701419</v>
      </c>
      <c r="D15" s="99">
        <v>0.44874457216701419</v>
      </c>
      <c r="E15" s="99">
        <v>0.44874457216701419</v>
      </c>
      <c r="F15" s="99">
        <v>0.44874457216701419</v>
      </c>
    </row>
    <row r="16" spans="1:8" ht="15.75" customHeight="1" x14ac:dyDescent="0.25">
      <c r="B16" s="19" t="s">
        <v>107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0.26107037820752421</v>
      </c>
      <c r="D21" s="99">
        <v>0.26107037820752421</v>
      </c>
      <c r="E21" s="99">
        <v>0.26107037820752421</v>
      </c>
      <c r="F21" s="99">
        <v>0.26107037820752421</v>
      </c>
    </row>
    <row r="22" spans="1:8" ht="15.75" customHeight="1" x14ac:dyDescent="0.25">
      <c r="B22" s="19" t="s">
        <v>113</v>
      </c>
      <c r="C22" s="99">
        <v>1.135558378025292E-2</v>
      </c>
      <c r="D22" s="99">
        <v>1.135558378025292E-2</v>
      </c>
      <c r="E22" s="99">
        <v>1.135558378025292E-2</v>
      </c>
      <c r="F22" s="99">
        <v>1.135558378025292E-2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5.0091695999999998E-2</v>
      </c>
    </row>
    <row r="27" spans="1:8" ht="15.75" customHeight="1" x14ac:dyDescent="0.25">
      <c r="B27" s="19" t="s">
        <v>120</v>
      </c>
      <c r="C27" s="99">
        <v>4.9500180999999997E-2</v>
      </c>
    </row>
    <row r="28" spans="1:8" ht="15.75" customHeight="1" x14ac:dyDescent="0.25">
      <c r="B28" s="19" t="s">
        <v>121</v>
      </c>
      <c r="C28" s="99">
        <v>0.107511299</v>
      </c>
    </row>
    <row r="29" spans="1:8" ht="15.75" customHeight="1" x14ac:dyDescent="0.25">
      <c r="B29" s="19" t="s">
        <v>122</v>
      </c>
      <c r="C29" s="99">
        <v>0.189587958</v>
      </c>
    </row>
    <row r="30" spans="1:8" ht="15.75" customHeight="1" x14ac:dyDescent="0.25">
      <c r="B30" s="19" t="s">
        <v>2</v>
      </c>
      <c r="C30" s="99">
        <v>5.7170368999999999E-2</v>
      </c>
    </row>
    <row r="31" spans="1:8" ht="15.75" customHeight="1" x14ac:dyDescent="0.25">
      <c r="B31" s="19" t="s">
        <v>123</v>
      </c>
      <c r="C31" s="99">
        <v>0.16519774500000001</v>
      </c>
    </row>
    <row r="32" spans="1:8" ht="15.75" customHeight="1" x14ac:dyDescent="0.25">
      <c r="B32" s="19" t="s">
        <v>124</v>
      </c>
      <c r="C32" s="99">
        <v>4.2521530000000002E-2</v>
      </c>
    </row>
    <row r="33" spans="2:3" ht="15.75" customHeight="1" x14ac:dyDescent="0.25">
      <c r="B33" s="19" t="s">
        <v>125</v>
      </c>
      <c r="C33" s="99">
        <v>0.16630512</v>
      </c>
    </row>
    <row r="34" spans="2:3" ht="15.75" customHeight="1" x14ac:dyDescent="0.25">
      <c r="B34" s="19" t="s">
        <v>126</v>
      </c>
      <c r="C34" s="99">
        <v>0.17211410299999999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gyLhSncgHlhHxkEmUtc03l9HOr0vEI/zLP01tzgnkVVYvsBMhcXNQKm1c2SIRpH5IAMa+5o0mlSwEj99Vqc1xg==" saltValue="JSArzM0NsoPahzMU9cN/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132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133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137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138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jgJXct4C1G99BaE+6JoKQngBuytrF28/NahuWZK0aDS++1TlmDOJJr275+xPCeI+wjlRKSy5cyTjVb8zPzynA==" saltValue="AfawnFilKHJNCnWIiW8c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AHq+Hl6eBI0Hhzbl0OQou/DD/rrd+p/ZQqpUzuFONhiRL5VIqPWrz1K94cMtaSA4dA2Auqi+q54qxDdBjRO0kg==" saltValue="a/HyFF02tJCcICWE5LGA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IX3w5h1vVH6j705JbQSTxHyVmG+bYxmR0XqffOSBao0JSgBarEFC7klU/P2btYC13RL7Jk5jLSUbKm35/7aXA==" saltValue="nFww9uWPDnglSU5BNLPE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0.47491999999999995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0.62270000000000003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1.3402517919652024E-2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98483.010469999994</v>
      </c>
      <c r="C22" s="107">
        <v>98326.213369999998</v>
      </c>
      <c r="D22" s="107">
        <v>98003.960359999997</v>
      </c>
      <c r="E22" s="107">
        <v>97434.783320000002</v>
      </c>
      <c r="F22" s="107">
        <v>96752.861189999996</v>
      </c>
      <c r="G22" s="107">
        <v>95817.159589999996</v>
      </c>
      <c r="H22" s="107">
        <v>94592.800510000001</v>
      </c>
      <c r="I22" s="107">
        <v>93592.204769999997</v>
      </c>
      <c r="J22" s="107">
        <v>91229.059259999995</v>
      </c>
      <c r="K22" s="107">
        <v>88675.431089999998</v>
      </c>
      <c r="L22" s="107">
        <v>85276.945980000004</v>
      </c>
      <c r="M22" s="107">
        <v>80622.462610000002</v>
      </c>
      <c r="N22" s="107">
        <v>74840.41648</v>
      </c>
      <c r="O22" s="107">
        <v>67603.455820000003</v>
      </c>
    </row>
  </sheetData>
  <sheetProtection algorithmName="SHA-512" hashValue="oMIh5eRGaIV6j+LsqmECcTkuOHZL89KoMhrTI6lswoyrTaxggZk6fQuOy+at4w3vGp4FDPPSJbjcTZTqcu+5fg==" saltValue="vA0uD14rFrOEid62ysRDT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2EprwcxSH0FWLTkFUgFiMAYYGoW4buQgNpDyUmD1C6ECuSZtX22N2Qa73WqZgTU8WEMxfS5L6TblQKpNwGAwOw==" saltValue="lknFaHMckXZJx7jN/sOW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JmlQdIfIkSZHiJJh7/pRLoOecS68GDG78LpF81sGUbnS+75bCVi/JVGwdYjJ5ujxXRqAamgBzldmEXRx5qEGg==" saltValue="z2OqcL3Mqwgvu4S+70XYj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13.4216815904578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13.4216815904578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13.4216815904578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13.4216815904578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13.4216815904578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13.4216815904578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0.43425000000000002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16.066557124329801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4.5352765038898664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155.3213010716627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0.93760060000000001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OcbO0R9Fj/M1cJCCO2SpjcdV0oy0MTWrVOq4rE+a14cFIN8/uAPUTivEnsIJrwfuIhatrgSzOgdyRVwgJX3w4A==" saltValue="Yia1WVoSg/L/iCmztvOx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BnzX5cJq6pqPBXeZZIc9n2OEyMZmgJgnaLvubCn0Itiz0NeUQelUi0bb+Re7HoRWJY3ZFAcPR5yk3pd/0WBRg==" saltValue="COQjLVPQTckQWiIKgMDV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YoYoXNiHoXWhi5SIcyf6xOiW6KY/xpVWNKK2ydVuJr8qHfZozleaop7fgccOu0IAwFqIvMWNX0tLKbiCtfHvw==" saltValue="BG6mYfFrf2azRoDv1PPS6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237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DP4ZYjgn+r3VVE4Pwny7f1/gHQ0Om1hbi8A+DTUzVhf2rB0FyLeitLIhP6xNHo3Fck5Suw8Ujq60+AZsBh+rHA==" saltValue="5kLfgABY3aJw++ApmKreM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q87A5gt8cBs0hXAnP4QdiLSLUdnvAB7cPOXbWiCWly7SOyZ4KlVB7zFwmCh32g20vqBXu2LdyBxor3CW3Q13A==" saltValue="zFN67oNMzM3MKpR4ETuh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9+QgUlaB/tpdqY/nS7OOUcoIQCUTyZyXgGpsHc2SWYdhUlxqHt3ir7C5a01crrlxvs5eAPMkUc5JACH2qFt6Q==" saltValue="bEUf9wuLKoAuEN7bGpXF1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S/iOinZ/xe4mh5xtw4CA0TnVk8Jx8Cvf5rd7M/Tp8yToOFsnXTQqRBlWwi/hzKT8oimQ9PJ2JYAGPk6UUWv5Q==" saltValue="54r2AJrszz/ZLcnc+j2oM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C9kJw7P6KNHlBxE2gZ++5S8UkLW86MvB2hZZvjqvHQAfNy4tLyI+IqqYFwaYjy0a4XJfOW5usunqZ0SasgZpw==" saltValue="1xx6IZolGQITXEsVDjgk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FpF2XjQEZO5iZmCB0Gfh6Uyp5XvB8qcFEnaG95ZXXyhweQkxB0CxIc0YsOt/b+oCYDk9NqNNLS2mtzjbZ1Ixog==" saltValue="Po5Ja+0zRG4BbxoKazId5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xf9zgAZsaD3oW4b6IfUT9BtxRp3LRGh+o/wQMg+4L0o9+SRJetJIENym4Yxz83sTM/cb9yoXgbbcZyXz0RtpIg==" saltValue="mA0zSszNZSqxjn8oNBwj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7/T80caNlsxEbcnmo9At1zfLc+ECAojYsSMS5Yjvh0ej4yMldMQy0hY+rS249CoH9qdJX7zawAqHOaYi8vpow==" saltValue="01dqNlS3/J50ijvdMUA2q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cEsLDf4iRxYKjRupYrJmY6lDRpqAd0tVHtPLN/gqnPlBiaTnnBEKh52k3SIvjvaXCrrW7afdVonIkKJLjh58A==" saltValue="ayvhTrxhJVoiFSo2LvSW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0Tf1LgihdESUbsnTfzaiBG9t40JAd8yVHJwE7wtA8fC6drs0xkOGEz0JftkTyyXqvjprOk7mW21mxJEtICL4tA==" saltValue="LR2bako3nPBCwxaODq3t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jNjlY+CA4NIpG32qxDxOjH0t6mbXzLLLMe3ddshySySr6blpQpspBoD/rTaCBHH+1C34X3sNSRzJ3DMvRMGTA==" saltValue="1SRCdVLRSCC8BDPe58R4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oayKqW/clVe1iphZyJHzqzZiOE2maT0+m9NTARk0tH8D9e6XAG0WNwnlpkivDtaoDFn0NQ1KmQPx84qH5u9yA==" saltValue="v/RXTRs/2eB1Jngq7jDC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XanuPEMlbvFzBmJsRM5UC7pd3AahJiNBMea6TElqFhtqN3hrw+d3P52qSDQ01W34VtRmjJgM8W1+18jc0mh5g==" saltValue="yfgADuEJipack4K2FvKo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E9/A3etg8vAgc5e0ZFvdqjjvk3wBntss8a64wT4tKKYmnLgMYfRCpJlhI48exTt2fA5RkdI9UyDLQGj7yQluA==" saltValue="j38vZshOVd1mPP+KiuRV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WSiwsdYyW4JZEOGjIbo2xehviZBfN6O4kOo/IDVi/kd0Uou/J9ZK6PjqFTguYQtuvKqOAihbinFWp++DnSCV4w==" saltValue="nut4I/RNEOkQZa+OG35k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iKbLvP2ipEXNO31xGhzLeyQjUTJgXnPSSWXl+pF7XPgLXP48bGMgLC52yqlFdotXSLMLuSUzFpUNRFR0xKnVQ==" saltValue="UFY1ibc23c1GJSTTAW+mu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2026-04-29T07:57:18Z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