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6009C9F9-0ECB-4C4C-968A-F16BB884D0F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6" i="2"/>
  <c r="A31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I9" i="2"/>
  <c r="A24" i="2"/>
  <c r="I6" i="2"/>
  <c r="I12" i="2"/>
  <c r="A35" i="2"/>
  <c r="I39" i="2"/>
  <c r="I7" i="2"/>
  <c r="I13" i="2"/>
  <c r="A37" i="2"/>
  <c r="I2" i="2"/>
  <c r="I8" i="2"/>
  <c r="A19" i="2"/>
  <c r="I3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<sst xmlns="http://schemas.openxmlformats.org/spreadsheetml/2006/main" count="2169" uniqueCount="369">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</sst>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26870</v>
      </c>
    </row>
    <row r="8" spans="1:3" ht="15" customHeight="1" x14ac:dyDescent="0.25">
      <c r="B8" s="5" t="s">
        <v>37</v>
      </c>
      <c r="C8" s="44">
        <v>1.0999999999999999E-2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0.81079986572265594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3.4700000000000002E-2</v>
      </c>
    </row>
    <row r="24" spans="1:3" ht="15" customHeight="1" x14ac:dyDescent="0.25">
      <c r="B24" s="15" t="s">
        <v>51</v>
      </c>
      <c r="C24" s="45">
        <v>0.47039999999999998</v>
      </c>
    </row>
    <row r="25" spans="1:3" ht="15" customHeight="1" x14ac:dyDescent="0.25">
      <c r="B25" s="15" t="s">
        <v>52</v>
      </c>
      <c r="C25" s="45">
        <v>0.44009999999999999</v>
      </c>
    </row>
    <row r="26" spans="1:3" ht="15" customHeight="1" x14ac:dyDescent="0.25">
      <c r="B26" s="15" t="s">
        <v>53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6.5631199999999996</v>
      </c>
    </row>
    <row r="38" spans="1:5" ht="15" customHeight="1" x14ac:dyDescent="0.25">
      <c r="B38" s="11" t="s">
        <v>63</v>
      </c>
      <c r="C38" s="43">
        <v>14.3725</v>
      </c>
      <c r="D38" s="12"/>
      <c r="E38" s="13"/>
    </row>
    <row r="39" spans="1:5" ht="15" customHeight="1" x14ac:dyDescent="0.25">
      <c r="B39" s="11" t="s">
        <v>64</v>
      </c>
      <c r="C39" s="43">
        <v>16.718489999999999</v>
      </c>
      <c r="D39" s="12"/>
      <c r="E39" s="12"/>
    </row>
    <row r="40" spans="1:5" ht="15" customHeight="1" x14ac:dyDescent="0.25">
      <c r="B40" s="11" t="s">
        <v>65</v>
      </c>
      <c r="C40" s="98">
        <v>0.59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71</v>
      </c>
      <c r="C47" s="45">
        <v>7.5182200000000005E-2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0.57259000000000004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P7qT1FGKSKXuJBu7rEahQlYe37ob1J2UW6Dod4UeszDSwwbLikHv4vhFhhVDOQtavL51rmllKIT4MQx0WIi4Q==" saltValue="QtFByJ3iPAjY3hAi1rTU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WjT9KL9N1fVutp+iTA0P+ZMfK9HucRsKULDizgLd8YE7/WzksJwH1x+1ZIHkIwEfgky1cHCO7e3QHsSVdoZ/A==" saltValue="E/qnPn7Du0Jk3vBA/fOo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7.2663600000000161E-2</v>
      </c>
    </row>
    <row r="5" spans="1:8" ht="15.75" customHeight="1" x14ac:dyDescent="0.25">
      <c r="B5" s="19" t="s">
        <v>98</v>
      </c>
      <c r="C5" s="99">
        <v>3.2022400000000013E-2</v>
      </c>
    </row>
    <row r="6" spans="1:8" ht="15.75" customHeight="1" x14ac:dyDescent="0.25">
      <c r="B6" s="19" t="s">
        <v>99</v>
      </c>
      <c r="C6" s="99">
        <v>0.18112940000000011</v>
      </c>
    </row>
    <row r="7" spans="1:8" ht="15.75" customHeight="1" x14ac:dyDescent="0.25">
      <c r="B7" s="19" t="s">
        <v>100</v>
      </c>
      <c r="C7" s="99">
        <v>0.43143469999999928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0.18141010000000021</v>
      </c>
    </row>
    <row r="10" spans="1:8" ht="15.75" customHeight="1" x14ac:dyDescent="0.25">
      <c r="B10" s="19" t="s">
        <v>103</v>
      </c>
      <c r="C10" s="99">
        <v>0.1013398000000002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106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107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108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113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4.7837044999999988E-2</v>
      </c>
    </row>
    <row r="27" spans="1:8" ht="15.75" customHeight="1" x14ac:dyDescent="0.25">
      <c r="B27" s="19" t="s">
        <v>120</v>
      </c>
      <c r="C27" s="99">
        <v>1.836863E-2</v>
      </c>
    </row>
    <row r="28" spans="1:8" ht="15.75" customHeight="1" x14ac:dyDescent="0.25">
      <c r="B28" s="19" t="s">
        <v>121</v>
      </c>
      <c r="C28" s="99">
        <v>0.231175139</v>
      </c>
    </row>
    <row r="29" spans="1:8" ht="15.75" customHeight="1" x14ac:dyDescent="0.25">
      <c r="B29" s="19" t="s">
        <v>122</v>
      </c>
      <c r="C29" s="99">
        <v>0.138527135</v>
      </c>
    </row>
    <row r="30" spans="1:8" ht="15.75" customHeight="1" x14ac:dyDescent="0.25">
      <c r="B30" s="19" t="s">
        <v>2</v>
      </c>
      <c r="C30" s="99">
        <v>4.9111505E-2</v>
      </c>
    </row>
    <row r="31" spans="1:8" ht="15.75" customHeight="1" x14ac:dyDescent="0.25">
      <c r="B31" s="19" t="s">
        <v>123</v>
      </c>
      <c r="C31" s="99">
        <v>6.9658183999999998E-2</v>
      </c>
    </row>
    <row r="32" spans="1:8" ht="15.75" customHeight="1" x14ac:dyDescent="0.25">
      <c r="B32" s="19" t="s">
        <v>124</v>
      </c>
      <c r="C32" s="99">
        <v>0.14941447299999999</v>
      </c>
    </row>
    <row r="33" spans="2:3" ht="15.75" customHeight="1" x14ac:dyDescent="0.25">
      <c r="B33" s="19" t="s">
        <v>125</v>
      </c>
      <c r="C33" s="99">
        <v>0.122223571</v>
      </c>
    </row>
    <row r="34" spans="2:3" ht="15.75" customHeight="1" x14ac:dyDescent="0.25">
      <c r="B34" s="19" t="s">
        <v>126</v>
      </c>
      <c r="C34" s="99">
        <v>0.173684317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OLydrcOK2FUOAaEzs5x8fCVGotYf6WNGg3IkDiFRFmQIoOlBLlCJiK9T9JG+lSdZDgtyJuVVvfdE/i1GSVDZYQ==" saltValue="GpepLaH0TKBy0BqRyR32H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132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133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137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9Bsk+za6AsmSLYhqtiz4VYgLJpM+0UQhBFQvETm/igD60ABu3dZ5ZbwnXNxTJLEEJJxsxSi2dO/8gfuoaib9A==" saltValue="ax+hk5ioY5HT7EYXqx7b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CxDYSFPri/nzb26dwZRVPsXy+E7L75zOEBuboAjFFmGp36b4mWAY8Mp7s7fXwBaW5YaEJa45mRfKrZQ2xW5G8g==" saltValue="nyac4bLNxQxsgduoyeIBg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2fbu3IgZUavyO8FHypSZ1ZaBNRQNz+OPjXKfzxK/YAuOaLlRyp5yJS1t+c6mqVvndkIWCMGUUDrpHCE5pcqxw==" saltValue="Oh/bY12MlT09aJXQVcsb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3745.5603674631302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0.41102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0.44403999999999999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1.5164553535832142E-2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98795.523879999993</v>
      </c>
      <c r="C22" s="107">
        <v>98616.626480000006</v>
      </c>
      <c r="D22" s="107">
        <v>98448.280549999996</v>
      </c>
      <c r="E22" s="107">
        <v>98027.963820000004</v>
      </c>
      <c r="F22" s="107">
        <v>97282.981140000004</v>
      </c>
      <c r="G22" s="107">
        <v>96369.177590000007</v>
      </c>
      <c r="H22" s="107">
        <v>95232.656879999995</v>
      </c>
      <c r="I22" s="107">
        <v>93732.445389999993</v>
      </c>
      <c r="J22" s="107">
        <v>91606.786500000002</v>
      </c>
      <c r="K22" s="107">
        <v>88546.744749999998</v>
      </c>
      <c r="L22" s="107">
        <v>84224.197490000006</v>
      </c>
      <c r="M22" s="107">
        <v>78261.861390000005</v>
      </c>
      <c r="N22" s="107">
        <v>70276.234450000004</v>
      </c>
      <c r="O22" s="107">
        <v>60248.059719999997</v>
      </c>
    </row>
  </sheetData>
  <sheetProtection algorithmName="SHA-512" hashValue="SZ4oZKs2wU6ErdViCjZBVJdYlR/UiiO73eeldxjsz5sQOI+ZqgDZg77RYdSpwdPYHUU2km/iHzRL+SLaSGaK3g==" saltValue="TEaEBvHDuOHTLe1rZzJw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t95MslceWzyys9nWCMu1rp7toby2+CGGQY/0o+2sDH5SWakAJuIdxuTJdZ+gzEQpFSNZs1zMFtH2CDYEgA3ug==" saltValue="kxbWfPHblqq0TJLz72a1L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8wrK7njUOGWT3KoowfsTYLBS3ADp9bMP+fZBJ0UoR+H5gD205lh1kf+VOptnwzFEV8z+6cl/9+0pKJSUW2xq0w==" saltValue="C/GvAwgyAdlkX77HfuH2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1.1645825935762411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1.1113E-2</v>
      </c>
      <c r="C10" s="96">
        <v>0.95</v>
      </c>
      <c r="D10" s="56">
        <v>12.99613066460511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12.99613066460511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12.99613066460511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12.99613066460511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1.1113E-2</v>
      </c>
      <c r="C14" s="96">
        <v>0.95</v>
      </c>
      <c r="D14" s="56">
        <v>12.99613066460511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12.99613066460511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0.50451279999999998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0.50451279999999998</v>
      </c>
      <c r="C19" s="96">
        <v>0.95</v>
      </c>
      <c r="D19" s="56">
        <v>9.2940558205318631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4.2693071752319298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0.62744799530607998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1.1113E-2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0.58558969999999999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0.2004783</v>
      </c>
      <c r="C29" s="96">
        <v>0.95</v>
      </c>
      <c r="D29" s="56">
        <v>111.9883457710268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0.7196437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0.1203943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1.57512E-2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0.88436999999999999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0.33004980000000012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1VuBevkunnvS1rtFt+LDjeuiyKMC36yG7N6b1RcyY4U4y/z1+Pnd9NWapoJ/bhe2yOCiVc0Ged3//nNQysSEMg==" saltValue="Uy/bwAck05JrEiDSvXXc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vFMfuaURwG8n6bfwedILz2fV/oXFAOq9QyJvdVEN08aYxEzbGA8wythYMaXax8bNu9QkpQ8AUoyuCBvFaqHiA==" saltValue="t7HIXawHvWe5nL/z3xRd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k0wvgW5XPLsmMTTSiTAV0zRVmbRHt6HprlkRx5YJ0j80htvlbq29Ln58cx8tTjYFvPpxYakacLC2L4PceJlNA==" saltValue="6UwI6qNUG0ATOAwkbpkM8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237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uAnfvgUbT+Xho8h4PniEXgp08m4DNFyxmOH0pO4ZBGWGyR4sKXKD5efqA6a2O+91hEq0MbIS4pIN2XelKxMMzQ==" saltValue="m9LWvR9W07V9LwBSennQ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3/DeNnoxjKF55BLhKtZtFfmmUaWuFuJAi1Vm1BFa1Cf3EyysTo4AyHkEitAZ8Oy/peyFu1+TddR4GHrus8Hew==" saltValue="917GYWaM7UBQ/E+L5xfW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ERP6IbaCaehbie+7G+sTzxiLoyX0evOUl6PLAVQ+M921jg5DhOmJPnL/kGpfMGOGAr61hKY0nFDWvfJlCG0Dw==" saltValue="53PedEq+204wx5meLp58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r5/B6OS2/1PBpb5QDHWGGoFzL+TfkrOkQDEnc0Mh+7lmvhXyJBMMvOZ+fI9z5nvHsn0szXcjED+0tqvagcXwg==" saltValue="BXWWnZW0oM9sPFVRWI1g9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/YuwJTYzqiFops25CfaLmlTbqBf3G+HOxL1SLv9kQdAOKgalb1dNc5WYRD/uXY+ulFv0O7S+fj9dIEDcS5QYA==" saltValue="W8lrE2uexiZ/khrzJmKu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1ZvVjPRI5R+9MNXwsDgs8BxXDYV4ZTPDWugne8cfW4wqNoGnxJX7iKbuGzrMrmmnx71MRempOW8emOHKQuBaow==" saltValue="d7ddpexfeS7ynxrqaQip/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72MPxxp7zYW7Ad0y0anLWbd2nwtNpViDB4AnGDQX4NSbfQzZniOX3yTFsss/9RTwH9sRg7tK1qfwM4nfAS8MFA==" saltValue="Z1ya8gpCdlmlmhpnSQlH4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79LFQgjEiyyhdj9rQUO8v4wmmcIjffJO3mkabEZ4Yvnm9bdc8kJD748O0S87oATUUuT76LUTOnKx7khHSKveA==" saltValue="yB82Q+fXdjX4E/ACWjaMd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DOGyjaaiObjb3okiDgPcw/Au33Oabb4AkV3uw0fMiXzy6FLvzqdURi6yvB8aYTs1MrZnkLjteH5NE4SEHMSVw==" saltValue="rvwZnWOZV1/WoPAplhiC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ASonOdkV3RKkSq+tlZesz5035+JkfcVgwQr43MTVDz3iF0WZUk48nieDLmuJz0rGW8RMv9nrHLQ26bcO0Hfow==" saltValue="8XZVrBOgK/wtDDSr7Fnf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KF/EXNg4JByzlcJnTSJBay8kOQVSjA9tjUgf+Bi58p3vbmlXGULUEM55ramv1Dnjdq4WtmNjfi2NTuxC+l0wA==" saltValue="E2RyJqT3mfxkbxYNwY8R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pPt7PiiLyab7uSXQIoDaLt/VZxonOqRdeehiBgXxyAOsMK9PaNKlx5p9uHaq28Earu5F0d7ItFv3QQRmyD/Dg==" saltValue="6iQtw3sTOjQnrPQH6FJq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3ML6hyK1ZfgF9zdqdJm7EpCQumtgEgHdRLVZp4BMnf6vJkfbrHcaciFE18xbZCMIDHBzEd9mjWfcc5O4pYlhw==" saltValue="S2m6CeXjARAx6NttXLHP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CanRcC1+9ncS+L14irqcCupOLbBidEhejbLxepzP9XVak1ZGUMZggn45jaAiU5X7C6WUbzMmXrHActBZBzIYQ==" saltValue="g/wd+Hq6xsxYHmsiFMF4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OLZIGS2ILBN3SQDXkxfJpJwVyjqhODIQ3u9Z60V+e65QLA+qqpdFgkb8iFxR4BSgA69V/DvT2r2/Lv3M4O4Lw==" saltValue="Xb6aRHkFSBibrStvFPl1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20cSp9T0wHwQOnuAWcPJLaXbrc0q/gQDZHKTKDtB+Hh1fPY5Vp496nJvxemp4CaE3TgmXbX0zeA2VYcfFsFK1Q==" saltValue="61XvvoJd8iZ0FL8xoTpDo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2026-04-29T08:04:17Z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