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12400" yWindow="-21140" windowWidth="19340" windowHeight="2114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<sst xmlns="http://schemas.openxmlformats.org/spreadsheetml/2006/main" count="323" uniqueCount="80">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</sst>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4">
        <v>0.51200000000000001</v>
      </c>
    </row>
    <row r="7" spans="1:2" ht="15.75" customHeight="1" x14ac:dyDescent="0.15">
      <c r="A7" s="2" t="s">
        <v>73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0.55500000000000005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0.16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1.8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0.29081599999999996</v>
      </c>
      <c r="D3" s="14">
        <f>demographics!$B$5 * 'Interventions target population'!$G$7</f>
        <v>0.29081599999999996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2.62</v>
      </c>
      <c r="C2" s="26">
        <v>2.62</v>
      </c>
      <c r="D2" s="26">
        <v>4.01</v>
      </c>
      <c r="E2" s="26">
        <v>3.24</v>
      </c>
      <c r="F2" s="26">
        <v>2.0699999999999998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2016-10-19T06:26:21Z</dcterms:modified>
</cp:coreProperties>
</file>