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activeTab="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R5" i="5"/>
  <c r="R4" i="5"/>
  <c r="P5" i="5"/>
  <c r="P4" i="5"/>
  <c r="R3" i="5"/>
  <c r="R2" i="5"/>
  <c r="P3" i="5"/>
  <c r="P2" i="5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<sst xmlns="http://schemas.openxmlformats.org/spreadsheetml/2006/main" count="1658" uniqueCount="129">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</sst>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opLeftCell="A130" workbookViewId="0">
      <selection activeCell="N154" sqref="N154:P15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128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10" sqref="B10:B1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 B12 B14">
      <formula1>"Fraction,Number"</formula1>
    </dataValidation>
    <dataValidation type="list" showInputMessage="1" showErrorMessage="1" sqref="B11 B13 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topLeftCell="B1" workbookViewId="0">
      <selection activeCell="T3" sqref="T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>
        <f>'General Demographics'!P2*0.0042</f>
        <v>2211.8669999999997</v>
      </c>
      <c r="R2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>
        <f>'General Demographics'!P3*0.0042</f>
        <v>3734.9339999999997</v>
      </c>
      <c r="R3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>
        <f>'General Demographics'!P4*0.0096</f>
        <v>64749.388799999993</v>
      </c>
      <c r="R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>
        <f>'General Demographics'!P5*0.0096</f>
        <v>12735.292800000001</v>
      </c>
      <c r="R5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O42" sqref="O42:T4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10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10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10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10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10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3.705E-3</v>
      </c>
      <c r="D47" t="s">
        <v>12</v>
      </c>
    </row>
  </sheetData>
  <dataValidations count="3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2017-01-04T10:14:48Z</dcterms:modified>
</cp:coreProperties>
</file>