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fd92c3c18b2c1e9/Relay Test Templates/"/>
    </mc:Choice>
  </mc:AlternateContent>
  <xr:revisionPtr revIDLastSave="6" documentId="11_88A5E649BF209959DEE733FA5EFBB24BBCF0EA2C" xr6:coauthVersionLast="47" xr6:coauthVersionMax="47" xr10:uidLastSave="{B71A563E-B955-4B2C-981B-AB154A01D53B}"/>
  <bookViews>
    <workbookView xWindow="-110" yWindow="-110" windowWidth="19420" windowHeight="10300" activeTab="2" xr2:uid="{00000000-000D-0000-FFFF-FFFF00000000}"/>
  </bookViews>
  <sheets>
    <sheet name="0. Instructions" sheetId="1" r:id="rId1"/>
    <sheet name="1. Relay Identity" sheetId="2" r:id="rId2"/>
    <sheet name="2. Analogue Inputs" sheetId="3" r:id="rId3"/>
    <sheet name="3. Protection Elements" sheetId="4" r:id="rId4"/>
    <sheet name="4. Binary IO Defaults" sheetId="5" r:id="rId5"/>
    <sheet name="5. Custom Checklists" sheetId="6" r:id="rId6"/>
    <sheet name="6. Output &amp; Submit" sheetId="7" r:id="rId7"/>
  </sheets>
  <calcPr calcId="0" iterateDelta="1E-4"/>
</workbook>
</file>

<file path=xl/sharedStrings.xml><?xml version="1.0" encoding="utf-8"?>
<sst xmlns="http://schemas.openxmlformats.org/spreadsheetml/2006/main" count="252" uniqueCount="202">
  <si>
    <t>NEW RELAY ONBOARDING FORM</t>
  </si>
  <si>
    <t>Fill in once per new relay type. Hand the completed form back to the protection-systems lead (or an LLM assistant) to generate the standard check sheet + results template pair.</t>
  </si>
  <si>
    <t>How to use this form</t>
  </si>
  <si>
    <t>1. Work through tabs 1 → 6 in order. Each tab has a brief context note at the top.</t>
  </si>
  <si>
    <t>2. Cells with a PINK background are required. Cells with a WHITE background are optional but recommended.</t>
  </si>
  <si>
    <t>3. Blue text in any cell = your input. Default values are placeholders to overwrite — adjust to match the actual relay.</t>
  </si>
  <si>
    <t>4. Drop-downs are used where there is a fixed set of valid answers (e.g. Yes/No, function class).</t>
  </si>
  <si>
    <t>5. When complete, save the file with a meaningful name (e.g. "Onboarding_SEL-411L.xlsx") and hand it to the documentation generator.</t>
  </si>
  <si>
    <t>6. Reference document: "Protection Relay Test Documentation — Standard Specification.docx" describes the full pattern. Read it for context if you've not seen it before.</t>
  </si>
  <si>
    <t>What you'll need before starting</t>
  </si>
  <si>
    <t>• Relay nameplate / part-number details (model, FID expectations, port layout).</t>
  </si>
  <si>
    <t>• Protection Functional Description / Protection Report for an example installation of this relay type.</t>
  </si>
  <si>
    <t>• Default CT and VT ratios that are typical for the asset class (e.g. transmission line CTs are usually different from generator CTs).</t>
  </si>
  <si>
    <t>• A clear understanding of any non-standard protection schemes used (line differential, communications-aided tripping, etc.).</t>
  </si>
  <si>
    <t>Output you'll get back</t>
  </si>
  <si>
    <t>• &lt;Relay&gt;_Test_Check_Sheet.docx — printable / fillable procedure document.</t>
  </si>
  <si>
    <t>• &lt;Relay&gt;_Test_Results_Template.xlsx — live workbook with auto pass/fail calculations.</t>
  </si>
  <si>
    <t>• Both files match the structure described in the Standard Specification, customised with the inputs you provide here.</t>
  </si>
  <si>
    <t>1. Relay Identity</t>
  </si>
  <si>
    <t>Basic information about the relay model and its protection role.</t>
  </si>
  <si>
    <t>Relay model &amp; function</t>
  </si>
  <si>
    <t>Relay model (short code)</t>
  </si>
  <si>
    <t>SEL-411L</t>
  </si>
  <si>
    <t>Full subtitle / description (cover banner)</t>
  </si>
  <si>
    <t>Primary asset class</t>
  </si>
  <si>
    <t>Filename prefix (for output documents)</t>
  </si>
  <si>
    <t>Manufacturer</t>
  </si>
  <si>
    <t>SEL</t>
  </si>
  <si>
    <t>Typical site application</t>
  </si>
  <si>
    <t>Communications &amp; special schemes</t>
  </si>
  <si>
    <t>Line differential (87L) — relay uses fibre to remote terminal?</t>
  </si>
  <si>
    <t>Communications-aided tripping (POTT / DCB / DCUB) used?</t>
  </si>
  <si>
    <t>Auto-reclose (79) typically enabled?</t>
  </si>
  <si>
    <t>Synch-check (25) typically enabled?</t>
  </si>
  <si>
    <t>Breaker arrangement common to this class</t>
  </si>
  <si>
    <t>2. Analogue Inputs</t>
  </si>
  <si>
    <t>Which VT and CT inputs the relay has, and their default ratios.</t>
  </si>
  <si>
    <t>List every analogue input that the relay measures, with a sensible default primary and secondary value for the template. These drive the Cover sheet's CT/VT ratio block and the per-section analogue tables in section 4.</t>
  </si>
  <si>
    <t>Analogue inputs inventory</t>
  </si>
  <si>
    <t>Input name</t>
  </si>
  <si>
    <t>Type</t>
  </si>
  <si>
    <t>Default Primary</t>
  </si>
  <si>
    <t>Default Secondary</t>
  </si>
  <si>
    <t>Unit</t>
  </si>
  <si>
    <t>Notes (location, polarity, etc.)</t>
  </si>
  <si>
    <t>Main VT (line-N)</t>
  </si>
  <si>
    <t>VT (3-phase)</t>
  </si>
  <si>
    <t>V</t>
  </si>
  <si>
    <t>Primary VT, used for distance and metering</t>
  </si>
  <si>
    <t>Sync VT</t>
  </si>
  <si>
    <t>VT (single-phase)</t>
  </si>
  <si>
    <t>Used by 25 sync-check</t>
  </si>
  <si>
    <t>Line CT</t>
  </si>
  <si>
    <t>CT (3-phase)</t>
  </si>
  <si>
    <t>A</t>
  </si>
  <si>
    <t>Single CT set (single breaker)</t>
  </si>
  <si>
    <t>Section 4 sub-section structure to use</t>
  </si>
  <si>
    <t>Most relays group inputs into 3–5 sub-sections (e.g. 4.1 three-phase voltage, 4.2 neutral voltage, 4.3 stator CT three-phase). Map each input above to a sub-section number below.</t>
  </si>
  <si>
    <t>Sub-section</t>
  </si>
  <si>
    <t>Title</t>
  </si>
  <si>
    <t>Maps to input(s) above</t>
  </si>
  <si>
    <t>Special check (stability / loopback)</t>
  </si>
  <si>
    <t>4.1</t>
  </si>
  <si>
    <t>VT Inputs — Three-Phase Voltage Injection</t>
  </si>
  <si>
    <t>Main VT</t>
  </si>
  <si>
    <t>4.2</t>
  </si>
  <si>
    <t>Neutral / Synchronising Voltage Input</t>
  </si>
  <si>
    <t>Sync VT (or Neutral VT)</t>
  </si>
  <si>
    <t>4.3</t>
  </si>
  <si>
    <t>CT Inputs — Three-Phase Current Injection</t>
  </si>
  <si>
    <t>4.4</t>
  </si>
  <si>
    <t>Communications channel / stability check</t>
  </si>
  <si>
    <t>All current inputs</t>
  </si>
  <si>
    <t>Examples: 87L channel BER, 87G through-current sum ≈ 0, 87T balance</t>
  </si>
  <si>
    <t>4.5</t>
  </si>
  <si>
    <t>3. Protection Elements</t>
  </si>
  <si>
    <t>ANSI list to populate the element tracker in Section 6.3 of the check sheet.</t>
  </si>
  <si>
    <t>List every protection function the relay class commonly implements. Up to 30 rows. Mark critical elements that should always feature in test rotation.</t>
  </si>
  <si>
    <t>Element list</t>
  </si>
  <si>
    <t>ANSI</t>
  </si>
  <si>
    <t>Function description</t>
  </si>
  <si>
    <t>Critical? (Y/N)</t>
  </si>
  <si>
    <t>Default test priority</t>
  </si>
  <si>
    <t>Notes</t>
  </si>
  <si>
    <t>87L</t>
  </si>
  <si>
    <t>Line current differential (Alpha plane)</t>
  </si>
  <si>
    <t>Y</t>
  </si>
  <si>
    <t>Every visit</t>
  </si>
  <si>
    <t>21P Z1</t>
  </si>
  <si>
    <t>Phase distance Zone 1</t>
  </si>
  <si>
    <t>Trip zone</t>
  </si>
  <si>
    <t>21P Z2</t>
  </si>
  <si>
    <t>Phase distance Zone 2</t>
  </si>
  <si>
    <t>N</t>
  </si>
  <si>
    <t>Annual</t>
  </si>
  <si>
    <t>21P Z3+</t>
  </si>
  <si>
    <t>Phase distance Zone 3+</t>
  </si>
  <si>
    <t>2-yearly</t>
  </si>
  <si>
    <t>21G Z1</t>
  </si>
  <si>
    <t>Ground distance Zone 1</t>
  </si>
  <si>
    <t>21G Z2</t>
  </si>
  <si>
    <t>Ground distance Zone 2</t>
  </si>
  <si>
    <t>50/51</t>
  </si>
  <si>
    <t>Phase overcurrent / inverse-time</t>
  </si>
  <si>
    <t>50N/51N</t>
  </si>
  <si>
    <t>Residual / neutral overcurrent</t>
  </si>
  <si>
    <t>67</t>
  </si>
  <si>
    <t>Directional overcurrent</t>
  </si>
  <si>
    <t>50BF</t>
  </si>
  <si>
    <t>Breaker failure</t>
  </si>
  <si>
    <t>27</t>
  </si>
  <si>
    <t>Undervoltage</t>
  </si>
  <si>
    <t>59</t>
  </si>
  <si>
    <t>Overvoltage</t>
  </si>
  <si>
    <t>81 O</t>
  </si>
  <si>
    <t>Over-frequency</t>
  </si>
  <si>
    <t>81 U</t>
  </si>
  <si>
    <t>Under-frequency</t>
  </si>
  <si>
    <t>25</t>
  </si>
  <si>
    <t>Synchronism check</t>
  </si>
  <si>
    <t>79</t>
  </si>
  <si>
    <t>Auto-reclose</t>
  </si>
  <si>
    <t>60</t>
  </si>
  <si>
    <t>VT supervision / LOP</t>
  </si>
  <si>
    <t>78</t>
  </si>
  <si>
    <t>Out-of-step / power-swing</t>
  </si>
  <si>
    <t>POTT/DCB</t>
  </si>
  <si>
    <t>Communications-aided tripping</t>
  </si>
  <si>
    <t>4. Binary I/O Defaults</t>
  </si>
  <si>
    <t>Default function labels for the binary input and output rows. Tester adjusts per site.</t>
  </si>
  <si>
    <t>Pre-fill the typical function each binary input/output drives for this relay class. These appear in the "Function" column of section 5 in the check sheet and tab 5 in the results template. Tester can adjust per actual site wiring.</t>
  </si>
  <si>
    <t>Binary inputs — default sources</t>
  </si>
  <si>
    <t>Input</t>
  </si>
  <si>
    <t>Default description / source</t>
  </si>
  <si>
    <t>IN101</t>
  </si>
  <si>
    <t>Circuit breaker 52a (closed) status</t>
  </si>
  <si>
    <t>IN102</t>
  </si>
  <si>
    <t>Circuit breaker 52b (open) status</t>
  </si>
  <si>
    <t>IN103</t>
  </si>
  <si>
    <t>Trip from external scheme (e.g. busbar protection)</t>
  </si>
  <si>
    <t>IN104</t>
  </si>
  <si>
    <t>IN105</t>
  </si>
  <si>
    <t>IN106</t>
  </si>
  <si>
    <t>IN201</t>
  </si>
  <si>
    <t>IN202</t>
  </si>
  <si>
    <t>Binary outputs — default driven functions</t>
  </si>
  <si>
    <t>Output</t>
  </si>
  <si>
    <t>Default driven by / function</t>
  </si>
  <si>
    <t>OUT101</t>
  </si>
  <si>
    <t>Trip (line breaker)</t>
  </si>
  <si>
    <t>OUT102</t>
  </si>
  <si>
    <t>Reclose</t>
  </si>
  <si>
    <t>OUT103</t>
  </si>
  <si>
    <t>POTT / DCB key TX</t>
  </si>
  <si>
    <t>OUT104</t>
  </si>
  <si>
    <t>Alarm</t>
  </si>
  <si>
    <t>OUT105</t>
  </si>
  <si>
    <t>OUT201</t>
  </si>
  <si>
    <t>OUT202</t>
  </si>
  <si>
    <t>OUT203</t>
  </si>
  <si>
    <t>5. Custom Checklists</t>
  </si>
  <si>
    <t>Relay-specific items to add to safety + post-test checklists.</t>
  </si>
  <si>
    <t>Add any relay-specific checks that should appear in section 2 (Safety, before testing) or section 7.4 (Plant restoration, after testing). Leave blank if the standard checklist is sufficient.</t>
  </si>
  <si>
    <t>Additional pre-test / safety checks (Section 2)</t>
  </si>
  <si>
    <t>#</t>
  </si>
  <si>
    <t>Check item</t>
  </si>
  <si>
    <t>Required?</t>
  </si>
  <si>
    <t>Block 87L / 87G / 87T scheme before injecting (will produce operating quantity).</t>
  </si>
  <si>
    <t>Yes</t>
  </si>
  <si>
    <t>Disable auto-recloser (79) at relay or scheme level.</t>
  </si>
  <si>
    <t>Inhibit POTT / DCB / DCUB transmission to remote end.</t>
  </si>
  <si>
    <t>Notify remote-end personnel before end-to-end testing.</t>
  </si>
  <si>
    <t>Additional post-test / restoration checks (Section 7.4)</t>
  </si>
  <si>
    <t>Re-enable auto-recloser (79) at relay or scheme level.</t>
  </si>
  <si>
    <t>Re-instate 87L / 87G / 87T scheme — coordinate with remote end where applicable.</t>
  </si>
  <si>
    <t>Re-enable POTT / DCB / DCUB transmission.</t>
  </si>
  <si>
    <t>Confirm 87L channel reports CHOK at both ends.</t>
  </si>
  <si>
    <t>6. Output &amp; Submission</t>
  </si>
  <si>
    <t>Where the generated documents will live.</t>
  </si>
  <si>
    <t>Naming &amp; storage</t>
  </si>
  <si>
    <t>Output filename prefix (matches tab 1)</t>
  </si>
  <si>
    <t>Target SharePoint folder URL</t>
  </si>
  <si>
    <t>https://sharepoint.contactenergy.co.nz/</t>
  </si>
  <si>
    <t>Owner / Lead protection engineer</t>
  </si>
  <si>
    <t>Form completed by</t>
  </si>
  <si>
    <t>Date completed</t>
  </si>
  <si>
    <t>Review status</t>
  </si>
  <si>
    <t>Draft</t>
  </si>
  <si>
    <t>Submission checklist (verify before handing back)</t>
  </si>
  <si>
    <t>☐</t>
  </si>
  <si>
    <t>Tab 1 (Relay Identity) — every field populated</t>
  </si>
  <si>
    <t>Tab 2 (Analogue Inputs) — every input listed, ratios sensible, sub-sections mapped</t>
  </si>
  <si>
    <t>Tab 3 (Protection Elements) — at least 12 elements listed, critical ones marked</t>
  </si>
  <si>
    <t>Tab 4 (Binary I/O Defaults) — function defaults reviewed (or accepted as standard)</t>
  </si>
  <si>
    <t>Tab 5 (Custom Checklists) — any relay-specific safety / restoration items added</t>
  </si>
  <si>
    <t>Tab 6 (this tab) — naming and storage location confirmed</t>
  </si>
  <si>
    <t>SEL387</t>
  </si>
  <si>
    <t>SEL387 Differential Protection</t>
  </si>
  <si>
    <t>Transformer</t>
  </si>
  <si>
    <t>SEL-387</t>
  </si>
  <si>
    <t>Transformer Protection</t>
  </si>
  <si>
    <t>LV and HV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</si>
</sst>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FF"/>
      <name val="Calibri"/>
    </font>
    <font>
      <i/>
      <sz val="9"/>
      <color rgb="FF595959"/>
      <name val="Calibri"/>
    </font>
    <font>
      <b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1FB"/>
      </patternFill>
    </fill>
    <fill>
      <patternFill patternType="solid">
        <fgColor rgb="FFD9E2F3"/>
      </patternFill>
    </fill>
    <fill>
      <patternFill patternType="solid">
        <fgColor rgb="FFFFEFE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left" vertical="center" wrapText="1" indent="1"/>
    </xf>
    <xf numFmtId="164" fontId="6" fillId="6" borderId="1" xfId="0" applyNumberFormat="1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1" fontId="6" fillId="8" borderId="1" xfId="0" applyNumberFormat="1" applyFont="1" applyFill="1" applyBorder="1" applyAlignment="1">
      <alignment horizontal="left" vertical="center" wrapText="1" indent="1"/>
    </xf>
    <xf numFmtId="164" fontId="6" fillId="8" borderId="1" xfId="0" applyNumberFormat="1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6" fillId="5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6" fillId="6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0" cy="628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38250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38250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38250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38250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38250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38250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21"/>
  <sheetViews>
    <sheetView showGridLines="0" workbookViewId="0">
      <selection activeCell="C5" sqref="C5"/>
    </sheetView>
  </sheetViews>
  <sheetFormatPr defaultRowHeight="14.5" x14ac:dyDescent="0.35"/>
  <cols>
    <col min="1" max="1" width="2" customWidth="1"/>
    <col min="2" max="2" width="4" customWidth="1"/>
    <col min="3" max="3" width="90" customWidth="1"/>
  </cols>
  <sheetData>
    <row r="1" spans="2:3" ht="50" customHeight="1" x14ac:dyDescent="0.35">
      <c r="C1" s="1" t="s">
        <v>0</v>
      </c>
    </row>
    <row r="2" spans="2:3" ht="32" customHeight="1" x14ac:dyDescent="0.35">
      <c r="C2" s="2" t="s">
        <v>1</v>
      </c>
    </row>
    <row r="4" spans="2:3" ht="22" customHeight="1" x14ac:dyDescent="0.35">
      <c r="B4" s="19" t="s">
        <v>2</v>
      </c>
      <c r="C4" s="20"/>
    </row>
    <row r="5" spans="2:3" ht="28" customHeight="1" x14ac:dyDescent="0.35">
      <c r="C5" s="18" t="s">
        <v>3</v>
      </c>
    </row>
    <row r="6" spans="2:3" ht="28" customHeight="1" x14ac:dyDescent="0.35">
      <c r="C6" s="18" t="s">
        <v>4</v>
      </c>
    </row>
    <row r="7" spans="2:3" ht="28" customHeight="1" x14ac:dyDescent="0.35">
      <c r="C7" s="18" t="s">
        <v>5</v>
      </c>
    </row>
    <row r="8" spans="2:3" ht="28" customHeight="1" x14ac:dyDescent="0.35">
      <c r="C8" s="18" t="s">
        <v>6</v>
      </c>
    </row>
    <row r="9" spans="2:3" ht="28" customHeight="1" x14ac:dyDescent="0.35">
      <c r="C9" s="18" t="s">
        <v>7</v>
      </c>
    </row>
    <row r="10" spans="2:3" ht="28" customHeight="1" x14ac:dyDescent="0.35">
      <c r="C10" s="18" t="s">
        <v>8</v>
      </c>
    </row>
    <row r="12" spans="2:3" ht="22" customHeight="1" x14ac:dyDescent="0.35">
      <c r="B12" s="19" t="s">
        <v>9</v>
      </c>
      <c r="C12" s="20"/>
    </row>
    <row r="13" spans="2:3" ht="22" customHeight="1" x14ac:dyDescent="0.35">
      <c r="C13" s="3" t="s">
        <v>10</v>
      </c>
    </row>
    <row r="14" spans="2:3" ht="22" customHeight="1" x14ac:dyDescent="0.35">
      <c r="C14" s="3" t="s">
        <v>11</v>
      </c>
    </row>
    <row r="15" spans="2:3" ht="22" customHeight="1" x14ac:dyDescent="0.35">
      <c r="C15" s="3" t="s">
        <v>12</v>
      </c>
    </row>
    <row r="16" spans="2:3" ht="22" customHeight="1" x14ac:dyDescent="0.35">
      <c r="C16" s="3" t="s">
        <v>13</v>
      </c>
    </row>
    <row r="18" spans="2:3" ht="22" customHeight="1" x14ac:dyDescent="0.35">
      <c r="B18" s="19" t="s">
        <v>14</v>
      </c>
      <c r="C18" s="20"/>
    </row>
    <row r="19" spans="2:3" ht="22" customHeight="1" x14ac:dyDescent="0.35">
      <c r="C19" s="3" t="s">
        <v>15</v>
      </c>
    </row>
    <row r="20" spans="2:3" ht="22" customHeight="1" x14ac:dyDescent="0.35">
      <c r="C20" s="3" t="s">
        <v>16</v>
      </c>
    </row>
    <row r="21" spans="2:3" ht="22" customHeight="1" x14ac:dyDescent="0.35">
      <c r="C21" s="3" t="s">
        <v>17</v>
      </c>
    </row>
  </sheetData>
  <mergeCells count="9">
    <mergeCell ref="B18:C18"/>
    <mergeCell ref="C5"/>
    <mergeCell ref="C9"/>
    <mergeCell ref="B12:C12"/>
    <mergeCell ref="C8"/>
    <mergeCell ref="B4:C4"/>
    <mergeCell ref="C7"/>
    <mergeCell ref="C6"/>
    <mergeCell ref="C10"/>
  </mergeCells>
  <pageMargins left="0.3" right="0.3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7"/>
  <sheetViews>
    <sheetView showGridLines="0" topLeftCell="A6" workbookViewId="0">
      <selection activeCell="C17" sqref="C17:G17"/>
    </sheetView>
  </sheetViews>
  <sheetFormatPr defaultRowHeight="14.5" x14ac:dyDescent="0.35"/>
  <cols>
    <col min="1" max="1" width="2" customWidth="1"/>
    <col min="2" max="2" width="36" customWidth="1"/>
    <col min="3" max="7" width="22" customWidth="1"/>
  </cols>
  <sheetData>
    <row r="1" spans="2:7" ht="40" customHeight="1" x14ac:dyDescent="0.35">
      <c r="D1" s="1" t="s">
        <v>18</v>
      </c>
    </row>
    <row r="2" spans="2:7" ht="18" customHeight="1" x14ac:dyDescent="0.35">
      <c r="D2" s="2" t="s">
        <v>19</v>
      </c>
    </row>
    <row r="4" spans="2:7" ht="22" customHeight="1" x14ac:dyDescent="0.35">
      <c r="B4" s="19" t="s">
        <v>20</v>
      </c>
      <c r="C4" s="20"/>
      <c r="D4" s="20"/>
      <c r="E4" s="20"/>
      <c r="F4" s="20"/>
      <c r="G4" s="20"/>
    </row>
    <row r="5" spans="2:7" ht="22" customHeight="1" x14ac:dyDescent="0.35">
      <c r="B5" s="4" t="s">
        <v>21</v>
      </c>
      <c r="C5" s="21" t="s">
        <v>196</v>
      </c>
      <c r="D5" s="22"/>
      <c r="E5" s="22"/>
      <c r="F5" s="22"/>
      <c r="G5" s="23"/>
    </row>
    <row r="6" spans="2:7" ht="22" customHeight="1" x14ac:dyDescent="0.35">
      <c r="B6" s="4" t="s">
        <v>23</v>
      </c>
      <c r="C6" s="21" t="s">
        <v>197</v>
      </c>
      <c r="D6" s="22"/>
      <c r="E6" s="22"/>
      <c r="F6" s="22"/>
      <c r="G6" s="23"/>
    </row>
    <row r="7" spans="2:7" ht="22" customHeight="1" x14ac:dyDescent="0.35">
      <c r="B7" s="4" t="s">
        <v>24</v>
      </c>
      <c r="C7" s="21" t="s">
        <v>198</v>
      </c>
      <c r="D7" s="22"/>
      <c r="E7" s="22"/>
      <c r="F7" s="22"/>
      <c r="G7" s="23"/>
    </row>
    <row r="8" spans="2:7" ht="22" customHeight="1" x14ac:dyDescent="0.35">
      <c r="B8" s="4" t="s">
        <v>25</v>
      </c>
      <c r="C8" s="21" t="s">
        <v>199</v>
      </c>
      <c r="D8" s="22"/>
      <c r="E8" s="22"/>
      <c r="F8" s="22"/>
      <c r="G8" s="23"/>
    </row>
    <row r="9" spans="2:7" ht="22" customHeight="1" x14ac:dyDescent="0.35">
      <c r="B9" s="4" t="s">
        <v>26</v>
      </c>
      <c r="C9" s="24" t="s">
        <v>27</v>
      </c>
      <c r="D9" s="22"/>
      <c r="E9" s="22"/>
      <c r="F9" s="22"/>
      <c r="G9" s="23"/>
    </row>
    <row r="10" spans="2:7" ht="22" customHeight="1" x14ac:dyDescent="0.35">
      <c r="B10" s="4" t="s">
        <v>28</v>
      </c>
      <c r="C10" s="24" t="s">
        <v>200</v>
      </c>
      <c r="D10" s="22"/>
      <c r="E10" s="22"/>
      <c r="F10" s="22"/>
      <c r="G10" s="23"/>
    </row>
    <row r="12" spans="2:7" ht="22" customHeight="1" x14ac:dyDescent="0.35">
      <c r="B12" s="19" t="s">
        <v>29</v>
      </c>
      <c r="C12" s="20"/>
      <c r="D12" s="20"/>
      <c r="E12" s="20"/>
      <c r="F12" s="20"/>
      <c r="G12" s="20"/>
    </row>
    <row r="13" spans="2:7" ht="22" customHeight="1" x14ac:dyDescent="0.35">
      <c r="B13" s="4" t="s">
        <v>30</v>
      </c>
      <c r="C13" s="24"/>
      <c r="D13" s="22"/>
      <c r="E13" s="22"/>
      <c r="F13" s="22"/>
      <c r="G13" s="23"/>
    </row>
    <row r="14" spans="2:7" ht="22" customHeight="1" x14ac:dyDescent="0.35">
      <c r="B14" s="4" t="s">
        <v>31</v>
      </c>
      <c r="C14" s="24"/>
      <c r="D14" s="22"/>
      <c r="E14" s="22"/>
      <c r="F14" s="22"/>
      <c r="G14" s="23"/>
    </row>
    <row r="15" spans="2:7" ht="22" customHeight="1" x14ac:dyDescent="0.35">
      <c r="B15" s="4" t="s">
        <v>32</v>
      </c>
      <c r="C15" s="24"/>
      <c r="D15" s="22"/>
      <c r="E15" s="22"/>
      <c r="F15" s="22"/>
      <c r="G15" s="23"/>
    </row>
    <row r="16" spans="2:7" ht="22" customHeight="1" x14ac:dyDescent="0.35">
      <c r="B16" s="4" t="s">
        <v>33</v>
      </c>
      <c r="C16" s="24"/>
      <c r="D16" s="22"/>
      <c r="E16" s="22"/>
      <c r="F16" s="22"/>
      <c r="G16" s="23"/>
    </row>
    <row r="17" spans="2:7" ht="22" customHeight="1" x14ac:dyDescent="0.35">
      <c r="B17" s="4" t="s">
        <v>34</v>
      </c>
      <c r="C17" s="24" t="s">
        <v>201</v>
      </c>
      <c r="D17" s="22"/>
      <c r="E17" s="22"/>
      <c r="F17" s="22"/>
      <c r="G17" s="23"/>
    </row>
  </sheetData>
  <mergeCells count="13">
    <mergeCell ref="C17:G17"/>
    <mergeCell ref="B4:G4"/>
    <mergeCell ref="C5:G5"/>
    <mergeCell ref="B12:G12"/>
    <mergeCell ref="C14:G14"/>
    <mergeCell ref="C13:G13"/>
    <mergeCell ref="C8:G8"/>
    <mergeCell ref="C9:G9"/>
    <mergeCell ref="C7:G7"/>
    <mergeCell ref="C6:G6"/>
    <mergeCell ref="C10:G10"/>
    <mergeCell ref="C16:G16"/>
    <mergeCell ref="C15:G15"/>
  </mergeCells>
  <dataValidations count="3">
    <dataValidation type="list" allowBlank="1" sqref="C8" xr:uid="{00000000-0002-0000-0100-000000000000}">
      <formula1>"Generator,Transmission line,Distribution feeder,Power transformer,Motor,Bus / busbar,Reactor / capacitor,Other"</formula1>
    </dataValidation>
    <dataValidation type="list" allowBlank="1" sqref="C13 C14 C15 C16" xr:uid="{00000000-0002-0000-0100-000001000000}">
      <formula1>"Yes,No,Sometimes"</formula1>
    </dataValidation>
    <dataValidation type="list" allowBlank="1" sqref="C17" xr:uid="{00000000-0002-0000-0100-000002000000}">
      <formula1>"Single breaker,1½ breaker,Ring bus,Other"</formula1>
    </dataValidation>
  </dataValidations>
  <pageMargins left="0.3" right="0.3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23"/>
  <sheetViews>
    <sheetView showGridLines="0" tabSelected="1" workbookViewId="0"/>
  </sheetViews>
  <sheetFormatPr defaultRowHeight="14.5" x14ac:dyDescent="0.35"/>
  <cols>
    <col min="1" max="1" width="2" customWidth="1"/>
    <col min="2" max="2" width="30" customWidth="1"/>
    <col min="3" max="3" width="18" customWidth="1"/>
    <col min="4" max="5" width="14" customWidth="1"/>
    <col min="6" max="6" width="16" customWidth="1"/>
    <col min="7" max="7" width="28" customWidth="1"/>
  </cols>
  <sheetData>
    <row r="1" spans="2:7" ht="40" customHeight="1" x14ac:dyDescent="0.35">
      <c r="D1" s="1" t="s">
        <v>35</v>
      </c>
    </row>
    <row r="2" spans="2:7" ht="18" customHeight="1" x14ac:dyDescent="0.35">
      <c r="D2" s="2" t="s">
        <v>36</v>
      </c>
    </row>
    <row r="4" spans="2:7" ht="36" customHeight="1" x14ac:dyDescent="0.35">
      <c r="B4" s="26" t="s">
        <v>37</v>
      </c>
      <c r="C4" s="22"/>
      <c r="D4" s="22"/>
      <c r="E4" s="22"/>
      <c r="F4" s="22"/>
      <c r="G4" s="23"/>
    </row>
    <row r="5" spans="2:7" ht="22" customHeight="1" x14ac:dyDescent="0.35">
      <c r="B5" s="19" t="s">
        <v>38</v>
      </c>
      <c r="C5" s="20"/>
      <c r="D5" s="20"/>
      <c r="E5" s="20"/>
      <c r="F5" s="20"/>
      <c r="G5" s="20"/>
    </row>
    <row r="6" spans="2:7" ht="22" customHeight="1" x14ac:dyDescent="0.35"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44</v>
      </c>
    </row>
    <row r="7" spans="2:7" ht="26" x14ac:dyDescent="0.35">
      <c r="B7" s="5" t="s">
        <v>45</v>
      </c>
      <c r="C7" s="5" t="s">
        <v>46</v>
      </c>
      <c r="D7" s="7">
        <v>132000</v>
      </c>
      <c r="E7" s="8">
        <v>63.5</v>
      </c>
      <c r="F7" s="5" t="s">
        <v>47</v>
      </c>
      <c r="G7" s="5" t="s">
        <v>48</v>
      </c>
    </row>
    <row r="8" spans="2:7" x14ac:dyDescent="0.35">
      <c r="B8" s="9" t="s">
        <v>49</v>
      </c>
      <c r="C8" s="9" t="s">
        <v>50</v>
      </c>
      <c r="D8" s="10">
        <v>132000</v>
      </c>
      <c r="E8" s="11">
        <v>63.5</v>
      </c>
      <c r="F8" s="9" t="s">
        <v>47</v>
      </c>
      <c r="G8" s="9" t="s">
        <v>51</v>
      </c>
    </row>
    <row r="9" spans="2:7" x14ac:dyDescent="0.35">
      <c r="B9" s="5" t="s">
        <v>52</v>
      </c>
      <c r="C9" s="5" t="s">
        <v>53</v>
      </c>
      <c r="D9" s="7">
        <v>600</v>
      </c>
      <c r="E9" s="8">
        <v>1</v>
      </c>
      <c r="F9" s="5" t="s">
        <v>54</v>
      </c>
      <c r="G9" s="5" t="s">
        <v>55</v>
      </c>
    </row>
    <row r="10" spans="2:7" x14ac:dyDescent="0.35">
      <c r="B10" s="9"/>
      <c r="C10" s="9"/>
      <c r="D10" s="10"/>
      <c r="E10" s="11"/>
      <c r="F10" s="9"/>
      <c r="G10" s="9"/>
    </row>
    <row r="11" spans="2:7" x14ac:dyDescent="0.35">
      <c r="B11" s="5"/>
      <c r="C11" s="5"/>
      <c r="D11" s="7"/>
      <c r="E11" s="8"/>
      <c r="F11" s="5"/>
      <c r="G11" s="5"/>
    </row>
    <row r="12" spans="2:7" x14ac:dyDescent="0.35">
      <c r="B12" s="9"/>
      <c r="C12" s="9"/>
      <c r="D12" s="10"/>
      <c r="E12" s="11"/>
      <c r="F12" s="9"/>
      <c r="G12" s="9"/>
    </row>
    <row r="13" spans="2:7" x14ac:dyDescent="0.35">
      <c r="B13" s="5"/>
      <c r="C13" s="5"/>
      <c r="D13" s="7"/>
      <c r="E13" s="8"/>
      <c r="F13" s="5"/>
      <c r="G13" s="5"/>
    </row>
    <row r="14" spans="2:7" x14ac:dyDescent="0.35">
      <c r="B14" s="9"/>
      <c r="C14" s="9"/>
      <c r="D14" s="10"/>
      <c r="E14" s="11"/>
      <c r="F14" s="9"/>
      <c r="G14" s="9"/>
    </row>
    <row r="16" spans="2:7" ht="22" customHeight="1" x14ac:dyDescent="0.35">
      <c r="B16" s="19" t="s">
        <v>56</v>
      </c>
      <c r="C16" s="20"/>
      <c r="D16" s="20"/>
      <c r="E16" s="20"/>
      <c r="F16" s="20"/>
      <c r="G16" s="20"/>
    </row>
    <row r="17" spans="2:7" ht="32" customHeight="1" x14ac:dyDescent="0.35">
      <c r="B17" s="26" t="s">
        <v>57</v>
      </c>
      <c r="C17" s="22"/>
      <c r="D17" s="22"/>
      <c r="E17" s="22"/>
      <c r="F17" s="22"/>
      <c r="G17" s="23"/>
    </row>
    <row r="18" spans="2:7" ht="22" customHeight="1" x14ac:dyDescent="0.35">
      <c r="B18" s="6" t="s">
        <v>58</v>
      </c>
      <c r="C18" s="6" t="s">
        <v>59</v>
      </c>
      <c r="D18" s="6" t="s">
        <v>60</v>
      </c>
      <c r="E18" s="27" t="s">
        <v>61</v>
      </c>
      <c r="F18" s="28"/>
      <c r="G18" s="29"/>
    </row>
    <row r="19" spans="2:7" ht="39" x14ac:dyDescent="0.35">
      <c r="B19" s="5" t="s">
        <v>62</v>
      </c>
      <c r="C19" s="5" t="s">
        <v>63</v>
      </c>
      <c r="D19" s="5" t="s">
        <v>64</v>
      </c>
      <c r="E19" s="24"/>
      <c r="F19" s="22"/>
      <c r="G19" s="23"/>
    </row>
    <row r="20" spans="2:7" ht="39" x14ac:dyDescent="0.35">
      <c r="B20" s="9" t="s">
        <v>65</v>
      </c>
      <c r="C20" s="9" t="s">
        <v>66</v>
      </c>
      <c r="D20" s="9" t="s">
        <v>67</v>
      </c>
      <c r="E20" s="25"/>
      <c r="F20" s="22"/>
      <c r="G20" s="23"/>
    </row>
    <row r="21" spans="2:7" ht="39" x14ac:dyDescent="0.35">
      <c r="B21" s="5" t="s">
        <v>68</v>
      </c>
      <c r="C21" s="5" t="s">
        <v>69</v>
      </c>
      <c r="D21" s="5" t="s">
        <v>52</v>
      </c>
      <c r="E21" s="24"/>
      <c r="F21" s="22"/>
      <c r="G21" s="23"/>
    </row>
    <row r="22" spans="2:7" ht="39" x14ac:dyDescent="0.35">
      <c r="B22" s="9" t="s">
        <v>70</v>
      </c>
      <c r="C22" s="9" t="s">
        <v>71</v>
      </c>
      <c r="D22" s="9" t="s">
        <v>72</v>
      </c>
      <c r="E22" s="25" t="s">
        <v>73</v>
      </c>
      <c r="F22" s="22"/>
      <c r="G22" s="23"/>
    </row>
    <row r="23" spans="2:7" x14ac:dyDescent="0.35">
      <c r="B23" s="5" t="s">
        <v>74</v>
      </c>
      <c r="C23" s="5"/>
      <c r="D23" s="5"/>
      <c r="E23" s="24"/>
      <c r="F23" s="22"/>
      <c r="G23" s="23"/>
    </row>
  </sheetData>
  <mergeCells count="10">
    <mergeCell ref="B4:G4"/>
    <mergeCell ref="E18:G18"/>
    <mergeCell ref="E21:G21"/>
    <mergeCell ref="E20:G20"/>
    <mergeCell ref="B16:G16"/>
    <mergeCell ref="E19:G19"/>
    <mergeCell ref="E22:G22"/>
    <mergeCell ref="B5:G5"/>
    <mergeCell ref="E23:G23"/>
    <mergeCell ref="B17:G17"/>
  </mergeCells>
  <dataValidations count="2">
    <dataValidation type="list" allowBlank="1" sqref="C7 C8 C9 C10 C11 C12 C13 C14" xr:uid="{00000000-0002-0000-0200-000000000000}">
      <formula1>"VT (3-phase),VT (single-phase),VT (neutral / 3V0),CT (3-phase),CT (single-phase / residual)"</formula1>
    </dataValidation>
    <dataValidation type="list" allowBlank="1" sqref="F7 F8 F9 F10 F11 F12 F13 F14" xr:uid="{00000000-0002-0000-0200-000001000000}">
      <formula1>"V,kV,A,kA"</formula1>
    </dataValidation>
  </dataValidations>
  <pageMargins left="0.3" right="0.3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33"/>
  <sheetViews>
    <sheetView showGridLines="0" workbookViewId="0"/>
  </sheetViews>
  <sheetFormatPr defaultRowHeight="14.5" x14ac:dyDescent="0.35"/>
  <cols>
    <col min="1" max="1" width="2" customWidth="1"/>
    <col min="2" max="2" width="10" customWidth="1"/>
    <col min="3" max="3" width="42" customWidth="1"/>
    <col min="4" max="4" width="14" customWidth="1"/>
    <col min="5" max="5" width="18" customWidth="1"/>
    <col min="6" max="6" width="30" customWidth="1"/>
  </cols>
  <sheetData>
    <row r="1" spans="2:6" ht="40" customHeight="1" x14ac:dyDescent="0.35">
      <c r="D1" s="1" t="s">
        <v>75</v>
      </c>
    </row>
    <row r="2" spans="2:6" ht="18" customHeight="1" x14ac:dyDescent="0.35">
      <c r="D2" s="2" t="s">
        <v>76</v>
      </c>
    </row>
    <row r="4" spans="2:6" ht="30" customHeight="1" x14ac:dyDescent="0.35">
      <c r="B4" s="26" t="s">
        <v>77</v>
      </c>
      <c r="C4" s="22"/>
      <c r="D4" s="22"/>
      <c r="E4" s="22"/>
      <c r="F4" s="23"/>
    </row>
    <row r="5" spans="2:6" ht="22" customHeight="1" x14ac:dyDescent="0.35">
      <c r="B5" s="19" t="s">
        <v>78</v>
      </c>
      <c r="C5" s="20"/>
      <c r="D5" s="20"/>
      <c r="E5" s="20"/>
      <c r="F5" s="20"/>
    </row>
    <row r="6" spans="2:6" ht="22" customHeight="1" x14ac:dyDescent="0.35">
      <c r="B6" s="6" t="s">
        <v>79</v>
      </c>
      <c r="C6" s="6" t="s">
        <v>80</v>
      </c>
      <c r="D6" s="6" t="s">
        <v>81</v>
      </c>
      <c r="E6" s="6" t="s">
        <v>82</v>
      </c>
      <c r="F6" s="6" t="s">
        <v>83</v>
      </c>
    </row>
    <row r="7" spans="2:6" x14ac:dyDescent="0.35">
      <c r="B7" s="12" t="s">
        <v>84</v>
      </c>
      <c r="C7" s="5" t="s">
        <v>85</v>
      </c>
      <c r="D7" s="12" t="s">
        <v>86</v>
      </c>
      <c r="E7" s="5" t="s">
        <v>87</v>
      </c>
      <c r="F7" s="5"/>
    </row>
    <row r="8" spans="2:6" x14ac:dyDescent="0.35">
      <c r="B8" s="13" t="s">
        <v>88</v>
      </c>
      <c r="C8" s="9" t="s">
        <v>89</v>
      </c>
      <c r="D8" s="13" t="s">
        <v>86</v>
      </c>
      <c r="E8" s="9" t="s">
        <v>87</v>
      </c>
      <c r="F8" s="9" t="s">
        <v>90</v>
      </c>
    </row>
    <row r="9" spans="2:6" x14ac:dyDescent="0.35">
      <c r="B9" s="12" t="s">
        <v>91</v>
      </c>
      <c r="C9" s="5" t="s">
        <v>92</v>
      </c>
      <c r="D9" s="12" t="s">
        <v>93</v>
      </c>
      <c r="E9" s="5" t="s">
        <v>94</v>
      </c>
      <c r="F9" s="5"/>
    </row>
    <row r="10" spans="2:6" x14ac:dyDescent="0.35">
      <c r="B10" s="13" t="s">
        <v>95</v>
      </c>
      <c r="C10" s="9" t="s">
        <v>96</v>
      </c>
      <c r="D10" s="13" t="s">
        <v>93</v>
      </c>
      <c r="E10" s="9" t="s">
        <v>97</v>
      </c>
      <c r="F10" s="9"/>
    </row>
    <row r="11" spans="2:6" x14ac:dyDescent="0.35">
      <c r="B11" s="12" t="s">
        <v>98</v>
      </c>
      <c r="C11" s="5" t="s">
        <v>99</v>
      </c>
      <c r="D11" s="12" t="s">
        <v>86</v>
      </c>
      <c r="E11" s="5" t="s">
        <v>87</v>
      </c>
      <c r="F11" s="5"/>
    </row>
    <row r="12" spans="2:6" x14ac:dyDescent="0.35">
      <c r="B12" s="13" t="s">
        <v>100</v>
      </c>
      <c r="C12" s="9" t="s">
        <v>101</v>
      </c>
      <c r="D12" s="13" t="s">
        <v>93</v>
      </c>
      <c r="E12" s="9" t="s">
        <v>94</v>
      </c>
      <c r="F12" s="9"/>
    </row>
    <row r="13" spans="2:6" x14ac:dyDescent="0.35">
      <c r="B13" s="12" t="s">
        <v>102</v>
      </c>
      <c r="C13" s="5" t="s">
        <v>103</v>
      </c>
      <c r="D13" s="12" t="s">
        <v>93</v>
      </c>
      <c r="E13" s="5" t="s">
        <v>94</v>
      </c>
      <c r="F13" s="5"/>
    </row>
    <row r="14" spans="2:6" x14ac:dyDescent="0.35">
      <c r="B14" s="13" t="s">
        <v>104</v>
      </c>
      <c r="C14" s="9" t="s">
        <v>105</v>
      </c>
      <c r="D14" s="13" t="s">
        <v>93</v>
      </c>
      <c r="E14" s="9" t="s">
        <v>94</v>
      </c>
      <c r="F14" s="9"/>
    </row>
    <row r="15" spans="2:6" x14ac:dyDescent="0.35">
      <c r="B15" s="12" t="s">
        <v>106</v>
      </c>
      <c r="C15" s="5" t="s">
        <v>107</v>
      </c>
      <c r="D15" s="12" t="s">
        <v>93</v>
      </c>
      <c r="E15" s="5" t="s">
        <v>94</v>
      </c>
      <c r="F15" s="5"/>
    </row>
    <row r="16" spans="2:6" x14ac:dyDescent="0.35">
      <c r="B16" s="13" t="s">
        <v>108</v>
      </c>
      <c r="C16" s="9" t="s">
        <v>109</v>
      </c>
      <c r="D16" s="13" t="s">
        <v>86</v>
      </c>
      <c r="E16" s="9" t="s">
        <v>87</v>
      </c>
      <c r="F16" s="9"/>
    </row>
    <row r="17" spans="2:6" x14ac:dyDescent="0.35">
      <c r="B17" s="12" t="s">
        <v>110</v>
      </c>
      <c r="C17" s="5" t="s">
        <v>111</v>
      </c>
      <c r="D17" s="12" t="s">
        <v>93</v>
      </c>
      <c r="E17" s="5" t="s">
        <v>97</v>
      </c>
      <c r="F17" s="5"/>
    </row>
    <row r="18" spans="2:6" x14ac:dyDescent="0.35">
      <c r="B18" s="13" t="s">
        <v>112</v>
      </c>
      <c r="C18" s="9" t="s">
        <v>113</v>
      </c>
      <c r="D18" s="13" t="s">
        <v>93</v>
      </c>
      <c r="E18" s="9" t="s">
        <v>97</v>
      </c>
      <c r="F18" s="9"/>
    </row>
    <row r="19" spans="2:6" x14ac:dyDescent="0.35">
      <c r="B19" s="12" t="s">
        <v>114</v>
      </c>
      <c r="C19" s="5" t="s">
        <v>115</v>
      </c>
      <c r="D19" s="12" t="s">
        <v>93</v>
      </c>
      <c r="E19" s="5" t="s">
        <v>94</v>
      </c>
      <c r="F19" s="5"/>
    </row>
    <row r="20" spans="2:6" x14ac:dyDescent="0.35">
      <c r="B20" s="13" t="s">
        <v>116</v>
      </c>
      <c r="C20" s="9" t="s">
        <v>117</v>
      </c>
      <c r="D20" s="13" t="s">
        <v>93</v>
      </c>
      <c r="E20" s="9" t="s">
        <v>94</v>
      </c>
      <c r="F20" s="9"/>
    </row>
    <row r="21" spans="2:6" x14ac:dyDescent="0.35">
      <c r="B21" s="12" t="s">
        <v>118</v>
      </c>
      <c r="C21" s="5" t="s">
        <v>119</v>
      </c>
      <c r="D21" s="12" t="s">
        <v>93</v>
      </c>
      <c r="E21" s="5" t="s">
        <v>94</v>
      </c>
      <c r="F21" s="5"/>
    </row>
    <row r="22" spans="2:6" x14ac:dyDescent="0.35">
      <c r="B22" s="13" t="s">
        <v>120</v>
      </c>
      <c r="C22" s="9" t="s">
        <v>121</v>
      </c>
      <c r="D22" s="13" t="s">
        <v>93</v>
      </c>
      <c r="E22" s="9" t="s">
        <v>94</v>
      </c>
      <c r="F22" s="9"/>
    </row>
    <row r="23" spans="2:6" x14ac:dyDescent="0.35">
      <c r="B23" s="12" t="s">
        <v>122</v>
      </c>
      <c r="C23" s="5" t="s">
        <v>123</v>
      </c>
      <c r="D23" s="12" t="s">
        <v>93</v>
      </c>
      <c r="E23" s="5" t="s">
        <v>94</v>
      </c>
      <c r="F23" s="5"/>
    </row>
    <row r="24" spans="2:6" x14ac:dyDescent="0.35">
      <c r="B24" s="13" t="s">
        <v>124</v>
      </c>
      <c r="C24" s="9" t="s">
        <v>125</v>
      </c>
      <c r="D24" s="13" t="s">
        <v>93</v>
      </c>
      <c r="E24" s="9" t="s">
        <v>97</v>
      </c>
      <c r="F24" s="9"/>
    </row>
    <row r="25" spans="2:6" x14ac:dyDescent="0.35">
      <c r="B25" s="12" t="s">
        <v>126</v>
      </c>
      <c r="C25" s="5" t="s">
        <v>127</v>
      </c>
      <c r="D25" s="12" t="s">
        <v>86</v>
      </c>
      <c r="E25" s="5" t="s">
        <v>87</v>
      </c>
      <c r="F25" s="5"/>
    </row>
    <row r="26" spans="2:6" x14ac:dyDescent="0.35">
      <c r="B26" s="5"/>
      <c r="C26" s="5"/>
      <c r="D26" s="5"/>
      <c r="E26" s="5"/>
      <c r="F26" s="5"/>
    </row>
    <row r="27" spans="2:6" x14ac:dyDescent="0.35">
      <c r="B27" s="9"/>
      <c r="C27" s="9"/>
      <c r="D27" s="9"/>
      <c r="E27" s="9"/>
      <c r="F27" s="9"/>
    </row>
    <row r="28" spans="2:6" x14ac:dyDescent="0.35">
      <c r="B28" s="5"/>
      <c r="C28" s="5"/>
      <c r="D28" s="5"/>
      <c r="E28" s="5"/>
      <c r="F28" s="5"/>
    </row>
    <row r="29" spans="2:6" x14ac:dyDescent="0.35">
      <c r="B29" s="9"/>
      <c r="C29" s="9"/>
      <c r="D29" s="9"/>
      <c r="E29" s="9"/>
      <c r="F29" s="9"/>
    </row>
    <row r="30" spans="2:6" x14ac:dyDescent="0.35">
      <c r="B30" s="5"/>
      <c r="C30" s="5"/>
      <c r="D30" s="5"/>
      <c r="E30" s="5"/>
      <c r="F30" s="5"/>
    </row>
    <row r="31" spans="2:6" x14ac:dyDescent="0.35">
      <c r="B31" s="9"/>
      <c r="C31" s="9"/>
      <c r="D31" s="9"/>
      <c r="E31" s="9"/>
      <c r="F31" s="9"/>
    </row>
    <row r="32" spans="2:6" x14ac:dyDescent="0.35">
      <c r="B32" s="5"/>
      <c r="C32" s="5"/>
      <c r="D32" s="5"/>
      <c r="E32" s="5"/>
      <c r="F32" s="5"/>
    </row>
    <row r="33" spans="2:6" x14ac:dyDescent="0.35">
      <c r="B33" s="9"/>
      <c r="C33" s="9"/>
      <c r="D33" s="9"/>
      <c r="E33" s="9"/>
      <c r="F33" s="9"/>
    </row>
  </sheetData>
  <mergeCells count="2">
    <mergeCell ref="B4:F4"/>
    <mergeCell ref="B5:F5"/>
  </mergeCells>
  <dataValidations count="2">
    <dataValidation type="list" allowBlank="1" sqref="D7 D8 D9 D10 D11 D12 D13 D14 D15 D16 D17 D18 D19 D20 D21 D22 D23 D24 D25 D26 D27 D28 D29 D30 D31 D32 D33" xr:uid="{00000000-0002-0000-0300-000000000000}">
      <formula1>"Y,N"</formula1>
    </dataValidation>
    <dataValidation type="list" allowBlank="1" sqref="E7 E8 E9 E10 E11 E12 E13 E14 E15 E16 E17 E18 E19 E20 E21 E22 E23 E24 E25 E26 E27 E28 E29 E30 E31 E32 E33" xr:uid="{00000000-0002-0000-0300-000001000000}">
      <formula1>"Every visit,Annual,2-yearly,5-yearly"</formula1>
    </dataValidation>
  </dataValidations>
  <pageMargins left="0.3" right="0.3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25"/>
  <sheetViews>
    <sheetView showGridLines="0" workbookViewId="0"/>
  </sheetViews>
  <sheetFormatPr defaultRowHeight="14.5" x14ac:dyDescent="0.35"/>
  <cols>
    <col min="1" max="1" width="2" customWidth="1"/>
    <col min="2" max="2" width="12" customWidth="1"/>
    <col min="3" max="3" width="36" customWidth="1"/>
    <col min="4" max="5" width="28" customWidth="1"/>
  </cols>
  <sheetData>
    <row r="1" spans="2:5" ht="40" customHeight="1" x14ac:dyDescent="0.35">
      <c r="D1" s="1" t="s">
        <v>128</v>
      </c>
    </row>
    <row r="2" spans="2:5" ht="18" customHeight="1" x14ac:dyDescent="0.35">
      <c r="D2" s="2" t="s">
        <v>129</v>
      </c>
    </row>
    <row r="4" spans="2:5" ht="40" customHeight="1" x14ac:dyDescent="0.35">
      <c r="B4" s="26" t="s">
        <v>130</v>
      </c>
      <c r="C4" s="22"/>
      <c r="D4" s="22"/>
      <c r="E4" s="23"/>
    </row>
    <row r="5" spans="2:5" ht="22" customHeight="1" x14ac:dyDescent="0.35">
      <c r="B5" s="19" t="s">
        <v>131</v>
      </c>
      <c r="C5" s="20"/>
      <c r="D5" s="20"/>
      <c r="E5" s="20"/>
    </row>
    <row r="6" spans="2:5" ht="22" customHeight="1" x14ac:dyDescent="0.35">
      <c r="B6" s="6" t="s">
        <v>132</v>
      </c>
      <c r="C6" s="27" t="s">
        <v>133</v>
      </c>
      <c r="D6" s="28"/>
      <c r="E6" s="29"/>
    </row>
    <row r="7" spans="2:5" x14ac:dyDescent="0.35">
      <c r="B7" s="12" t="s">
        <v>134</v>
      </c>
      <c r="C7" s="24" t="s">
        <v>135</v>
      </c>
      <c r="D7" s="22"/>
      <c r="E7" s="23"/>
    </row>
    <row r="8" spans="2:5" x14ac:dyDescent="0.35">
      <c r="B8" s="13" t="s">
        <v>136</v>
      </c>
      <c r="C8" s="25" t="s">
        <v>137</v>
      </c>
      <c r="D8" s="22"/>
      <c r="E8" s="23"/>
    </row>
    <row r="9" spans="2:5" x14ac:dyDescent="0.35">
      <c r="B9" s="12" t="s">
        <v>138</v>
      </c>
      <c r="C9" s="24" t="s">
        <v>139</v>
      </c>
      <c r="D9" s="22"/>
      <c r="E9" s="23"/>
    </row>
    <row r="10" spans="2:5" x14ac:dyDescent="0.35">
      <c r="B10" s="13" t="s">
        <v>140</v>
      </c>
      <c r="C10" s="25"/>
      <c r="D10" s="22"/>
      <c r="E10" s="23"/>
    </row>
    <row r="11" spans="2:5" x14ac:dyDescent="0.35">
      <c r="B11" s="12" t="s">
        <v>141</v>
      </c>
      <c r="C11" s="24"/>
      <c r="D11" s="22"/>
      <c r="E11" s="23"/>
    </row>
    <row r="12" spans="2:5" x14ac:dyDescent="0.35">
      <c r="B12" s="13" t="s">
        <v>142</v>
      </c>
      <c r="C12" s="25"/>
      <c r="D12" s="22"/>
      <c r="E12" s="23"/>
    </row>
    <row r="13" spans="2:5" x14ac:dyDescent="0.35">
      <c r="B13" s="12" t="s">
        <v>143</v>
      </c>
      <c r="C13" s="24"/>
      <c r="D13" s="22"/>
      <c r="E13" s="23"/>
    </row>
    <row r="14" spans="2:5" x14ac:dyDescent="0.35">
      <c r="B14" s="13" t="s">
        <v>144</v>
      </c>
      <c r="C14" s="25"/>
      <c r="D14" s="22"/>
      <c r="E14" s="23"/>
    </row>
    <row r="16" spans="2:5" ht="22" customHeight="1" x14ac:dyDescent="0.35">
      <c r="B16" s="19" t="s">
        <v>145</v>
      </c>
      <c r="C16" s="20"/>
      <c r="D16" s="20"/>
      <c r="E16" s="20"/>
    </row>
    <row r="17" spans="2:5" ht="22" customHeight="1" x14ac:dyDescent="0.35">
      <c r="B17" s="6" t="s">
        <v>146</v>
      </c>
      <c r="C17" s="27" t="s">
        <v>147</v>
      </c>
      <c r="D17" s="28"/>
      <c r="E17" s="29"/>
    </row>
    <row r="18" spans="2:5" x14ac:dyDescent="0.35">
      <c r="B18" s="12" t="s">
        <v>148</v>
      </c>
      <c r="C18" s="24" t="s">
        <v>149</v>
      </c>
      <c r="D18" s="22"/>
      <c r="E18" s="23"/>
    </row>
    <row r="19" spans="2:5" x14ac:dyDescent="0.35">
      <c r="B19" s="13" t="s">
        <v>150</v>
      </c>
      <c r="C19" s="25" t="s">
        <v>151</v>
      </c>
      <c r="D19" s="22"/>
      <c r="E19" s="23"/>
    </row>
    <row r="20" spans="2:5" x14ac:dyDescent="0.35">
      <c r="B20" s="12" t="s">
        <v>152</v>
      </c>
      <c r="C20" s="24" t="s">
        <v>153</v>
      </c>
      <c r="D20" s="22"/>
      <c r="E20" s="23"/>
    </row>
    <row r="21" spans="2:5" x14ac:dyDescent="0.35">
      <c r="B21" s="13" t="s">
        <v>154</v>
      </c>
      <c r="C21" s="25" t="s">
        <v>155</v>
      </c>
      <c r="D21" s="22"/>
      <c r="E21" s="23"/>
    </row>
    <row r="22" spans="2:5" x14ac:dyDescent="0.35">
      <c r="B22" s="12" t="s">
        <v>156</v>
      </c>
      <c r="C22" s="24"/>
      <c r="D22" s="22"/>
      <c r="E22" s="23"/>
    </row>
    <row r="23" spans="2:5" x14ac:dyDescent="0.35">
      <c r="B23" s="13" t="s">
        <v>157</v>
      </c>
      <c r="C23" s="25"/>
      <c r="D23" s="22"/>
      <c r="E23" s="23"/>
    </row>
    <row r="24" spans="2:5" x14ac:dyDescent="0.35">
      <c r="B24" s="12" t="s">
        <v>158</v>
      </c>
      <c r="C24" s="24"/>
      <c r="D24" s="22"/>
      <c r="E24" s="23"/>
    </row>
    <row r="25" spans="2:5" x14ac:dyDescent="0.35">
      <c r="B25" s="13" t="s">
        <v>159</v>
      </c>
      <c r="C25" s="25"/>
      <c r="D25" s="22"/>
      <c r="E25" s="23"/>
    </row>
  </sheetData>
  <mergeCells count="21">
    <mergeCell ref="C24:E24"/>
    <mergeCell ref="C14:E14"/>
    <mergeCell ref="C20:E20"/>
    <mergeCell ref="C25:E25"/>
    <mergeCell ref="C10:E10"/>
    <mergeCell ref="B4:E4"/>
    <mergeCell ref="C23:E23"/>
    <mergeCell ref="C8:E8"/>
    <mergeCell ref="B16:E16"/>
    <mergeCell ref="C17:E17"/>
    <mergeCell ref="C7:E7"/>
    <mergeCell ref="C13:E13"/>
    <mergeCell ref="C19:E19"/>
    <mergeCell ref="C18:E18"/>
    <mergeCell ref="C6:E6"/>
    <mergeCell ref="C22:E22"/>
    <mergeCell ref="C9:E9"/>
    <mergeCell ref="B5:E5"/>
    <mergeCell ref="C21:E21"/>
    <mergeCell ref="C12:E12"/>
    <mergeCell ref="C11:E11"/>
  </mergeCells>
  <pageMargins left="0.3" right="0.3" top="1" bottom="1" header="0.5" footer="0.5"/>
  <pageSetup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D21"/>
  <sheetViews>
    <sheetView showGridLines="0" workbookViewId="0"/>
  </sheetViews>
  <sheetFormatPr defaultRowHeight="14.5" x14ac:dyDescent="0.35"/>
  <cols>
    <col min="1" max="1" width="2" customWidth="1"/>
    <col min="2" max="2" width="12" customWidth="1"/>
    <col min="3" max="3" width="80" customWidth="1"/>
    <col min="4" max="4" width="12" customWidth="1"/>
  </cols>
  <sheetData>
    <row r="1" spans="2:4" ht="40" customHeight="1" x14ac:dyDescent="0.35">
      <c r="D1" s="1" t="s">
        <v>160</v>
      </c>
    </row>
    <row r="2" spans="2:4" ht="18" customHeight="1" x14ac:dyDescent="0.35">
      <c r="D2" s="2" t="s">
        <v>161</v>
      </c>
    </row>
    <row r="4" spans="2:4" ht="36" customHeight="1" x14ac:dyDescent="0.35">
      <c r="B4" s="26" t="s">
        <v>162</v>
      </c>
      <c r="C4" s="22"/>
      <c r="D4" s="23"/>
    </row>
    <row r="5" spans="2:4" ht="22" customHeight="1" x14ac:dyDescent="0.35">
      <c r="B5" s="19" t="s">
        <v>163</v>
      </c>
      <c r="C5" s="20"/>
      <c r="D5" s="20"/>
    </row>
    <row r="6" spans="2:4" ht="22" customHeight="1" x14ac:dyDescent="0.35">
      <c r="B6" s="6" t="s">
        <v>164</v>
      </c>
      <c r="C6" s="6" t="s">
        <v>165</v>
      </c>
      <c r="D6" s="6" t="s">
        <v>166</v>
      </c>
    </row>
    <row r="7" spans="2:4" x14ac:dyDescent="0.35">
      <c r="B7" s="14">
        <v>1</v>
      </c>
      <c r="C7" s="5" t="s">
        <v>167</v>
      </c>
      <c r="D7" s="5" t="s">
        <v>168</v>
      </c>
    </row>
    <row r="8" spans="2:4" x14ac:dyDescent="0.35">
      <c r="B8" s="15">
        <v>2</v>
      </c>
      <c r="C8" s="9" t="s">
        <v>169</v>
      </c>
      <c r="D8" s="9" t="s">
        <v>168</v>
      </c>
    </row>
    <row r="9" spans="2:4" x14ac:dyDescent="0.35">
      <c r="B9" s="14">
        <v>3</v>
      </c>
      <c r="C9" s="5" t="s">
        <v>170</v>
      </c>
      <c r="D9" s="5" t="s">
        <v>168</v>
      </c>
    </row>
    <row r="10" spans="2:4" x14ac:dyDescent="0.35">
      <c r="B10" s="15">
        <v>4</v>
      </c>
      <c r="C10" s="9" t="s">
        <v>171</v>
      </c>
      <c r="D10" s="9" t="s">
        <v>168</v>
      </c>
    </row>
    <row r="11" spans="2:4" x14ac:dyDescent="0.35">
      <c r="B11" s="14">
        <v>5</v>
      </c>
      <c r="C11" s="5"/>
      <c r="D11" s="5"/>
    </row>
    <row r="12" spans="2:4" x14ac:dyDescent="0.35">
      <c r="B12" s="15">
        <v>6</v>
      </c>
      <c r="C12" s="9"/>
      <c r="D12" s="9"/>
    </row>
    <row r="14" spans="2:4" ht="22" customHeight="1" x14ac:dyDescent="0.35">
      <c r="B14" s="19" t="s">
        <v>172</v>
      </c>
      <c r="C14" s="20"/>
      <c r="D14" s="20"/>
    </row>
    <row r="15" spans="2:4" ht="22" customHeight="1" x14ac:dyDescent="0.35">
      <c r="B15" s="6" t="s">
        <v>164</v>
      </c>
      <c r="C15" s="6" t="s">
        <v>165</v>
      </c>
      <c r="D15" s="6" t="s">
        <v>166</v>
      </c>
    </row>
    <row r="16" spans="2:4" x14ac:dyDescent="0.35">
      <c r="B16" s="14">
        <v>1</v>
      </c>
      <c r="C16" s="5" t="s">
        <v>173</v>
      </c>
      <c r="D16" s="5" t="s">
        <v>168</v>
      </c>
    </row>
    <row r="17" spans="2:4" x14ac:dyDescent="0.35">
      <c r="B17" s="15">
        <v>2</v>
      </c>
      <c r="C17" s="9" t="s">
        <v>174</v>
      </c>
      <c r="D17" s="9" t="s">
        <v>168</v>
      </c>
    </row>
    <row r="18" spans="2:4" x14ac:dyDescent="0.35">
      <c r="B18" s="14">
        <v>3</v>
      </c>
      <c r="C18" s="5" t="s">
        <v>175</v>
      </c>
      <c r="D18" s="5" t="s">
        <v>168</v>
      </c>
    </row>
    <row r="19" spans="2:4" x14ac:dyDescent="0.35">
      <c r="B19" s="15">
        <v>4</v>
      </c>
      <c r="C19" s="9" t="s">
        <v>176</v>
      </c>
      <c r="D19" s="9" t="s">
        <v>168</v>
      </c>
    </row>
    <row r="20" spans="2:4" x14ac:dyDescent="0.35">
      <c r="B20" s="14">
        <v>5</v>
      </c>
      <c r="C20" s="5"/>
      <c r="D20" s="5"/>
    </row>
    <row r="21" spans="2:4" x14ac:dyDescent="0.35">
      <c r="B21" s="15">
        <v>6</v>
      </c>
      <c r="C21" s="9"/>
      <c r="D21" s="9"/>
    </row>
  </sheetData>
  <mergeCells count="3">
    <mergeCell ref="B5:D5"/>
    <mergeCell ref="B14:D14"/>
    <mergeCell ref="B4:D4"/>
  </mergeCells>
  <dataValidations count="1">
    <dataValidation type="list" allowBlank="1" sqref="D7 D8 D9 D10 D11 D12 D16 D17 D18 D19 D20 D21" xr:uid="{00000000-0002-0000-0500-000000000000}">
      <formula1>"Yes,No"</formula1>
    </dataValidation>
  </dataValidations>
  <pageMargins left="0.3" right="0.3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G18"/>
  <sheetViews>
    <sheetView showGridLines="0" workbookViewId="0"/>
  </sheetViews>
  <sheetFormatPr defaultRowHeight="14.5" x14ac:dyDescent="0.35"/>
  <cols>
    <col min="1" max="1" width="2" customWidth="1"/>
    <col min="2" max="2" width="30" customWidth="1"/>
    <col min="3" max="7" width="22" customWidth="1"/>
  </cols>
  <sheetData>
    <row r="1" spans="2:7" ht="40" customHeight="1" x14ac:dyDescent="0.35">
      <c r="D1" s="1" t="s">
        <v>177</v>
      </c>
    </row>
    <row r="2" spans="2:7" ht="18" customHeight="1" x14ac:dyDescent="0.35">
      <c r="D2" s="2" t="s">
        <v>178</v>
      </c>
    </row>
    <row r="4" spans="2:7" ht="22" customHeight="1" x14ac:dyDescent="0.35">
      <c r="B4" s="19" t="s">
        <v>179</v>
      </c>
      <c r="C4" s="20"/>
      <c r="D4" s="20"/>
      <c r="E4" s="20"/>
      <c r="F4" s="20"/>
      <c r="G4" s="20"/>
    </row>
    <row r="5" spans="2:7" ht="22" customHeight="1" x14ac:dyDescent="0.35">
      <c r="B5" s="4" t="s">
        <v>180</v>
      </c>
      <c r="C5" s="24" t="s">
        <v>22</v>
      </c>
      <c r="D5" s="22"/>
      <c r="E5" s="22"/>
      <c r="F5" s="22"/>
      <c r="G5" s="23"/>
    </row>
    <row r="6" spans="2:7" ht="22" customHeight="1" x14ac:dyDescent="0.35">
      <c r="B6" s="4" t="s">
        <v>181</v>
      </c>
      <c r="C6" s="24" t="s">
        <v>182</v>
      </c>
      <c r="D6" s="22"/>
      <c r="E6" s="22"/>
      <c r="F6" s="22"/>
      <c r="G6" s="23"/>
    </row>
    <row r="7" spans="2:7" ht="22" customHeight="1" x14ac:dyDescent="0.35">
      <c r="B7" s="4" t="s">
        <v>183</v>
      </c>
      <c r="C7" s="24"/>
      <c r="D7" s="22"/>
      <c r="E7" s="22"/>
      <c r="F7" s="22"/>
      <c r="G7" s="23"/>
    </row>
    <row r="8" spans="2:7" ht="22" customHeight="1" x14ac:dyDescent="0.35">
      <c r="B8" s="4" t="s">
        <v>184</v>
      </c>
      <c r="C8" s="24"/>
      <c r="D8" s="22"/>
      <c r="E8" s="22"/>
      <c r="F8" s="22"/>
      <c r="G8" s="23"/>
    </row>
    <row r="9" spans="2:7" ht="22" customHeight="1" x14ac:dyDescent="0.35">
      <c r="B9" s="4" t="s">
        <v>185</v>
      </c>
      <c r="C9" s="24"/>
      <c r="D9" s="22"/>
      <c r="E9" s="22"/>
      <c r="F9" s="22"/>
      <c r="G9" s="23"/>
    </row>
    <row r="10" spans="2:7" ht="22" customHeight="1" x14ac:dyDescent="0.35">
      <c r="B10" s="4" t="s">
        <v>186</v>
      </c>
      <c r="C10" s="24" t="s">
        <v>187</v>
      </c>
      <c r="D10" s="22"/>
      <c r="E10" s="22"/>
      <c r="F10" s="22"/>
      <c r="G10" s="23"/>
    </row>
    <row r="12" spans="2:7" ht="22" customHeight="1" x14ac:dyDescent="0.35">
      <c r="B12" s="19" t="s">
        <v>188</v>
      </c>
      <c r="C12" s="20"/>
      <c r="D12" s="20"/>
      <c r="E12" s="20"/>
      <c r="F12" s="20"/>
      <c r="G12" s="20"/>
    </row>
    <row r="13" spans="2:7" ht="20" customHeight="1" x14ac:dyDescent="0.35">
      <c r="B13" s="16" t="s">
        <v>189</v>
      </c>
      <c r="C13" s="24" t="s">
        <v>190</v>
      </c>
      <c r="D13" s="22"/>
      <c r="E13" s="22"/>
      <c r="F13" s="22"/>
      <c r="G13" s="23"/>
    </row>
    <row r="14" spans="2:7" ht="20" customHeight="1" x14ac:dyDescent="0.35">
      <c r="B14" s="17" t="s">
        <v>189</v>
      </c>
      <c r="C14" s="25" t="s">
        <v>191</v>
      </c>
      <c r="D14" s="22"/>
      <c r="E14" s="22"/>
      <c r="F14" s="22"/>
      <c r="G14" s="23"/>
    </row>
    <row r="15" spans="2:7" ht="20" customHeight="1" x14ac:dyDescent="0.35">
      <c r="B15" s="16" t="s">
        <v>189</v>
      </c>
      <c r="C15" s="24" t="s">
        <v>192</v>
      </c>
      <c r="D15" s="22"/>
      <c r="E15" s="22"/>
      <c r="F15" s="22"/>
      <c r="G15" s="23"/>
    </row>
    <row r="16" spans="2:7" ht="20" customHeight="1" x14ac:dyDescent="0.35">
      <c r="B16" s="17" t="s">
        <v>189</v>
      </c>
      <c r="C16" s="25" t="s">
        <v>193</v>
      </c>
      <c r="D16" s="22"/>
      <c r="E16" s="22"/>
      <c r="F16" s="22"/>
      <c r="G16" s="23"/>
    </row>
    <row r="17" spans="2:7" ht="20" customHeight="1" x14ac:dyDescent="0.35">
      <c r="B17" s="16" t="s">
        <v>189</v>
      </c>
      <c r="C17" s="24" t="s">
        <v>194</v>
      </c>
      <c r="D17" s="22"/>
      <c r="E17" s="22"/>
      <c r="F17" s="22"/>
      <c r="G17" s="23"/>
    </row>
    <row r="18" spans="2:7" ht="20" customHeight="1" x14ac:dyDescent="0.35">
      <c r="B18" s="17" t="s">
        <v>189</v>
      </c>
      <c r="C18" s="25" t="s">
        <v>195</v>
      </c>
      <c r="D18" s="22"/>
      <c r="E18" s="22"/>
      <c r="F18" s="22"/>
      <c r="G18" s="23"/>
    </row>
  </sheetData>
  <mergeCells count="14">
    <mergeCell ref="B4:G4"/>
    <mergeCell ref="C5:G5"/>
    <mergeCell ref="B12:G12"/>
    <mergeCell ref="C14:G14"/>
    <mergeCell ref="C13:G13"/>
    <mergeCell ref="C8:G8"/>
    <mergeCell ref="C9:G9"/>
    <mergeCell ref="C7:G7"/>
    <mergeCell ref="C6:G6"/>
    <mergeCell ref="C10:G10"/>
    <mergeCell ref="C16:G16"/>
    <mergeCell ref="C18:G18"/>
    <mergeCell ref="C15:G15"/>
    <mergeCell ref="C17:G17"/>
  </mergeCells>
  <dataValidations count="2">
    <dataValidation type="list" allowBlank="1" sqref="C10" xr:uid="{00000000-0002-0000-0600-000000000000}">
      <formula1>"Draft,Under review,Approved,Issued"</formula1>
    </dataValidation>
    <dataValidation type="list" allowBlank="1" sqref="B13 B14 B15 B16 B17 B18" xr:uid="{00000000-0002-0000-0600-000001000000}">
      <formula1>"☐,☑"</formula1>
    </dataValidation>
  </dataValidations>
  <pageMargins left="0.3" right="0.3" top="1" bottom="1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Instructions</vt:lpstr>
      <vt:lpstr>1. Relay Identity</vt:lpstr>
      <vt:lpstr>2. Analogue Inputs</vt:lpstr>
      <vt:lpstr>3. Protection Elements</vt:lpstr>
      <vt:lpstr>4. Binary IO Defaults</vt:lpstr>
      <vt:lpstr>5. Custom Checklists</vt:lpstr>
      <vt:lpstr>6. Output &amp;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dcterms:created xsi:type="dcterms:W3CDTF">2026-05-14T21:42:09Z</dcterms:created>
  <dcterms:modified xsi:type="dcterms:W3CDTF">2026-05-27T02:19:47Z</dcterms:modified>
</cp:coreProperties>
</file>