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40" yWindow="30" windowWidth="20115" windowHeight="8010"/>
  </bookViews>
  <sheets>
    <sheet name="17" sheetId="1" r:id="rId1"/>
  </sheets>
  <calcPr calcId="125725"/>
</workbook>
</file>

<file path=xl/sharedStrings.xml><?xml version="1.0" encoding="utf-8"?>
<sst xmlns="http://schemas.openxmlformats.org/spreadsheetml/2006/main" count="62" uniqueCount="43">
  <si>
    <t>Appendix</t>
  </si>
  <si>
    <t>BANQUETS PENDING LIST AS ON (05.06.2018)</t>
  </si>
  <si>
    <t>BILL #</t>
  </si>
  <si>
    <t>PARTICULARS</t>
  </si>
  <si>
    <t>AMOUNT</t>
  </si>
  <si>
    <t>REMARKS</t>
  </si>
  <si>
    <t>COMMENTS</t>
  </si>
  <si>
    <t>NO OF DAYS</t>
  </si>
  <si>
    <t>DDR ASSOCIATES(GOPINATH)</t>
  </si>
  <si>
    <t>PAYMENT DETAILS REQUIRED RESV#218796</t>
  </si>
  <si>
    <t>REF:GM BPM</t>
  </si>
  <si>
    <t>SUN PHARMACEUTICAL INDUSTRIES LTD.</t>
  </si>
  <si>
    <t>PAYMENT DETAILS REQUIRED</t>
  </si>
  <si>
    <t>TALENTSPRINT PRIVATE LIMITED</t>
  </si>
  <si>
    <t>ANIL LODHA(JAIN IRRIGATION)</t>
  </si>
  <si>
    <t>VENU (RESV#222928)</t>
  </si>
  <si>
    <t>PEACOCK (CSO)</t>
  </si>
  <si>
    <t>ZENITH LEISURE HOLIDAYS</t>
  </si>
  <si>
    <t>211/1197/1198</t>
  </si>
  <si>
    <t>KAIL LTD(CHANDRA KANTH)</t>
  </si>
  <si>
    <t>HEALTH CARE AT HOME INDIA PRIV</t>
  </si>
  <si>
    <t>TDS CONFIRMATION PENDING</t>
  </si>
  <si>
    <t>HANSA VISION INDIA PVT LTD</t>
  </si>
  <si>
    <t>301/302</t>
  </si>
  <si>
    <t>VARADAYINI CHITS PRIVATE LIMITED</t>
  </si>
  <si>
    <t>NESTLE</t>
  </si>
  <si>
    <t>BTC PENDING</t>
  </si>
  <si>
    <t>TOTAL</t>
  </si>
  <si>
    <t>OUTLET PENDING LIST</t>
  </si>
  <si>
    <t>DATE</t>
  </si>
  <si>
    <t>SFS/497</t>
  </si>
  <si>
    <t>MR SATHISH BNI</t>
  </si>
  <si>
    <t>MYS/346/347</t>
  </si>
  <si>
    <t>STERLING HOLIDAYS</t>
  </si>
  <si>
    <t>COMS028</t>
  </si>
  <si>
    <t>MYS/439</t>
  </si>
  <si>
    <t>Guest</t>
  </si>
  <si>
    <t>SFS/1482</t>
  </si>
  <si>
    <t>MR.PRABAL CHANDRA</t>
  </si>
  <si>
    <t>MEK/1434/35</t>
  </si>
  <si>
    <t>CSO REF</t>
  </si>
  <si>
    <t>OUTLET TOTAL</t>
  </si>
  <si>
    <t>-</t>
  </si>
</sst>
</file>

<file path=xl/styles.xml><?xml version="1.0" encoding="utf-8"?>
<styleSheet xmlns="http://schemas.openxmlformats.org/spreadsheetml/2006/main">
  <numFmts count="3">
    <numFmt numFmtId="164" formatCode="mm/dd/yy"/>
    <numFmt numFmtId="165" formatCode="_(* #,##0_);_(* \(#,##0\);_(* \-??_);_(@_)"/>
    <numFmt numFmtId="166" formatCode="dd/mm/yy"/>
  </numFmts>
  <fonts count="3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3"/>
      <color indexed="56"/>
      <name val="Andalus"/>
      <family val="1"/>
      <charset val="1"/>
    </font>
    <font>
      <b/>
      <u/>
      <sz val="10"/>
      <color indexed="17"/>
      <name val="Arial"/>
      <family val="2"/>
    </font>
    <font>
      <b/>
      <u/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ndulas"/>
      <charset val="1"/>
    </font>
    <font>
      <sz val="9"/>
      <name val="Andulas"/>
      <charset val="1"/>
    </font>
    <font>
      <sz val="10"/>
      <name val="Andulas"/>
      <charset val="1"/>
    </font>
    <font>
      <b/>
      <sz val="10"/>
      <name val="Arial"/>
      <family val="2"/>
      <charset val="1"/>
    </font>
    <font>
      <sz val="9"/>
      <color indexed="8"/>
      <name val="Andalus"/>
      <family val="1"/>
      <charset val="1"/>
    </font>
    <font>
      <sz val="9"/>
      <name val="Andalus"/>
      <family val="1"/>
      <charset val="1"/>
    </font>
    <font>
      <sz val="10"/>
      <color indexed="8"/>
      <name val="Andalus"/>
      <family val="1"/>
      <charset val="1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  <charset val="1"/>
    </font>
    <font>
      <b/>
      <sz val="12"/>
      <name val="Andulas"/>
      <charset val="1"/>
    </font>
    <font>
      <sz val="10"/>
      <color indexed="10"/>
      <name val="Andulas"/>
      <charset val="1"/>
    </font>
    <font>
      <b/>
      <u/>
      <sz val="12"/>
      <name val="Andulas"/>
      <charset val="1"/>
    </font>
    <font>
      <b/>
      <u/>
      <sz val="10"/>
      <color indexed="16"/>
      <name val="Andulas"/>
      <charset val="1"/>
    </font>
    <font>
      <sz val="9"/>
      <name val="Arial"/>
      <family val="2"/>
      <charset val="1"/>
    </font>
    <font>
      <b/>
      <sz val="9"/>
      <name val="Arial"/>
      <family val="2"/>
      <charset val="1"/>
    </font>
    <font>
      <sz val="9"/>
      <color indexed="8"/>
      <name val="Arial"/>
      <family val="2"/>
      <charset val="1"/>
    </font>
    <font>
      <b/>
      <sz val="10"/>
      <name val="Andulas"/>
      <charset val="1"/>
    </font>
    <font>
      <b/>
      <u/>
      <sz val="10"/>
      <name val="Andulas"/>
      <charset val="1"/>
    </font>
    <font>
      <b/>
      <sz val="11"/>
      <name val="Andulas"/>
      <charset val="1"/>
    </font>
    <font>
      <b/>
      <u/>
      <sz val="11"/>
      <name val="Andulas"/>
      <charset val="1"/>
    </font>
    <font>
      <b/>
      <u/>
      <sz val="10"/>
      <color indexed="37"/>
      <name val="Arial"/>
      <family val="2"/>
    </font>
    <font>
      <sz val="9"/>
      <color indexed="37"/>
      <name val="Andulas"/>
      <charset val="1"/>
    </font>
    <font>
      <b/>
      <sz val="9"/>
      <name val="Andulas"/>
      <charset val="1"/>
    </font>
    <font>
      <sz val="10"/>
      <color indexed="37"/>
      <name val="Andulas"/>
      <charset val="1"/>
    </font>
    <font>
      <b/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41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13"/>
      </patternFill>
    </fill>
    <fill>
      <patternFill patternType="solid">
        <fgColor theme="0"/>
        <bgColor indexed="27"/>
      </patternFill>
    </fill>
    <fill>
      <patternFill patternType="solid">
        <fgColor theme="0"/>
        <bgColor indexed="37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1" fillId="0" borderId="0"/>
  </cellStyleXfs>
  <cellXfs count="93">
    <xf numFmtId="0" fontId="0" fillId="0" borderId="0" xfId="0"/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horizontal="right" vertic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2" fillId="3" borderId="1" xfId="1" applyFont="1" applyFill="1" applyBorder="1" applyAlignment="1">
      <alignment horizontal="center" vertical="center"/>
    </xf>
    <xf numFmtId="0" fontId="0" fillId="2" borderId="0" xfId="0" applyFont="1" applyFill="1"/>
    <xf numFmtId="0" fontId="3" fillId="3" borderId="1" xfId="1" applyFont="1" applyFill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4" borderId="0" xfId="0" applyFont="1" applyFill="1"/>
    <xf numFmtId="164" fontId="6" fillId="2" borderId="2" xfId="0" applyNumberFormat="1" applyFont="1" applyFill="1" applyBorder="1" applyAlignment="1">
      <alignment horizontal="left"/>
    </xf>
    <xf numFmtId="0" fontId="6" fillId="2" borderId="2" xfId="0" applyNumberFormat="1" applyFont="1" applyFill="1" applyBorder="1" applyAlignment="1">
      <alignment horizontal="left"/>
    </xf>
    <xf numFmtId="4" fontId="7" fillId="2" borderId="2" xfId="0" applyNumberFormat="1" applyFont="1" applyFill="1" applyBorder="1" applyAlignment="1">
      <alignment horizontal="left"/>
    </xf>
    <xf numFmtId="4" fontId="7" fillId="2" borderId="2" xfId="0" applyNumberFormat="1" applyFont="1" applyFill="1" applyBorder="1" applyAlignment="1">
      <alignment horizontal="right"/>
    </xf>
    <xf numFmtId="2" fontId="7" fillId="2" borderId="2" xfId="1" applyNumberFormat="1" applyFont="1" applyFill="1" applyBorder="1" applyAlignment="1">
      <alignment horizontal="left" vertical="center" wrapText="1"/>
    </xf>
    <xf numFmtId="0" fontId="8" fillId="2" borderId="2" xfId="0" applyFont="1" applyFill="1" applyBorder="1"/>
    <xf numFmtId="165" fontId="9" fillId="2" borderId="2" xfId="0" applyNumberFormat="1" applyFont="1" applyFill="1" applyBorder="1" applyAlignment="1" applyProtection="1">
      <alignment horizontal="center"/>
    </xf>
    <xf numFmtId="4" fontId="10" fillId="2" borderId="0" xfId="0" applyNumberFormat="1" applyFont="1" applyFill="1" applyBorder="1" applyAlignment="1">
      <alignment horizontal="left"/>
    </xf>
    <xf numFmtId="4" fontId="11" fillId="2" borderId="0" xfId="0" applyNumberFormat="1" applyFont="1" applyFill="1" applyBorder="1" applyAlignment="1">
      <alignment horizontal="right"/>
    </xf>
    <xf numFmtId="0" fontId="12" fillId="2" borderId="0" xfId="0" applyNumberFormat="1" applyFont="1" applyFill="1" applyBorder="1" applyAlignment="1">
      <alignment horizontal="left" vertical="center"/>
    </xf>
    <xf numFmtId="164" fontId="10" fillId="2" borderId="0" xfId="0" applyNumberFormat="1" applyFont="1" applyFill="1" applyBorder="1" applyAlignment="1">
      <alignment horizontal="left"/>
    </xf>
    <xf numFmtId="0" fontId="10" fillId="2" borderId="0" xfId="0" applyFont="1" applyFill="1" applyBorder="1" applyAlignment="1">
      <alignment horizontal="left"/>
    </xf>
    <xf numFmtId="164" fontId="7" fillId="5" borderId="3" xfId="0" applyNumberFormat="1" applyFont="1" applyFill="1" applyBorder="1" applyAlignment="1">
      <alignment horizontal="left"/>
    </xf>
    <xf numFmtId="0" fontId="13" fillId="5" borderId="3" xfId="0" applyFont="1" applyFill="1" applyBorder="1" applyAlignment="1">
      <alignment horizontal="left"/>
    </xf>
    <xf numFmtId="4" fontId="13" fillId="5" borderId="3" xfId="0" applyNumberFormat="1" applyFont="1" applyFill="1" applyBorder="1" applyAlignment="1">
      <alignment horizontal="right"/>
    </xf>
    <xf numFmtId="0" fontId="7" fillId="5" borderId="3" xfId="0" applyFont="1" applyFill="1" applyBorder="1" applyAlignment="1">
      <alignment horizontal="left"/>
    </xf>
    <xf numFmtId="0" fontId="0" fillId="5" borderId="3" xfId="0" applyNumberFormat="1" applyFont="1" applyFill="1" applyBorder="1"/>
    <xf numFmtId="165" fontId="9" fillId="5" borderId="3" xfId="0" applyNumberFormat="1" applyFont="1" applyFill="1" applyBorder="1" applyAlignment="1" applyProtection="1">
      <alignment horizontal="center"/>
    </xf>
    <xf numFmtId="0" fontId="14" fillId="2" borderId="0" xfId="0" applyFont="1" applyFill="1"/>
    <xf numFmtId="164" fontId="7" fillId="2" borderId="3" xfId="0" applyNumberFormat="1" applyFont="1" applyFill="1" applyBorder="1" applyAlignment="1">
      <alignment horizontal="left"/>
    </xf>
    <xf numFmtId="0" fontId="13" fillId="2" borderId="3" xfId="0" applyFont="1" applyFill="1" applyBorder="1" applyAlignment="1">
      <alignment horizontal="left"/>
    </xf>
    <xf numFmtId="0" fontId="15" fillId="2" borderId="3" xfId="0" applyFont="1" applyFill="1" applyBorder="1"/>
    <xf numFmtId="4" fontId="13" fillId="2" borderId="3" xfId="0" applyNumberFormat="1" applyFont="1" applyFill="1" applyBorder="1" applyAlignment="1">
      <alignment horizontal="right"/>
    </xf>
    <xf numFmtId="0" fontId="7" fillId="2" borderId="3" xfId="0" applyFont="1" applyFill="1" applyBorder="1" applyAlignment="1">
      <alignment horizontal="left"/>
    </xf>
    <xf numFmtId="0" fontId="0" fillId="2" borderId="3" xfId="0" applyNumberFormat="1" applyFont="1" applyFill="1" applyBorder="1"/>
    <xf numFmtId="165" fontId="9" fillId="2" borderId="3" xfId="0" applyNumberFormat="1" applyFont="1" applyFill="1" applyBorder="1" applyAlignment="1" applyProtection="1">
      <alignment horizontal="center"/>
    </xf>
    <xf numFmtId="4" fontId="13" fillId="2" borderId="3" xfId="0" applyNumberFormat="1" applyFont="1" applyFill="1" applyBorder="1" applyAlignment="1">
      <alignment horizontal="left"/>
    </xf>
    <xf numFmtId="166" fontId="8" fillId="2" borderId="3" xfId="1" applyNumberFormat="1" applyFont="1" applyFill="1" applyBorder="1" applyAlignment="1">
      <alignment horizontal="left" vertical="center"/>
    </xf>
    <xf numFmtId="0" fontId="8" fillId="2" borderId="3" xfId="1" applyFont="1" applyFill="1" applyBorder="1" applyAlignment="1">
      <alignment horizontal="left" vertical="center"/>
    </xf>
    <xf numFmtId="0" fontId="14" fillId="2" borderId="3" xfId="0" applyFont="1" applyFill="1" applyBorder="1" applyAlignment="1">
      <alignment horizontal="center"/>
    </xf>
    <xf numFmtId="2" fontId="16" fillId="2" borderId="3" xfId="1" applyNumberFormat="1" applyFont="1" applyFill="1" applyBorder="1" applyAlignment="1">
      <alignment horizontal="right" vertical="center"/>
    </xf>
    <xf numFmtId="0" fontId="17" fillId="2" borderId="3" xfId="0" applyFont="1" applyFill="1" applyBorder="1"/>
    <xf numFmtId="166" fontId="8" fillId="2" borderId="0" xfId="1" applyNumberFormat="1" applyFont="1" applyFill="1" applyBorder="1" applyAlignment="1">
      <alignment horizontal="left" vertical="center"/>
    </xf>
    <xf numFmtId="0" fontId="8" fillId="2" borderId="0" xfId="1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2" fontId="16" fillId="2" borderId="0" xfId="1" applyNumberFormat="1" applyFont="1" applyFill="1" applyBorder="1" applyAlignment="1">
      <alignment horizontal="right" vertical="center"/>
    </xf>
    <xf numFmtId="0" fontId="17" fillId="2" borderId="0" xfId="0" applyFont="1" applyFill="1" applyBorder="1"/>
    <xf numFmtId="165" fontId="9" fillId="2" borderId="0" xfId="0" applyNumberFormat="1" applyFont="1" applyFill="1" applyBorder="1" applyAlignment="1" applyProtection="1">
      <alignment horizontal="center"/>
    </xf>
    <xf numFmtId="0" fontId="18" fillId="2" borderId="3" xfId="1" applyFont="1" applyFill="1" applyBorder="1" applyAlignment="1">
      <alignment horizontal="center" vertical="center"/>
    </xf>
    <xf numFmtId="0" fontId="8" fillId="2" borderId="3" xfId="0" applyFont="1" applyFill="1" applyBorder="1"/>
    <xf numFmtId="2" fontId="19" fillId="2" borderId="3" xfId="1" applyNumberFormat="1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/>
    </xf>
    <xf numFmtId="164" fontId="13" fillId="2" borderId="3" xfId="0" applyNumberFormat="1" applyFont="1" applyFill="1" applyBorder="1" applyAlignment="1">
      <alignment horizontal="left"/>
    </xf>
    <xf numFmtId="2" fontId="20" fillId="2" borderId="3" xfId="1" applyNumberFormat="1" applyFont="1" applyFill="1" applyBorder="1" applyAlignment="1">
      <alignment horizontal="left" vertical="center" wrapText="1"/>
    </xf>
    <xf numFmtId="0" fontId="20" fillId="2" borderId="3" xfId="0" applyFont="1" applyFill="1" applyBorder="1" applyAlignment="1">
      <alignment horizontal="left"/>
    </xf>
    <xf numFmtId="165" fontId="21" fillId="2" borderId="3" xfId="0" applyNumberFormat="1" applyFont="1" applyFill="1" applyBorder="1" applyAlignment="1" applyProtection="1">
      <alignment horizontal="center"/>
    </xf>
    <xf numFmtId="4" fontId="22" fillId="2" borderId="0" xfId="0" applyNumberFormat="1" applyFont="1" applyFill="1" applyBorder="1" applyAlignment="1">
      <alignment horizontal="left"/>
    </xf>
    <xf numFmtId="4" fontId="20" fillId="2" borderId="0" xfId="0" applyNumberFormat="1" applyFont="1" applyFill="1" applyBorder="1" applyAlignment="1">
      <alignment horizontal="right"/>
    </xf>
    <xf numFmtId="0" fontId="22" fillId="2" borderId="0" xfId="0" applyNumberFormat="1" applyFont="1" applyFill="1" applyBorder="1" applyAlignment="1">
      <alignment horizontal="left" vertical="center"/>
    </xf>
    <xf numFmtId="164" fontId="22" fillId="2" borderId="0" xfId="0" applyNumberFormat="1" applyFont="1" applyFill="1" applyBorder="1" applyAlignment="1">
      <alignment horizontal="left"/>
    </xf>
    <xf numFmtId="0" fontId="22" fillId="2" borderId="0" xfId="0" applyFont="1" applyFill="1" applyBorder="1" applyAlignment="1">
      <alignment horizontal="left"/>
    </xf>
    <xf numFmtId="2" fontId="23" fillId="2" borderId="3" xfId="1" applyNumberFormat="1" applyFont="1" applyFill="1" applyBorder="1" applyAlignment="1">
      <alignment horizontal="left" vertical="center"/>
    </xf>
    <xf numFmtId="2" fontId="24" fillId="2" borderId="3" xfId="0" applyNumberFormat="1" applyFont="1" applyFill="1" applyBorder="1" applyAlignment="1">
      <alignment horizontal="right" vertical="center"/>
    </xf>
    <xf numFmtId="0" fontId="8" fillId="2" borderId="3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left" vertical="center"/>
    </xf>
    <xf numFmtId="0" fontId="25" fillId="7" borderId="3" xfId="0" applyFont="1" applyFill="1" applyBorder="1" applyAlignment="1">
      <alignment horizontal="left" vertical="center"/>
    </xf>
    <xf numFmtId="2" fontId="26" fillId="2" borderId="2" xfId="0" applyNumberFormat="1" applyFont="1" applyFill="1" applyBorder="1" applyAlignment="1">
      <alignment horizontal="right" vertical="center"/>
    </xf>
    <xf numFmtId="2" fontId="0" fillId="2" borderId="3" xfId="0" applyNumberFormat="1" applyFill="1" applyBorder="1" applyAlignment="1">
      <alignment horizontal="center"/>
    </xf>
    <xf numFmtId="0" fontId="18" fillId="2" borderId="0" xfId="1" applyFont="1" applyFill="1" applyBorder="1" applyAlignment="1">
      <alignment horizontal="center" vertical="center"/>
    </xf>
    <xf numFmtId="0" fontId="0" fillId="2" borderId="0" xfId="0" applyNumberFormat="1" applyFill="1"/>
    <xf numFmtId="2" fontId="19" fillId="2" borderId="0" xfId="1" applyNumberFormat="1" applyFont="1" applyFill="1" applyBorder="1" applyAlignment="1">
      <alignment horizontal="center" vertical="center"/>
    </xf>
    <xf numFmtId="2" fontId="23" fillId="2" borderId="0" xfId="1" applyNumberFormat="1" applyFont="1" applyFill="1" applyBorder="1" applyAlignment="1">
      <alignment horizontal="center" vertical="center"/>
    </xf>
    <xf numFmtId="2" fontId="23" fillId="2" borderId="0" xfId="1" applyNumberFormat="1" applyFont="1" applyFill="1" applyBorder="1" applyAlignment="1">
      <alignment horizontal="right" vertical="center"/>
    </xf>
    <xf numFmtId="0" fontId="27" fillId="2" borderId="0" xfId="0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left"/>
    </xf>
    <xf numFmtId="4" fontId="29" fillId="2" borderId="0" xfId="0" applyNumberFormat="1" applyFont="1" applyFill="1" applyBorder="1" applyAlignment="1">
      <alignment horizontal="center"/>
    </xf>
    <xf numFmtId="4" fontId="29" fillId="2" borderId="0" xfId="0" applyNumberFormat="1" applyFont="1" applyFill="1" applyBorder="1" applyAlignment="1">
      <alignment horizontal="right"/>
    </xf>
    <xf numFmtId="2" fontId="28" fillId="4" borderId="0" xfId="1" applyNumberFormat="1" applyFont="1" applyFill="1" applyBorder="1" applyAlignment="1">
      <alignment horizontal="left" vertical="center" wrapText="1"/>
    </xf>
    <xf numFmtId="0" fontId="30" fillId="2" borderId="0" xfId="0" applyFont="1" applyFill="1" applyBorder="1" applyAlignment="1">
      <alignment horizontal="left" vertical="center"/>
    </xf>
    <xf numFmtId="0" fontId="0" fillId="2" borderId="0" xfId="0" applyNumberFormat="1" applyFill="1" applyAlignment="1">
      <alignment horizontal="center"/>
    </xf>
    <xf numFmtId="0" fontId="14" fillId="2" borderId="0" xfId="0" applyFont="1" applyFill="1" applyBorder="1" applyAlignment="1">
      <alignment horizontal="center" vertical="center"/>
    </xf>
    <xf numFmtId="2" fontId="14" fillId="2" borderId="0" xfId="0" applyNumberFormat="1" applyFont="1" applyFill="1" applyBorder="1" applyAlignment="1">
      <alignment horizontal="right" vertical="center"/>
    </xf>
    <xf numFmtId="2" fontId="14" fillId="2" borderId="0" xfId="0" applyNumberFormat="1" applyFont="1" applyFill="1" applyAlignment="1">
      <alignment horizontal="right" vertical="center"/>
    </xf>
    <xf numFmtId="0" fontId="31" fillId="2" borderId="0" xfId="0" applyFont="1" applyFill="1" applyBorder="1" applyAlignment="1">
      <alignment horizontal="left" vertical="center"/>
    </xf>
    <xf numFmtId="0" fontId="31" fillId="2" borderId="0" xfId="0" applyFont="1" applyFill="1" applyBorder="1" applyAlignment="1">
      <alignment vertical="center"/>
    </xf>
    <xf numFmtId="2" fontId="31" fillId="2" borderId="0" xfId="0" applyNumberFormat="1" applyFont="1" applyFill="1" applyBorder="1" applyAlignment="1">
      <alignment horizontal="right" vertical="center"/>
    </xf>
    <xf numFmtId="0" fontId="14" fillId="2" borderId="0" xfId="0" applyFont="1" applyFill="1" applyBorder="1" applyAlignment="1">
      <alignment horizontal="left" vertical="center"/>
    </xf>
    <xf numFmtId="0" fontId="14" fillId="2" borderId="0" xfId="0" applyFont="1" applyFill="1" applyBorder="1" applyAlignment="1">
      <alignment vertical="center"/>
    </xf>
    <xf numFmtId="1" fontId="14" fillId="2" borderId="0" xfId="0" applyNumberFormat="1" applyFont="1" applyFill="1" applyBorder="1" applyAlignment="1">
      <alignment horizontal="right" vertical="center"/>
    </xf>
  </cellXfs>
  <cellStyles count="2">
    <cellStyle name="Normal" xfId="0" builtinId="0"/>
    <cellStyle name="Normal_Sheet1" xfId="1"/>
  </cellStyles>
  <dxfs count="1"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temp_ASAPUtilities_colorschem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V1985"/>
  <sheetViews>
    <sheetView tabSelected="1" workbookViewId="0"/>
  </sheetViews>
  <sheetFormatPr defaultColWidth="11.5703125" defaultRowHeight="21.6" customHeight="1"/>
  <cols>
    <col min="1" max="1" width="11.28515625" style="1" customWidth="1"/>
    <col min="2" max="2" width="9.85546875" style="1" customWidth="1"/>
    <col min="3" max="3" width="33" style="2" customWidth="1"/>
    <col min="4" max="4" width="15.140625" style="3" customWidth="1"/>
    <col min="5" max="5" width="32.28515625" style="1" customWidth="1"/>
    <col min="6" max="6" width="28" style="2" customWidth="1"/>
    <col min="7" max="7" width="12.5703125" style="4" customWidth="1"/>
    <col min="8" max="8" width="10.85546875" style="5" customWidth="1"/>
    <col min="9" max="16384" width="11.5703125" style="5"/>
  </cols>
  <sheetData>
    <row r="1" spans="1:256" ht="21.6" customHeight="1">
      <c r="A1" s="1" t="s">
        <v>0</v>
      </c>
    </row>
    <row r="3" spans="1:256" s="7" customFormat="1" ht="15.95" customHeight="1">
      <c r="A3" s="6" t="s">
        <v>1</v>
      </c>
      <c r="B3" s="6"/>
      <c r="C3" s="6"/>
      <c r="D3" s="6"/>
      <c r="E3" s="6"/>
      <c r="F3" s="6"/>
      <c r="G3" s="6"/>
    </row>
    <row r="4" spans="1:256" s="12" customFormat="1" ht="20.65" customHeight="1">
      <c r="A4" s="8"/>
      <c r="B4" s="9" t="s">
        <v>2</v>
      </c>
      <c r="C4" s="8" t="s">
        <v>3</v>
      </c>
      <c r="D4" s="9" t="s">
        <v>4</v>
      </c>
      <c r="E4" s="8" t="s">
        <v>5</v>
      </c>
      <c r="F4" s="10" t="s">
        <v>6</v>
      </c>
      <c r="G4" s="11" t="s">
        <v>7</v>
      </c>
    </row>
    <row r="5" spans="1:256" s="20" customFormat="1" ht="25.5" customHeight="1">
      <c r="A5" s="13">
        <v>42787</v>
      </c>
      <c r="B5" s="14">
        <v>1329</v>
      </c>
      <c r="C5" s="15" t="s">
        <v>8</v>
      </c>
      <c r="D5" s="16">
        <v>72496</v>
      </c>
      <c r="E5" s="17" t="s">
        <v>9</v>
      </c>
      <c r="F5" s="18" t="s">
        <v>10</v>
      </c>
      <c r="G5" s="19">
        <v>486</v>
      </c>
      <c r="I5" s="21"/>
      <c r="J5" s="22"/>
      <c r="K5" s="23"/>
      <c r="L5" s="24"/>
      <c r="N5" s="21"/>
      <c r="O5" s="22"/>
      <c r="P5" s="23"/>
      <c r="Q5" s="24"/>
      <c r="S5" s="21"/>
      <c r="T5" s="22"/>
      <c r="U5" s="23"/>
      <c r="V5" s="24"/>
      <c r="X5" s="21"/>
      <c r="Y5" s="22"/>
      <c r="Z5" s="23"/>
      <c r="AA5" s="24"/>
      <c r="AC5" s="21"/>
      <c r="AD5" s="22"/>
      <c r="AE5" s="23"/>
      <c r="AF5" s="24"/>
      <c r="AH5" s="21"/>
      <c r="AI5" s="22"/>
      <c r="AJ5" s="23"/>
      <c r="AK5" s="24"/>
      <c r="AM5" s="21"/>
      <c r="AN5" s="22"/>
      <c r="AO5" s="23"/>
      <c r="AP5" s="24"/>
      <c r="AR5" s="21"/>
      <c r="AS5" s="22"/>
      <c r="AT5" s="23"/>
      <c r="AU5" s="24"/>
      <c r="AW5" s="21"/>
      <c r="AX5" s="22"/>
      <c r="AY5" s="23"/>
      <c r="AZ5" s="24"/>
      <c r="BB5" s="21"/>
      <c r="BC5" s="22"/>
      <c r="BD5" s="23"/>
      <c r="BE5" s="24"/>
      <c r="BG5" s="21"/>
      <c r="BH5" s="22"/>
      <c r="BI5" s="23"/>
      <c r="BJ5" s="24"/>
      <c r="BL5" s="21"/>
      <c r="BM5" s="22"/>
      <c r="BN5" s="23"/>
      <c r="BO5" s="24"/>
      <c r="BQ5" s="21"/>
      <c r="BR5" s="22"/>
      <c r="BS5" s="23"/>
      <c r="BT5" s="24"/>
      <c r="BV5" s="21"/>
      <c r="BW5" s="22"/>
      <c r="BX5" s="23"/>
      <c r="BY5" s="24"/>
      <c r="CA5" s="21"/>
      <c r="CB5" s="22"/>
      <c r="CC5" s="23"/>
      <c r="CD5" s="24"/>
      <c r="CF5" s="21"/>
      <c r="CG5" s="22"/>
      <c r="CH5" s="23"/>
      <c r="CI5" s="24"/>
      <c r="CK5" s="21"/>
      <c r="CL5" s="22"/>
      <c r="CM5" s="23"/>
      <c r="CN5" s="24"/>
      <c r="CP5" s="21"/>
      <c r="CQ5" s="22"/>
      <c r="CR5" s="23"/>
      <c r="CS5" s="24"/>
      <c r="CU5" s="21"/>
      <c r="CV5" s="22"/>
      <c r="CW5" s="23"/>
      <c r="CX5" s="24"/>
      <c r="CZ5" s="21"/>
      <c r="DA5" s="22"/>
      <c r="DB5" s="23"/>
      <c r="DC5" s="24"/>
      <c r="DE5" s="21"/>
      <c r="DF5" s="22"/>
      <c r="DG5" s="23"/>
      <c r="DH5" s="24"/>
      <c r="DJ5" s="21"/>
      <c r="DK5" s="22"/>
      <c r="DL5" s="23"/>
      <c r="DM5" s="24"/>
      <c r="DO5" s="21"/>
      <c r="DP5" s="22"/>
      <c r="DQ5" s="23"/>
      <c r="DR5" s="24"/>
      <c r="DT5" s="21"/>
      <c r="DU5" s="22"/>
      <c r="DV5" s="23"/>
      <c r="DW5" s="24"/>
      <c r="DY5" s="21"/>
      <c r="DZ5" s="22"/>
      <c r="EA5" s="23"/>
      <c r="EB5" s="24"/>
      <c r="ED5" s="21"/>
      <c r="EE5" s="22"/>
      <c r="EF5" s="23"/>
      <c r="EG5" s="24"/>
      <c r="EI5" s="21"/>
      <c r="EJ5" s="22"/>
      <c r="EK5" s="23"/>
      <c r="EL5" s="24"/>
      <c r="EN5" s="21"/>
      <c r="EO5" s="22"/>
      <c r="EP5" s="23"/>
      <c r="EQ5" s="24"/>
      <c r="ES5" s="21"/>
      <c r="ET5" s="22"/>
      <c r="EU5" s="23"/>
      <c r="EV5" s="24"/>
      <c r="EX5" s="21"/>
      <c r="EY5" s="22"/>
      <c r="EZ5" s="23"/>
      <c r="FA5" s="24"/>
      <c r="FC5" s="21"/>
      <c r="FD5" s="22"/>
      <c r="FE5" s="23"/>
      <c r="FF5" s="24"/>
      <c r="FH5" s="21"/>
      <c r="FI5" s="22"/>
      <c r="FJ5" s="23"/>
      <c r="FK5" s="24"/>
      <c r="FM5" s="21"/>
      <c r="FN5" s="22"/>
      <c r="FO5" s="23"/>
      <c r="FP5" s="24"/>
      <c r="FR5" s="21"/>
      <c r="FS5" s="22"/>
      <c r="FT5" s="23"/>
      <c r="FU5" s="24"/>
      <c r="FW5" s="21"/>
      <c r="FX5" s="22"/>
      <c r="FY5" s="23"/>
      <c r="FZ5" s="24"/>
      <c r="GB5" s="21"/>
      <c r="GC5" s="22"/>
      <c r="GD5" s="23"/>
      <c r="GE5" s="24"/>
      <c r="GG5" s="21"/>
      <c r="GH5" s="22"/>
      <c r="GI5" s="23"/>
      <c r="GJ5" s="24"/>
      <c r="GL5" s="21"/>
      <c r="GM5" s="22"/>
      <c r="GN5" s="23"/>
      <c r="GO5" s="24"/>
      <c r="GQ5" s="21"/>
      <c r="GR5" s="22"/>
      <c r="GS5" s="23"/>
      <c r="GT5" s="24"/>
      <c r="GV5" s="21"/>
      <c r="GW5" s="22"/>
      <c r="GX5" s="23"/>
      <c r="GY5" s="24"/>
      <c r="HA5" s="21"/>
      <c r="HB5" s="22"/>
      <c r="HC5" s="23"/>
      <c r="HD5" s="24"/>
      <c r="HF5" s="21"/>
      <c r="HG5" s="22"/>
      <c r="HH5" s="23"/>
      <c r="HI5" s="24"/>
      <c r="HK5" s="21"/>
      <c r="HL5" s="22"/>
      <c r="HM5" s="23"/>
      <c r="HN5" s="24"/>
      <c r="HP5" s="21"/>
      <c r="HQ5" s="22"/>
      <c r="HR5" s="23"/>
      <c r="HS5" s="24"/>
      <c r="HU5" s="21"/>
      <c r="HV5" s="22"/>
      <c r="HW5" s="23"/>
      <c r="HX5" s="24"/>
      <c r="HZ5" s="21"/>
      <c r="IA5" s="22"/>
      <c r="IB5" s="23"/>
      <c r="IC5" s="24"/>
      <c r="IE5" s="21"/>
      <c r="IF5" s="22"/>
      <c r="IG5" s="23"/>
      <c r="IH5" s="24"/>
      <c r="IJ5" s="21"/>
      <c r="IK5" s="22"/>
      <c r="IL5" s="23"/>
      <c r="IM5" s="24"/>
      <c r="IO5" s="21"/>
      <c r="IP5" s="22"/>
      <c r="IQ5" s="23"/>
      <c r="IR5" s="24"/>
      <c r="IT5" s="21"/>
      <c r="IU5" s="22"/>
      <c r="IV5" s="23"/>
    </row>
    <row r="6" spans="1:256" s="31" customFormat="1" ht="17.649999999999999" customHeight="1">
      <c r="A6" s="25">
        <v>43154</v>
      </c>
      <c r="B6" s="26">
        <v>1516</v>
      </c>
      <c r="C6" s="26" t="s">
        <v>11</v>
      </c>
      <c r="D6" s="27">
        <v>10472</v>
      </c>
      <c r="E6" s="28" t="s">
        <v>12</v>
      </c>
      <c r="F6" s="29"/>
      <c r="G6" s="30">
        <v>119</v>
      </c>
    </row>
    <row r="7" spans="1:256" s="31" customFormat="1" ht="17.649999999999999" customHeight="1">
      <c r="A7" s="32">
        <v>43216</v>
      </c>
      <c r="B7" s="33">
        <v>127</v>
      </c>
      <c r="C7" s="34" t="s">
        <v>13</v>
      </c>
      <c r="D7" s="35">
        <v>47485</v>
      </c>
      <c r="E7" s="36" t="s">
        <v>12</v>
      </c>
      <c r="F7" s="37"/>
      <c r="G7" s="38">
        <v>57</v>
      </c>
    </row>
    <row r="8" spans="1:256" s="31" customFormat="1" ht="17.649999999999999" customHeight="1">
      <c r="A8" s="32">
        <v>43221</v>
      </c>
      <c r="B8" s="33">
        <v>158</v>
      </c>
      <c r="C8" s="34" t="s">
        <v>14</v>
      </c>
      <c r="D8" s="35">
        <v>68305</v>
      </c>
      <c r="E8" s="36" t="s">
        <v>12</v>
      </c>
      <c r="F8" s="37"/>
      <c r="G8" s="38">
        <v>52</v>
      </c>
    </row>
    <row r="9" spans="1:256" s="31" customFormat="1" ht="17.649999999999999" customHeight="1">
      <c r="A9" s="32">
        <v>43230</v>
      </c>
      <c r="B9" s="33">
        <v>203</v>
      </c>
      <c r="C9" s="34" t="s">
        <v>15</v>
      </c>
      <c r="D9" s="35">
        <v>30000</v>
      </c>
      <c r="E9" s="36" t="s">
        <v>12</v>
      </c>
      <c r="F9" s="37" t="s">
        <v>16</v>
      </c>
      <c r="G9" s="38">
        <v>43</v>
      </c>
    </row>
    <row r="10" spans="1:256" s="31" customFormat="1" ht="17.649999999999999" customHeight="1">
      <c r="A10" s="32">
        <v>43232</v>
      </c>
      <c r="B10" s="33">
        <v>213</v>
      </c>
      <c r="C10" s="34" t="s">
        <v>17</v>
      </c>
      <c r="D10" s="35">
        <v>28804</v>
      </c>
      <c r="E10" s="36" t="s">
        <v>12</v>
      </c>
      <c r="F10" s="37"/>
      <c r="G10" s="38">
        <v>41</v>
      </c>
    </row>
    <row r="11" spans="1:256" s="31" customFormat="1" ht="17.649999999999999" customHeight="1">
      <c r="A11" s="32">
        <v>43231</v>
      </c>
      <c r="B11" s="33" t="s">
        <v>18</v>
      </c>
      <c r="C11" s="34" t="s">
        <v>19</v>
      </c>
      <c r="D11" s="35">
        <v>69906</v>
      </c>
      <c r="E11" s="36" t="s">
        <v>12</v>
      </c>
      <c r="F11" s="37"/>
      <c r="G11" s="38">
        <v>42</v>
      </c>
    </row>
    <row r="12" spans="1:256" s="31" customFormat="1" ht="17.649999999999999" customHeight="1">
      <c r="A12" s="32">
        <v>43238</v>
      </c>
      <c r="B12" s="33">
        <v>467</v>
      </c>
      <c r="C12" s="39" t="s">
        <v>20</v>
      </c>
      <c r="D12" s="35">
        <v>920</v>
      </c>
      <c r="E12" s="36" t="s">
        <v>21</v>
      </c>
      <c r="F12" s="37"/>
      <c r="G12" s="38">
        <v>35</v>
      </c>
    </row>
    <row r="13" spans="1:256" s="31" customFormat="1" ht="17.649999999999999" customHeight="1">
      <c r="A13" s="32">
        <v>43241</v>
      </c>
      <c r="B13" s="33">
        <v>268</v>
      </c>
      <c r="C13" s="39" t="s">
        <v>22</v>
      </c>
      <c r="D13" s="35">
        <v>3918</v>
      </c>
      <c r="E13" s="36" t="s">
        <v>21</v>
      </c>
      <c r="F13" s="37"/>
      <c r="G13" s="38">
        <v>32</v>
      </c>
      <c r="H13" s="31">
        <v>231249</v>
      </c>
    </row>
    <row r="14" spans="1:256" s="31" customFormat="1" ht="17.649999999999999" customHeight="1">
      <c r="A14" s="32">
        <v>43247</v>
      </c>
      <c r="B14" s="33" t="s">
        <v>23</v>
      </c>
      <c r="C14" s="39" t="s">
        <v>24</v>
      </c>
      <c r="D14" s="35">
        <v>1168</v>
      </c>
      <c r="E14" s="36" t="s">
        <v>21</v>
      </c>
      <c r="F14" s="37"/>
      <c r="G14" s="38">
        <v>26</v>
      </c>
    </row>
    <row r="15" spans="1:256" s="31" customFormat="1" ht="17.649999999999999" customHeight="1">
      <c r="A15" s="32">
        <v>43245</v>
      </c>
      <c r="B15" s="33">
        <v>298</v>
      </c>
      <c r="C15" s="39" t="s">
        <v>25</v>
      </c>
      <c r="D15" s="35">
        <v>37966.620000000003</v>
      </c>
      <c r="E15" s="36" t="s">
        <v>26</v>
      </c>
      <c r="F15" s="37"/>
      <c r="G15" s="38">
        <v>28</v>
      </c>
    </row>
    <row r="16" spans="1:256" s="7" customFormat="1" ht="17.649999999999999" customHeight="1">
      <c r="A16" s="40"/>
      <c r="B16" s="41"/>
      <c r="C16" s="42" t="s">
        <v>27</v>
      </c>
      <c r="D16" s="43">
        <v>371440.62</v>
      </c>
      <c r="E16" s="41"/>
      <c r="F16" s="44"/>
      <c r="G16" s="38"/>
    </row>
    <row r="17" spans="1:256" s="7" customFormat="1" ht="17.649999999999999" customHeight="1">
      <c r="A17" s="45"/>
      <c r="B17" s="46"/>
      <c r="C17" s="47"/>
      <c r="D17" s="48"/>
      <c r="E17" s="46"/>
      <c r="F17" s="49"/>
      <c r="G17" s="50"/>
    </row>
    <row r="18" spans="1:256" s="7" customFormat="1" ht="17.649999999999999" customHeight="1">
      <c r="A18" s="51" t="s">
        <v>28</v>
      </c>
      <c r="B18" s="51"/>
      <c r="C18" s="51"/>
      <c r="D18" s="51"/>
      <c r="E18" s="51"/>
      <c r="F18" s="52"/>
      <c r="G18" s="38"/>
    </row>
    <row r="19" spans="1:256" ht="21.6" customHeight="1">
      <c r="A19" s="53" t="s">
        <v>29</v>
      </c>
      <c r="B19" s="53" t="s">
        <v>2</v>
      </c>
      <c r="C19" s="53" t="s">
        <v>3</v>
      </c>
      <c r="D19" s="53" t="s">
        <v>4</v>
      </c>
      <c r="E19" s="53" t="s">
        <v>5</v>
      </c>
      <c r="F19" s="54" t="s">
        <v>6</v>
      </c>
      <c r="G19" s="55" t="s">
        <v>7</v>
      </c>
    </row>
    <row r="20" spans="1:256" s="60" customFormat="1" ht="12.75" customHeight="1">
      <c r="A20" s="56">
        <v>43206</v>
      </c>
      <c r="B20" s="33" t="s">
        <v>30</v>
      </c>
      <c r="C20" s="39" t="s">
        <v>31</v>
      </c>
      <c r="D20" s="35">
        <v>1800</v>
      </c>
      <c r="E20" s="57" t="s">
        <v>12</v>
      </c>
      <c r="F20" s="58"/>
      <c r="G20" s="59">
        <v>67</v>
      </c>
      <c r="I20" s="61"/>
      <c r="J20" s="62"/>
      <c r="K20" s="63"/>
      <c r="L20" s="64"/>
      <c r="N20" s="61"/>
      <c r="O20" s="62"/>
      <c r="P20" s="63"/>
      <c r="Q20" s="64"/>
      <c r="S20" s="61"/>
      <c r="T20" s="62"/>
      <c r="U20" s="63"/>
      <c r="V20" s="64"/>
      <c r="X20" s="61"/>
      <c r="Y20" s="62"/>
      <c r="Z20" s="63"/>
      <c r="AA20" s="64"/>
      <c r="AC20" s="61"/>
      <c r="AD20" s="62"/>
      <c r="AE20" s="63"/>
      <c r="AF20" s="64"/>
      <c r="AH20" s="61"/>
      <c r="AI20" s="62"/>
      <c r="AJ20" s="63"/>
      <c r="AK20" s="64"/>
      <c r="AM20" s="61"/>
      <c r="AN20" s="62"/>
      <c r="AO20" s="63"/>
      <c r="AP20" s="64"/>
      <c r="AR20" s="61"/>
      <c r="AS20" s="62"/>
      <c r="AT20" s="63"/>
      <c r="AU20" s="64"/>
      <c r="AW20" s="61"/>
      <c r="AX20" s="62"/>
      <c r="AY20" s="63"/>
      <c r="AZ20" s="64"/>
      <c r="BB20" s="61"/>
      <c r="BC20" s="62"/>
      <c r="BD20" s="63"/>
      <c r="BE20" s="64"/>
      <c r="BG20" s="61"/>
      <c r="BH20" s="62"/>
      <c r="BI20" s="63"/>
      <c r="BJ20" s="64"/>
      <c r="BL20" s="61"/>
      <c r="BM20" s="62"/>
      <c r="BN20" s="63"/>
      <c r="BO20" s="64"/>
      <c r="BQ20" s="61"/>
      <c r="BR20" s="62"/>
      <c r="BS20" s="63"/>
      <c r="BT20" s="64"/>
      <c r="BV20" s="61"/>
      <c r="BW20" s="62"/>
      <c r="BX20" s="63"/>
      <c r="BY20" s="64"/>
      <c r="CA20" s="61"/>
      <c r="CB20" s="62"/>
      <c r="CC20" s="63"/>
      <c r="CD20" s="64"/>
      <c r="CF20" s="61"/>
      <c r="CG20" s="62"/>
      <c r="CH20" s="63"/>
      <c r="CI20" s="64"/>
      <c r="CK20" s="61"/>
      <c r="CL20" s="62"/>
      <c r="CM20" s="63"/>
      <c r="CN20" s="64"/>
      <c r="CP20" s="61"/>
      <c r="CQ20" s="62"/>
      <c r="CR20" s="63"/>
      <c r="CS20" s="64"/>
      <c r="CU20" s="61"/>
      <c r="CV20" s="62"/>
      <c r="CW20" s="63"/>
      <c r="CX20" s="64"/>
      <c r="CZ20" s="61"/>
      <c r="DA20" s="62"/>
      <c r="DB20" s="63"/>
      <c r="DC20" s="64"/>
      <c r="DE20" s="61"/>
      <c r="DF20" s="62"/>
      <c r="DG20" s="63"/>
      <c r="DH20" s="64"/>
      <c r="DJ20" s="61"/>
      <c r="DK20" s="62"/>
      <c r="DL20" s="63"/>
      <c r="DM20" s="64"/>
      <c r="DO20" s="61"/>
      <c r="DP20" s="62"/>
      <c r="DQ20" s="63"/>
      <c r="DR20" s="64"/>
      <c r="DT20" s="61"/>
      <c r="DU20" s="62"/>
      <c r="DV20" s="63"/>
      <c r="DW20" s="64"/>
      <c r="DY20" s="61"/>
      <c r="DZ20" s="62"/>
      <c r="EA20" s="63"/>
      <c r="EB20" s="64"/>
      <c r="ED20" s="61"/>
      <c r="EE20" s="62"/>
      <c r="EF20" s="63"/>
      <c r="EG20" s="64"/>
      <c r="EI20" s="61"/>
      <c r="EJ20" s="62"/>
      <c r="EK20" s="63"/>
      <c r="EL20" s="64"/>
      <c r="EN20" s="61"/>
      <c r="EO20" s="62"/>
      <c r="EP20" s="63"/>
      <c r="EQ20" s="64"/>
      <c r="ES20" s="61"/>
      <c r="ET20" s="62"/>
      <c r="EU20" s="63"/>
      <c r="EV20" s="64"/>
      <c r="EX20" s="61"/>
      <c r="EY20" s="62"/>
      <c r="EZ20" s="63"/>
      <c r="FA20" s="64"/>
      <c r="FC20" s="61"/>
      <c r="FD20" s="62"/>
      <c r="FE20" s="63"/>
      <c r="FF20" s="64"/>
      <c r="FH20" s="61"/>
      <c r="FI20" s="62"/>
      <c r="FJ20" s="63"/>
      <c r="FK20" s="64"/>
      <c r="FM20" s="61"/>
      <c r="FN20" s="62"/>
      <c r="FO20" s="63"/>
      <c r="FP20" s="64"/>
      <c r="FR20" s="61"/>
      <c r="FS20" s="62"/>
      <c r="FT20" s="63"/>
      <c r="FU20" s="64"/>
      <c r="FW20" s="61"/>
      <c r="FX20" s="62"/>
      <c r="FY20" s="63"/>
      <c r="FZ20" s="64"/>
      <c r="GB20" s="61"/>
      <c r="GC20" s="62"/>
      <c r="GD20" s="63"/>
      <c r="GE20" s="64"/>
      <c r="GG20" s="61"/>
      <c r="GH20" s="62"/>
      <c r="GI20" s="63"/>
      <c r="GJ20" s="64"/>
      <c r="GL20" s="61"/>
      <c r="GM20" s="62"/>
      <c r="GN20" s="63"/>
      <c r="GO20" s="64"/>
      <c r="GQ20" s="61"/>
      <c r="GR20" s="62"/>
      <c r="GS20" s="63"/>
      <c r="GT20" s="64"/>
      <c r="GV20" s="61"/>
      <c r="GW20" s="62"/>
      <c r="GX20" s="63"/>
      <c r="GY20" s="64"/>
      <c r="HA20" s="61"/>
      <c r="HB20" s="62"/>
      <c r="HC20" s="63"/>
      <c r="HD20" s="64"/>
      <c r="HF20" s="61"/>
      <c r="HG20" s="62"/>
      <c r="HH20" s="63"/>
      <c r="HI20" s="64"/>
      <c r="HK20" s="61"/>
      <c r="HL20" s="62"/>
      <c r="HM20" s="63"/>
      <c r="HN20" s="64"/>
      <c r="HP20" s="61"/>
      <c r="HQ20" s="62"/>
      <c r="HR20" s="63"/>
      <c r="HS20" s="64"/>
      <c r="HU20" s="61"/>
      <c r="HV20" s="62"/>
      <c r="HW20" s="63"/>
      <c r="HX20" s="64"/>
      <c r="HZ20" s="61"/>
      <c r="IA20" s="62"/>
      <c r="IB20" s="63"/>
      <c r="IC20" s="64"/>
      <c r="IE20" s="61"/>
      <c r="IF20" s="62"/>
      <c r="IG20" s="63"/>
      <c r="IH20" s="64"/>
      <c r="IJ20" s="61"/>
      <c r="IK20" s="62"/>
      <c r="IL20" s="63"/>
      <c r="IM20" s="64"/>
      <c r="IO20" s="61"/>
      <c r="IP20" s="62"/>
      <c r="IQ20" s="63"/>
      <c r="IR20" s="64"/>
      <c r="IT20" s="61"/>
      <c r="IU20" s="62"/>
      <c r="IV20" s="63"/>
    </row>
    <row r="21" spans="1:256" s="60" customFormat="1" ht="12.75" customHeight="1">
      <c r="A21" s="32">
        <v>43228</v>
      </c>
      <c r="B21" s="33" t="s">
        <v>32</v>
      </c>
      <c r="C21" s="34" t="s">
        <v>33</v>
      </c>
      <c r="D21" s="35">
        <v>31130</v>
      </c>
      <c r="E21" s="57" t="s">
        <v>12</v>
      </c>
      <c r="F21" s="58" t="s">
        <v>34</v>
      </c>
      <c r="G21" s="59">
        <v>45</v>
      </c>
      <c r="I21" s="61"/>
      <c r="J21" s="62"/>
      <c r="K21" s="63"/>
      <c r="L21" s="64"/>
      <c r="N21" s="61"/>
      <c r="O21" s="62"/>
      <c r="P21" s="63"/>
      <c r="Q21" s="64"/>
      <c r="S21" s="61"/>
      <c r="T21" s="62"/>
      <c r="U21" s="63"/>
      <c r="V21" s="64"/>
      <c r="X21" s="61"/>
      <c r="Y21" s="62"/>
      <c r="Z21" s="63"/>
      <c r="AA21" s="64"/>
      <c r="AC21" s="61"/>
      <c r="AD21" s="62"/>
      <c r="AE21" s="63"/>
      <c r="AF21" s="64"/>
      <c r="AH21" s="61"/>
      <c r="AI21" s="62"/>
      <c r="AJ21" s="63"/>
      <c r="AK21" s="64"/>
      <c r="AM21" s="61"/>
      <c r="AN21" s="62"/>
      <c r="AO21" s="63"/>
      <c r="AP21" s="64"/>
      <c r="AR21" s="61"/>
      <c r="AS21" s="62"/>
      <c r="AT21" s="63"/>
      <c r="AU21" s="64"/>
      <c r="AW21" s="61"/>
      <c r="AX21" s="62"/>
      <c r="AY21" s="63"/>
      <c r="AZ21" s="64"/>
      <c r="BB21" s="61"/>
      <c r="BC21" s="62"/>
      <c r="BD21" s="63"/>
      <c r="BE21" s="64"/>
      <c r="BG21" s="61"/>
      <c r="BH21" s="62"/>
      <c r="BI21" s="63"/>
      <c r="BJ21" s="64"/>
      <c r="BL21" s="61"/>
      <c r="BM21" s="62"/>
      <c r="BN21" s="63"/>
      <c r="BO21" s="64"/>
      <c r="BQ21" s="61"/>
      <c r="BR21" s="62"/>
      <c r="BS21" s="63"/>
      <c r="BT21" s="64"/>
      <c r="BV21" s="61"/>
      <c r="BW21" s="62"/>
      <c r="BX21" s="63"/>
      <c r="BY21" s="64"/>
      <c r="CA21" s="61"/>
      <c r="CB21" s="62"/>
      <c r="CC21" s="63"/>
      <c r="CD21" s="64"/>
      <c r="CF21" s="61"/>
      <c r="CG21" s="62"/>
      <c r="CH21" s="63"/>
      <c r="CI21" s="64"/>
      <c r="CK21" s="61"/>
      <c r="CL21" s="62"/>
      <c r="CM21" s="63"/>
      <c r="CN21" s="64"/>
      <c r="CP21" s="61"/>
      <c r="CQ21" s="62"/>
      <c r="CR21" s="63"/>
      <c r="CS21" s="64"/>
      <c r="CU21" s="61"/>
      <c r="CV21" s="62"/>
      <c r="CW21" s="63"/>
      <c r="CX21" s="64"/>
      <c r="CZ21" s="61"/>
      <c r="DA21" s="62"/>
      <c r="DB21" s="63"/>
      <c r="DC21" s="64"/>
      <c r="DE21" s="61"/>
      <c r="DF21" s="62"/>
      <c r="DG21" s="63"/>
      <c r="DH21" s="64"/>
      <c r="DJ21" s="61"/>
      <c r="DK21" s="62"/>
      <c r="DL21" s="63"/>
      <c r="DM21" s="64"/>
      <c r="DO21" s="61"/>
      <c r="DP21" s="62"/>
      <c r="DQ21" s="63"/>
      <c r="DR21" s="64"/>
      <c r="DT21" s="61"/>
      <c r="DU21" s="62"/>
      <c r="DV21" s="63"/>
      <c r="DW21" s="64"/>
      <c r="DY21" s="61"/>
      <c r="DZ21" s="62"/>
      <c r="EA21" s="63"/>
      <c r="EB21" s="64"/>
      <c r="ED21" s="61"/>
      <c r="EE21" s="62"/>
      <c r="EF21" s="63"/>
      <c r="EG21" s="64"/>
      <c r="EI21" s="61"/>
      <c r="EJ21" s="62"/>
      <c r="EK21" s="63"/>
      <c r="EL21" s="64"/>
      <c r="EN21" s="61"/>
      <c r="EO21" s="62"/>
      <c r="EP21" s="63"/>
      <c r="EQ21" s="64"/>
      <c r="ES21" s="61"/>
      <c r="ET21" s="62"/>
      <c r="EU21" s="63"/>
      <c r="EV21" s="64"/>
      <c r="EX21" s="61"/>
      <c r="EY21" s="62"/>
      <c r="EZ21" s="63"/>
      <c r="FA21" s="64"/>
      <c r="FC21" s="61"/>
      <c r="FD21" s="62"/>
      <c r="FE21" s="63"/>
      <c r="FF21" s="64"/>
      <c r="FH21" s="61"/>
      <c r="FI21" s="62"/>
      <c r="FJ21" s="63"/>
      <c r="FK21" s="64"/>
      <c r="FM21" s="61"/>
      <c r="FN21" s="62"/>
      <c r="FO21" s="63"/>
      <c r="FP21" s="64"/>
      <c r="FR21" s="61"/>
      <c r="FS21" s="62"/>
      <c r="FT21" s="63"/>
      <c r="FU21" s="64"/>
      <c r="FW21" s="61"/>
      <c r="FX21" s="62"/>
      <c r="FY21" s="63"/>
      <c r="FZ21" s="64"/>
      <c r="GB21" s="61"/>
      <c r="GC21" s="62"/>
      <c r="GD21" s="63"/>
      <c r="GE21" s="64"/>
      <c r="GG21" s="61"/>
      <c r="GH21" s="62"/>
      <c r="GI21" s="63"/>
      <c r="GJ21" s="64"/>
      <c r="GL21" s="61"/>
      <c r="GM21" s="62"/>
      <c r="GN21" s="63"/>
      <c r="GO21" s="64"/>
      <c r="GQ21" s="61"/>
      <c r="GR21" s="62"/>
      <c r="GS21" s="63"/>
      <c r="GT21" s="64"/>
      <c r="GV21" s="61"/>
      <c r="GW21" s="62"/>
      <c r="GX21" s="63"/>
      <c r="GY21" s="64"/>
      <c r="HA21" s="61"/>
      <c r="HB21" s="62"/>
      <c r="HC21" s="63"/>
      <c r="HD21" s="64"/>
      <c r="HF21" s="61"/>
      <c r="HG21" s="62"/>
      <c r="HH21" s="63"/>
      <c r="HI21" s="64"/>
      <c r="HK21" s="61"/>
      <c r="HL21" s="62"/>
      <c r="HM21" s="63"/>
      <c r="HN21" s="64"/>
      <c r="HP21" s="61"/>
      <c r="HQ21" s="62"/>
      <c r="HR21" s="63"/>
      <c r="HS21" s="64"/>
      <c r="HU21" s="61"/>
      <c r="HV21" s="62"/>
      <c r="HW21" s="63"/>
      <c r="HX21" s="64"/>
      <c r="HZ21" s="61"/>
      <c r="IA21" s="62"/>
      <c r="IB21" s="63"/>
      <c r="IC21" s="64"/>
      <c r="IE21" s="61"/>
      <c r="IF21" s="62"/>
      <c r="IG21" s="63"/>
      <c r="IH21" s="64"/>
      <c r="IJ21" s="61"/>
      <c r="IK21" s="62"/>
      <c r="IL21" s="63"/>
      <c r="IM21" s="64"/>
      <c r="IO21" s="61"/>
      <c r="IP21" s="62"/>
      <c r="IQ21" s="63"/>
      <c r="IR21" s="64"/>
      <c r="IT21" s="61"/>
      <c r="IU21" s="62"/>
      <c r="IV21" s="63"/>
    </row>
    <row r="22" spans="1:256" s="60" customFormat="1" ht="12.75" customHeight="1">
      <c r="A22" s="32">
        <v>43236</v>
      </c>
      <c r="B22" s="33" t="s">
        <v>35</v>
      </c>
      <c r="C22" s="39" t="s">
        <v>36</v>
      </c>
      <c r="D22" s="35">
        <v>1829</v>
      </c>
      <c r="E22" s="57" t="s">
        <v>12</v>
      </c>
      <c r="F22" s="58"/>
      <c r="G22" s="59">
        <v>37</v>
      </c>
      <c r="I22" s="61"/>
      <c r="J22" s="62"/>
      <c r="K22" s="63"/>
      <c r="L22" s="64"/>
      <c r="N22" s="61"/>
      <c r="O22" s="62"/>
      <c r="P22" s="63"/>
      <c r="Q22" s="64"/>
      <c r="S22" s="61"/>
      <c r="T22" s="62"/>
      <c r="U22" s="63"/>
      <c r="V22" s="64"/>
      <c r="X22" s="61"/>
      <c r="Y22" s="62"/>
      <c r="Z22" s="63"/>
      <c r="AA22" s="64"/>
      <c r="AC22" s="61"/>
      <c r="AD22" s="62"/>
      <c r="AE22" s="63"/>
      <c r="AF22" s="64"/>
      <c r="AH22" s="61"/>
      <c r="AI22" s="62"/>
      <c r="AJ22" s="63"/>
      <c r="AK22" s="64"/>
      <c r="AM22" s="61"/>
      <c r="AN22" s="62"/>
      <c r="AO22" s="63"/>
      <c r="AP22" s="64"/>
      <c r="AR22" s="61"/>
      <c r="AS22" s="62"/>
      <c r="AT22" s="63"/>
      <c r="AU22" s="64"/>
      <c r="AW22" s="61"/>
      <c r="AX22" s="62"/>
      <c r="AY22" s="63"/>
      <c r="AZ22" s="64"/>
      <c r="BB22" s="61"/>
      <c r="BC22" s="62"/>
      <c r="BD22" s="63"/>
      <c r="BE22" s="64"/>
      <c r="BG22" s="61"/>
      <c r="BH22" s="62"/>
      <c r="BI22" s="63"/>
      <c r="BJ22" s="64"/>
      <c r="BL22" s="61"/>
      <c r="BM22" s="62"/>
      <c r="BN22" s="63"/>
      <c r="BO22" s="64"/>
      <c r="BQ22" s="61"/>
      <c r="BR22" s="62"/>
      <c r="BS22" s="63"/>
      <c r="BT22" s="64"/>
      <c r="BV22" s="61"/>
      <c r="BW22" s="62"/>
      <c r="BX22" s="63"/>
      <c r="BY22" s="64"/>
      <c r="CA22" s="61"/>
      <c r="CB22" s="62"/>
      <c r="CC22" s="63"/>
      <c r="CD22" s="64"/>
      <c r="CF22" s="61"/>
      <c r="CG22" s="62"/>
      <c r="CH22" s="63"/>
      <c r="CI22" s="64"/>
      <c r="CK22" s="61"/>
      <c r="CL22" s="62"/>
      <c r="CM22" s="63"/>
      <c r="CN22" s="64"/>
      <c r="CP22" s="61"/>
      <c r="CQ22" s="62"/>
      <c r="CR22" s="63"/>
      <c r="CS22" s="64"/>
      <c r="CU22" s="61"/>
      <c r="CV22" s="62"/>
      <c r="CW22" s="63"/>
      <c r="CX22" s="64"/>
      <c r="CZ22" s="61"/>
      <c r="DA22" s="62"/>
      <c r="DB22" s="63"/>
      <c r="DC22" s="64"/>
      <c r="DE22" s="61"/>
      <c r="DF22" s="62"/>
      <c r="DG22" s="63"/>
      <c r="DH22" s="64"/>
      <c r="DJ22" s="61"/>
      <c r="DK22" s="62"/>
      <c r="DL22" s="63"/>
      <c r="DM22" s="64"/>
      <c r="DO22" s="61"/>
      <c r="DP22" s="62"/>
      <c r="DQ22" s="63"/>
      <c r="DR22" s="64"/>
      <c r="DT22" s="61"/>
      <c r="DU22" s="62"/>
      <c r="DV22" s="63"/>
      <c r="DW22" s="64"/>
      <c r="DY22" s="61"/>
      <c r="DZ22" s="62"/>
      <c r="EA22" s="63"/>
      <c r="EB22" s="64"/>
      <c r="ED22" s="61"/>
      <c r="EE22" s="62"/>
      <c r="EF22" s="63"/>
      <c r="EG22" s="64"/>
      <c r="EI22" s="61"/>
      <c r="EJ22" s="62"/>
      <c r="EK22" s="63"/>
      <c r="EL22" s="64"/>
      <c r="EN22" s="61"/>
      <c r="EO22" s="62"/>
      <c r="EP22" s="63"/>
      <c r="EQ22" s="64"/>
      <c r="ES22" s="61"/>
      <c r="ET22" s="62"/>
      <c r="EU22" s="63"/>
      <c r="EV22" s="64"/>
      <c r="EX22" s="61"/>
      <c r="EY22" s="62"/>
      <c r="EZ22" s="63"/>
      <c r="FA22" s="64"/>
      <c r="FC22" s="61"/>
      <c r="FD22" s="62"/>
      <c r="FE22" s="63"/>
      <c r="FF22" s="64"/>
      <c r="FH22" s="61"/>
      <c r="FI22" s="62"/>
      <c r="FJ22" s="63"/>
      <c r="FK22" s="64"/>
      <c r="FM22" s="61"/>
      <c r="FN22" s="62"/>
      <c r="FO22" s="63"/>
      <c r="FP22" s="64"/>
      <c r="FR22" s="61"/>
      <c r="FS22" s="62"/>
      <c r="FT22" s="63"/>
      <c r="FU22" s="64"/>
      <c r="FW22" s="61"/>
      <c r="FX22" s="62"/>
      <c r="FY22" s="63"/>
      <c r="FZ22" s="64"/>
      <c r="GB22" s="61"/>
      <c r="GC22" s="62"/>
      <c r="GD22" s="63"/>
      <c r="GE22" s="64"/>
      <c r="GG22" s="61"/>
      <c r="GH22" s="62"/>
      <c r="GI22" s="63"/>
      <c r="GJ22" s="64"/>
      <c r="GL22" s="61"/>
      <c r="GM22" s="62"/>
      <c r="GN22" s="63"/>
      <c r="GO22" s="64"/>
      <c r="GQ22" s="61"/>
      <c r="GR22" s="62"/>
      <c r="GS22" s="63"/>
      <c r="GT22" s="64"/>
      <c r="GV22" s="61"/>
      <c r="GW22" s="62"/>
      <c r="GX22" s="63"/>
      <c r="GY22" s="64"/>
      <c r="HA22" s="61"/>
      <c r="HB22" s="62"/>
      <c r="HC22" s="63"/>
      <c r="HD22" s="64"/>
      <c r="HF22" s="61"/>
      <c r="HG22" s="62"/>
      <c r="HH22" s="63"/>
      <c r="HI22" s="64"/>
      <c r="HK22" s="61"/>
      <c r="HL22" s="62"/>
      <c r="HM22" s="63"/>
      <c r="HN22" s="64"/>
      <c r="HP22" s="61"/>
      <c r="HQ22" s="62"/>
      <c r="HR22" s="63"/>
      <c r="HS22" s="64"/>
      <c r="HU22" s="61"/>
      <c r="HV22" s="62"/>
      <c r="HW22" s="63"/>
      <c r="HX22" s="64"/>
      <c r="HZ22" s="61"/>
      <c r="IA22" s="62"/>
      <c r="IB22" s="63"/>
      <c r="IC22" s="64"/>
      <c r="IE22" s="61"/>
      <c r="IF22" s="62"/>
      <c r="IG22" s="63"/>
      <c r="IH22" s="64"/>
      <c r="IJ22" s="61"/>
      <c r="IK22" s="62"/>
      <c r="IL22" s="63"/>
      <c r="IM22" s="64"/>
      <c r="IO22" s="61"/>
      <c r="IP22" s="62"/>
      <c r="IQ22" s="63"/>
      <c r="IR22" s="64"/>
      <c r="IT22" s="61"/>
      <c r="IU22" s="62"/>
      <c r="IV22" s="63"/>
    </row>
    <row r="23" spans="1:256" s="60" customFormat="1" ht="12.75" customHeight="1">
      <c r="A23" s="32">
        <v>43236</v>
      </c>
      <c r="B23" s="33" t="s">
        <v>37</v>
      </c>
      <c r="C23" s="39" t="s">
        <v>38</v>
      </c>
      <c r="D23" s="35">
        <v>265</v>
      </c>
      <c r="E23" s="57" t="s">
        <v>12</v>
      </c>
      <c r="F23" s="58"/>
      <c r="G23" s="59">
        <v>37</v>
      </c>
      <c r="I23" s="61"/>
      <c r="J23" s="62"/>
      <c r="K23" s="63"/>
      <c r="L23" s="64"/>
      <c r="N23" s="61"/>
      <c r="O23" s="62"/>
      <c r="P23" s="63"/>
      <c r="Q23" s="64"/>
      <c r="S23" s="61"/>
      <c r="T23" s="62"/>
      <c r="U23" s="63"/>
      <c r="V23" s="64"/>
      <c r="X23" s="61"/>
      <c r="Y23" s="62"/>
      <c r="Z23" s="63"/>
      <c r="AA23" s="64"/>
      <c r="AC23" s="61"/>
      <c r="AD23" s="62"/>
      <c r="AE23" s="63"/>
      <c r="AF23" s="64"/>
      <c r="AH23" s="61"/>
      <c r="AI23" s="62"/>
      <c r="AJ23" s="63"/>
      <c r="AK23" s="64"/>
      <c r="AM23" s="61"/>
      <c r="AN23" s="62"/>
      <c r="AO23" s="63"/>
      <c r="AP23" s="64"/>
      <c r="AR23" s="61"/>
      <c r="AS23" s="62"/>
      <c r="AT23" s="63"/>
      <c r="AU23" s="64"/>
      <c r="AW23" s="61"/>
      <c r="AX23" s="62"/>
      <c r="AY23" s="63"/>
      <c r="AZ23" s="64"/>
      <c r="BB23" s="61"/>
      <c r="BC23" s="62"/>
      <c r="BD23" s="63"/>
      <c r="BE23" s="64"/>
      <c r="BG23" s="61"/>
      <c r="BH23" s="62"/>
      <c r="BI23" s="63"/>
      <c r="BJ23" s="64"/>
      <c r="BL23" s="61"/>
      <c r="BM23" s="62"/>
      <c r="BN23" s="63"/>
      <c r="BO23" s="64"/>
      <c r="BQ23" s="61"/>
      <c r="BR23" s="62"/>
      <c r="BS23" s="63"/>
      <c r="BT23" s="64"/>
      <c r="BV23" s="61"/>
      <c r="BW23" s="62"/>
      <c r="BX23" s="63"/>
      <c r="BY23" s="64"/>
      <c r="CA23" s="61"/>
      <c r="CB23" s="62"/>
      <c r="CC23" s="63"/>
      <c r="CD23" s="64"/>
      <c r="CF23" s="61"/>
      <c r="CG23" s="62"/>
      <c r="CH23" s="63"/>
      <c r="CI23" s="64"/>
      <c r="CK23" s="61"/>
      <c r="CL23" s="62"/>
      <c r="CM23" s="63"/>
      <c r="CN23" s="64"/>
      <c r="CP23" s="61"/>
      <c r="CQ23" s="62"/>
      <c r="CR23" s="63"/>
      <c r="CS23" s="64"/>
      <c r="CU23" s="61"/>
      <c r="CV23" s="62"/>
      <c r="CW23" s="63"/>
      <c r="CX23" s="64"/>
      <c r="CZ23" s="61"/>
      <c r="DA23" s="62"/>
      <c r="DB23" s="63"/>
      <c r="DC23" s="64"/>
      <c r="DE23" s="61"/>
      <c r="DF23" s="62"/>
      <c r="DG23" s="63"/>
      <c r="DH23" s="64"/>
      <c r="DJ23" s="61"/>
      <c r="DK23" s="62"/>
      <c r="DL23" s="63"/>
      <c r="DM23" s="64"/>
      <c r="DO23" s="61"/>
      <c r="DP23" s="62"/>
      <c r="DQ23" s="63"/>
      <c r="DR23" s="64"/>
      <c r="DT23" s="61"/>
      <c r="DU23" s="62"/>
      <c r="DV23" s="63"/>
      <c r="DW23" s="64"/>
      <c r="DY23" s="61"/>
      <c r="DZ23" s="62"/>
      <c r="EA23" s="63"/>
      <c r="EB23" s="64"/>
      <c r="ED23" s="61"/>
      <c r="EE23" s="62"/>
      <c r="EF23" s="63"/>
      <c r="EG23" s="64"/>
      <c r="EI23" s="61"/>
      <c r="EJ23" s="62"/>
      <c r="EK23" s="63"/>
      <c r="EL23" s="64"/>
      <c r="EN23" s="61"/>
      <c r="EO23" s="62"/>
      <c r="EP23" s="63"/>
      <c r="EQ23" s="64"/>
      <c r="ES23" s="61"/>
      <c r="ET23" s="62"/>
      <c r="EU23" s="63"/>
      <c r="EV23" s="64"/>
      <c r="EX23" s="61"/>
      <c r="EY23" s="62"/>
      <c r="EZ23" s="63"/>
      <c r="FA23" s="64"/>
      <c r="FC23" s="61"/>
      <c r="FD23" s="62"/>
      <c r="FE23" s="63"/>
      <c r="FF23" s="64"/>
      <c r="FH23" s="61"/>
      <c r="FI23" s="62"/>
      <c r="FJ23" s="63"/>
      <c r="FK23" s="64"/>
      <c r="FM23" s="61"/>
      <c r="FN23" s="62"/>
      <c r="FO23" s="63"/>
      <c r="FP23" s="64"/>
      <c r="FR23" s="61"/>
      <c r="FS23" s="62"/>
      <c r="FT23" s="63"/>
      <c r="FU23" s="64"/>
      <c r="FW23" s="61"/>
      <c r="FX23" s="62"/>
      <c r="FY23" s="63"/>
      <c r="FZ23" s="64"/>
      <c r="GB23" s="61"/>
      <c r="GC23" s="62"/>
      <c r="GD23" s="63"/>
      <c r="GE23" s="64"/>
      <c r="GG23" s="61"/>
      <c r="GH23" s="62"/>
      <c r="GI23" s="63"/>
      <c r="GJ23" s="64"/>
      <c r="GL23" s="61"/>
      <c r="GM23" s="62"/>
      <c r="GN23" s="63"/>
      <c r="GO23" s="64"/>
      <c r="GQ23" s="61"/>
      <c r="GR23" s="62"/>
      <c r="GS23" s="63"/>
      <c r="GT23" s="64"/>
      <c r="GV23" s="61"/>
      <c r="GW23" s="62"/>
      <c r="GX23" s="63"/>
      <c r="GY23" s="64"/>
      <c r="HA23" s="61"/>
      <c r="HB23" s="62"/>
      <c r="HC23" s="63"/>
      <c r="HD23" s="64"/>
      <c r="HF23" s="61"/>
      <c r="HG23" s="62"/>
      <c r="HH23" s="63"/>
      <c r="HI23" s="64"/>
      <c r="HK23" s="61"/>
      <c r="HL23" s="62"/>
      <c r="HM23" s="63"/>
      <c r="HN23" s="64"/>
      <c r="HP23" s="61"/>
      <c r="HQ23" s="62"/>
      <c r="HR23" s="63"/>
      <c r="HS23" s="64"/>
      <c r="HU23" s="61"/>
      <c r="HV23" s="62"/>
      <c r="HW23" s="63"/>
      <c r="HX23" s="64"/>
      <c r="HZ23" s="61"/>
      <c r="IA23" s="62"/>
      <c r="IB23" s="63"/>
      <c r="IC23" s="64"/>
      <c r="IE23" s="61"/>
      <c r="IF23" s="62"/>
      <c r="IG23" s="63"/>
      <c r="IH23" s="64"/>
      <c r="IJ23" s="61"/>
      <c r="IK23" s="62"/>
      <c r="IL23" s="63"/>
      <c r="IM23" s="64"/>
      <c r="IO23" s="61"/>
      <c r="IP23" s="62"/>
      <c r="IQ23" s="63"/>
      <c r="IR23" s="64"/>
      <c r="IT23" s="61"/>
      <c r="IU23" s="62"/>
      <c r="IV23" s="63"/>
    </row>
    <row r="24" spans="1:256" s="60" customFormat="1" ht="12.75" customHeight="1">
      <c r="A24" s="32">
        <v>43238</v>
      </c>
      <c r="B24" s="33" t="s">
        <v>39</v>
      </c>
      <c r="C24" s="39" t="s">
        <v>40</v>
      </c>
      <c r="D24" s="35">
        <v>22291</v>
      </c>
      <c r="E24" s="57" t="s">
        <v>12</v>
      </c>
      <c r="F24" s="58"/>
      <c r="G24" s="59">
        <v>35</v>
      </c>
      <c r="I24" s="61"/>
      <c r="J24" s="62"/>
      <c r="K24" s="63"/>
      <c r="L24" s="64"/>
      <c r="N24" s="61"/>
      <c r="O24" s="62"/>
      <c r="P24" s="63"/>
      <c r="Q24" s="64"/>
      <c r="S24" s="61"/>
      <c r="T24" s="62"/>
      <c r="U24" s="63"/>
      <c r="V24" s="64"/>
      <c r="X24" s="61"/>
      <c r="Y24" s="62"/>
      <c r="Z24" s="63"/>
      <c r="AA24" s="64"/>
      <c r="AC24" s="61"/>
      <c r="AD24" s="62"/>
      <c r="AE24" s="63"/>
      <c r="AF24" s="64"/>
      <c r="AH24" s="61"/>
      <c r="AI24" s="62"/>
      <c r="AJ24" s="63"/>
      <c r="AK24" s="64"/>
      <c r="AM24" s="61"/>
      <c r="AN24" s="62"/>
      <c r="AO24" s="63"/>
      <c r="AP24" s="64"/>
      <c r="AR24" s="61"/>
      <c r="AS24" s="62"/>
      <c r="AT24" s="63"/>
      <c r="AU24" s="64"/>
      <c r="AW24" s="61"/>
      <c r="AX24" s="62"/>
      <c r="AY24" s="63"/>
      <c r="AZ24" s="64"/>
      <c r="BB24" s="61"/>
      <c r="BC24" s="62"/>
      <c r="BD24" s="63"/>
      <c r="BE24" s="64"/>
      <c r="BG24" s="61"/>
      <c r="BH24" s="62"/>
      <c r="BI24" s="63"/>
      <c r="BJ24" s="64"/>
      <c r="BL24" s="61"/>
      <c r="BM24" s="62"/>
      <c r="BN24" s="63"/>
      <c r="BO24" s="64"/>
      <c r="BQ24" s="61"/>
      <c r="BR24" s="62"/>
      <c r="BS24" s="63"/>
      <c r="BT24" s="64"/>
      <c r="BV24" s="61"/>
      <c r="BW24" s="62"/>
      <c r="BX24" s="63"/>
      <c r="BY24" s="64"/>
      <c r="CA24" s="61"/>
      <c r="CB24" s="62"/>
      <c r="CC24" s="63"/>
      <c r="CD24" s="64"/>
      <c r="CF24" s="61"/>
      <c r="CG24" s="62"/>
      <c r="CH24" s="63"/>
      <c r="CI24" s="64"/>
      <c r="CK24" s="61"/>
      <c r="CL24" s="62"/>
      <c r="CM24" s="63"/>
      <c r="CN24" s="64"/>
      <c r="CP24" s="61"/>
      <c r="CQ24" s="62"/>
      <c r="CR24" s="63"/>
      <c r="CS24" s="64"/>
      <c r="CU24" s="61"/>
      <c r="CV24" s="62"/>
      <c r="CW24" s="63"/>
      <c r="CX24" s="64"/>
      <c r="CZ24" s="61"/>
      <c r="DA24" s="62"/>
      <c r="DB24" s="63"/>
      <c r="DC24" s="64"/>
      <c r="DE24" s="61"/>
      <c r="DF24" s="62"/>
      <c r="DG24" s="63"/>
      <c r="DH24" s="64"/>
      <c r="DJ24" s="61"/>
      <c r="DK24" s="62"/>
      <c r="DL24" s="63"/>
      <c r="DM24" s="64"/>
      <c r="DO24" s="61"/>
      <c r="DP24" s="62"/>
      <c r="DQ24" s="63"/>
      <c r="DR24" s="64"/>
      <c r="DT24" s="61"/>
      <c r="DU24" s="62"/>
      <c r="DV24" s="63"/>
      <c r="DW24" s="64"/>
      <c r="DY24" s="61"/>
      <c r="DZ24" s="62"/>
      <c r="EA24" s="63"/>
      <c r="EB24" s="64"/>
      <c r="ED24" s="61"/>
      <c r="EE24" s="62"/>
      <c r="EF24" s="63"/>
      <c r="EG24" s="64"/>
      <c r="EI24" s="61"/>
      <c r="EJ24" s="62"/>
      <c r="EK24" s="63"/>
      <c r="EL24" s="64"/>
      <c r="EN24" s="61"/>
      <c r="EO24" s="62"/>
      <c r="EP24" s="63"/>
      <c r="EQ24" s="64"/>
      <c r="ES24" s="61"/>
      <c r="ET24" s="62"/>
      <c r="EU24" s="63"/>
      <c r="EV24" s="64"/>
      <c r="EX24" s="61"/>
      <c r="EY24" s="62"/>
      <c r="EZ24" s="63"/>
      <c r="FA24" s="64"/>
      <c r="FC24" s="61"/>
      <c r="FD24" s="62"/>
      <c r="FE24" s="63"/>
      <c r="FF24" s="64"/>
      <c r="FH24" s="61"/>
      <c r="FI24" s="62"/>
      <c r="FJ24" s="63"/>
      <c r="FK24" s="64"/>
      <c r="FM24" s="61"/>
      <c r="FN24" s="62"/>
      <c r="FO24" s="63"/>
      <c r="FP24" s="64"/>
      <c r="FR24" s="61"/>
      <c r="FS24" s="62"/>
      <c r="FT24" s="63"/>
      <c r="FU24" s="64"/>
      <c r="FW24" s="61"/>
      <c r="FX24" s="62"/>
      <c r="FY24" s="63"/>
      <c r="FZ24" s="64"/>
      <c r="GB24" s="61"/>
      <c r="GC24" s="62"/>
      <c r="GD24" s="63"/>
      <c r="GE24" s="64"/>
      <c r="GG24" s="61"/>
      <c r="GH24" s="62"/>
      <c r="GI24" s="63"/>
      <c r="GJ24" s="64"/>
      <c r="GL24" s="61"/>
      <c r="GM24" s="62"/>
      <c r="GN24" s="63"/>
      <c r="GO24" s="64"/>
      <c r="GQ24" s="61"/>
      <c r="GR24" s="62"/>
      <c r="GS24" s="63"/>
      <c r="GT24" s="64"/>
      <c r="GV24" s="61"/>
      <c r="GW24" s="62"/>
      <c r="GX24" s="63"/>
      <c r="GY24" s="64"/>
      <c r="HA24" s="61"/>
      <c r="HB24" s="62"/>
      <c r="HC24" s="63"/>
      <c r="HD24" s="64"/>
      <c r="HF24" s="61"/>
      <c r="HG24" s="62"/>
      <c r="HH24" s="63"/>
      <c r="HI24" s="64"/>
      <c r="HK24" s="61"/>
      <c r="HL24" s="62"/>
      <c r="HM24" s="63"/>
      <c r="HN24" s="64"/>
      <c r="HP24" s="61"/>
      <c r="HQ24" s="62"/>
      <c r="HR24" s="63"/>
      <c r="HS24" s="64"/>
      <c r="HU24" s="61"/>
      <c r="HV24" s="62"/>
      <c r="HW24" s="63"/>
      <c r="HX24" s="64"/>
      <c r="HZ24" s="61"/>
      <c r="IA24" s="62"/>
      <c r="IB24" s="63"/>
      <c r="IC24" s="64"/>
      <c r="IE24" s="61"/>
      <c r="IF24" s="62"/>
      <c r="IG24" s="63"/>
      <c r="IH24" s="64"/>
      <c r="IJ24" s="61"/>
      <c r="IK24" s="62"/>
      <c r="IL24" s="63"/>
      <c r="IM24" s="64"/>
      <c r="IO24" s="61"/>
      <c r="IP24" s="62"/>
      <c r="IQ24" s="63"/>
      <c r="IR24" s="64"/>
      <c r="IT24" s="61"/>
      <c r="IU24" s="62"/>
      <c r="IV24" s="63"/>
    </row>
    <row r="25" spans="1:256" s="7" customFormat="1" ht="17.649999999999999" customHeight="1">
      <c r="A25" s="52"/>
      <c r="B25" s="52"/>
      <c r="C25" s="65" t="s">
        <v>41</v>
      </c>
      <c r="D25" s="66">
        <v>57315</v>
      </c>
      <c r="E25" s="67"/>
      <c r="F25" s="67"/>
      <c r="G25" s="59"/>
    </row>
    <row r="26" spans="1:256" ht="20.65" customHeight="1">
      <c r="A26" s="68"/>
      <c r="B26" s="68"/>
      <c r="C26" s="69" t="s">
        <v>27</v>
      </c>
      <c r="D26" s="70">
        <v>428755.62</v>
      </c>
      <c r="E26" s="68"/>
      <c r="F26" s="67"/>
      <c r="G26" s="71"/>
    </row>
    <row r="27" spans="1:256" ht="21.6" customHeight="1">
      <c r="A27" s="5"/>
      <c r="B27" s="5"/>
      <c r="C27" s="5"/>
      <c r="D27" s="5"/>
      <c r="E27" s="5"/>
      <c r="F27" s="5"/>
    </row>
    <row r="28" spans="1:256" ht="21.6" customHeight="1">
      <c r="A28" s="72"/>
      <c r="B28" s="72"/>
      <c r="C28" s="72"/>
      <c r="D28" s="72"/>
      <c r="E28" s="72"/>
      <c r="H28" s="73"/>
    </row>
    <row r="29" spans="1:256" ht="21.6" customHeight="1">
      <c r="A29" s="74"/>
      <c r="B29" s="74"/>
      <c r="C29" s="75"/>
      <c r="D29" s="76"/>
      <c r="E29" s="74"/>
      <c r="F29" s="77"/>
      <c r="H29" s="73"/>
    </row>
    <row r="30" spans="1:256" ht="12.75" customHeight="1">
      <c r="A30" s="78"/>
      <c r="B30" s="78"/>
      <c r="C30" s="79"/>
      <c r="D30" s="80"/>
      <c r="E30" s="81"/>
      <c r="F30" s="82"/>
      <c r="G30" s="83"/>
    </row>
    <row r="31" spans="1:256" ht="12.75" customHeight="1">
      <c r="C31" s="84"/>
      <c r="D31" s="85"/>
      <c r="G31" s="83"/>
    </row>
    <row r="32" spans="1:256" ht="21.6" customHeight="1">
      <c r="D32" s="86"/>
    </row>
    <row r="33" spans="1:4" ht="21.6" customHeight="1">
      <c r="A33" s="87"/>
      <c r="B33" s="87"/>
      <c r="C33" s="88"/>
      <c r="D33" s="89"/>
    </row>
    <row r="34" spans="1:4" ht="12.75" customHeight="1">
      <c r="A34" s="90"/>
      <c r="B34" s="90"/>
      <c r="C34" s="91"/>
      <c r="D34" s="92"/>
    </row>
    <row r="35" spans="1:4" ht="12.75" customHeight="1">
      <c r="A35" s="90"/>
      <c r="B35" s="90"/>
      <c r="C35" s="91"/>
      <c r="D35" s="92"/>
    </row>
    <row r="36" spans="1:4" ht="12.75" customHeight="1">
      <c r="A36" s="90"/>
      <c r="B36" s="90"/>
      <c r="C36" s="91"/>
      <c r="D36" s="92"/>
    </row>
    <row r="37" spans="1:4" ht="12.75" customHeight="1">
      <c r="A37" s="90"/>
      <c r="B37" s="90"/>
      <c r="C37" s="91"/>
      <c r="D37" s="92"/>
    </row>
    <row r="38" spans="1:4" ht="12.75" customHeight="1">
      <c r="A38" s="90"/>
      <c r="B38" s="90"/>
      <c r="C38" s="91"/>
      <c r="D38" s="92"/>
    </row>
    <row r="1985" spans="5:5" ht="21.6" customHeight="1">
      <c r="E1985" s="1" t="s">
        <v>42</v>
      </c>
    </row>
  </sheetData>
  <mergeCells count="2">
    <mergeCell ref="A3:G3"/>
    <mergeCell ref="A18:E18"/>
  </mergeCells>
  <conditionalFormatting sqref="G5:G18 G20:G25">
    <cfRule type="cellIs" dxfId="0" priority="1" stopIfTrue="1" operator="greaterThan">
      <formula>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RGR</dc:creator>
  <cp:lastModifiedBy>RGR</cp:lastModifiedBy>
  <dcterms:created xsi:type="dcterms:W3CDTF">2018-06-22T11:42:03Z</dcterms:created>
  <dcterms:modified xsi:type="dcterms:W3CDTF">2018-06-22T11:42:05Z</dcterms:modified>
</cp:coreProperties>
</file>