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3" sheetId="7" r:id="rId1"/>
  </sheets>
  <definedNames>
    <definedName name="_xlnm._FilterDatabase" localSheetId="0" hidden="1">'B3'!$B$8:$D$19</definedName>
  </definedNames>
  <calcPr calcId="124519"/>
</workbook>
</file>

<file path=xl/calcChain.xml><?xml version="1.0" encoding="utf-8"?>
<calcChain xmlns="http://schemas.openxmlformats.org/spreadsheetml/2006/main">
  <c r="D20" i="7"/>
</calcChain>
</file>

<file path=xl/sharedStrings.xml><?xml version="1.0" encoding="utf-8"?>
<sst xmlns="http://schemas.openxmlformats.org/spreadsheetml/2006/main" count="17" uniqueCount="17">
  <si>
    <t>UNIT         : HOTEL AVASA - HYDERABAD, HOUSEKEEPING &amp; LAUNDRY SPECIAL -  2018-19</t>
  </si>
  <si>
    <t>Response</t>
  </si>
  <si>
    <t>Total</t>
  </si>
  <si>
    <t xml:space="preserve">TITLE       : CANCELLED/NOT SETTLED BILLS IN IDS FROM USER ID OF “LAUNDRY” </t>
  </si>
  <si>
    <t>Month</t>
  </si>
  <si>
    <t>Cancelled / Non Settled Bill No.</t>
  </si>
  <si>
    <t>Amount Rs.</t>
  </si>
  <si>
    <t>Dec'18</t>
  </si>
  <si>
    <t xml:space="preserve">Bill was not raised but its  printed  automatically from previous serial no, same day mail was sent finance and clarified. </t>
  </si>
  <si>
    <t>Cash bill was raised for 624 on 12/12/18 but two bills printed automatically, out which 3786 was cancelled</t>
  </si>
  <si>
    <t>Cash bill was raised for 1108 on 21/12/18 but three bills printed automatically while taking print, out of  which 3906 &amp; 3907 were cancelled</t>
  </si>
  <si>
    <t>Cash bill was raised for Mr.Kumar  on 22/12/18 but  two bills printed automatically while taking printout, out of  which 3928 was cancelled</t>
  </si>
  <si>
    <t>Cash bill was raised for 804  on 27/12/18 but  two bills printed automatically while taking printout, out of  which 3964 was cancelled</t>
  </si>
  <si>
    <t>Aug'18</t>
  </si>
  <si>
    <t>Cash bill was raised   on  12/8/18 but  three bills printed automatically while taking printout, out of  which 2248, 2249  were cancelled</t>
  </si>
  <si>
    <t>Apr'18</t>
  </si>
  <si>
    <t>Cash bill was raised   on  29/4/18 but  three bills printed automatically while taking print out, out of which 386 &amp; 387  were cancelled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</si>
</sst>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color indexed="8"/>
      <name val="Arial"/>
      <family val="2"/>
    </font>
    <font>
      <sz val="10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4" fillId="0" borderId="0"/>
    <xf numFmtId="0" fontId="6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8" fillId="0" borderId="0"/>
    <xf numFmtId="0" fontId="1" fillId="0" borderId="0"/>
  </cellStyleXfs>
  <cellXfs count="27">
    <xf numFmtId="0" fontId="0" fillId="0" borderId="0" xfId="0"/>
    <xf numFmtId="0" fontId="3" fillId="0" borderId="0" xfId="1" applyFont="1"/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7" fillId="2" borderId="4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7" fillId="2" borderId="6" xfId="2" applyFont="1" applyFill="1" applyBorder="1" applyAlignment="1">
      <alignment vertical="center"/>
    </xf>
    <xf numFmtId="0" fontId="7" fillId="2" borderId="7" xfId="2" applyFont="1" applyFill="1" applyBorder="1" applyAlignment="1">
      <alignment vertical="center"/>
    </xf>
    <xf numFmtId="0" fontId="5" fillId="3" borderId="4" xfId="2" applyFont="1" applyFill="1" applyBorder="1" applyAlignment="1">
      <alignment vertical="center"/>
    </xf>
    <xf numFmtId="0" fontId="5" fillId="3" borderId="0" xfId="2" applyFont="1" applyFill="1" applyBorder="1" applyAlignment="1">
      <alignment vertical="center"/>
    </xf>
    <xf numFmtId="0" fontId="11" fillId="2" borderId="3" xfId="3" applyFont="1" applyFill="1" applyBorder="1" applyAlignment="1">
      <alignment vertical="center"/>
    </xf>
    <xf numFmtId="0" fontId="11" fillId="2" borderId="5" xfId="3" applyFont="1" applyFill="1" applyBorder="1" applyAlignment="1">
      <alignment vertical="center"/>
    </xf>
    <xf numFmtId="0" fontId="11" fillId="2" borderId="8" xfId="3" applyFont="1" applyFill="1" applyBorder="1" applyAlignment="1">
      <alignment vertical="center"/>
    </xf>
    <xf numFmtId="0" fontId="11" fillId="0" borderId="5" xfId="3" applyFont="1" applyFill="1" applyBorder="1" applyAlignment="1">
      <alignment vertical="center"/>
    </xf>
    <xf numFmtId="0" fontId="12" fillId="4" borderId="9" xfId="1" applyFont="1" applyFill="1" applyBorder="1" applyAlignment="1">
      <alignment horizontal="center" vertical="center" wrapText="1"/>
    </xf>
    <xf numFmtId="0" fontId="10" fillId="4" borderId="9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3" fillId="0" borderId="10" xfId="1" applyFont="1" applyBorder="1" applyAlignment="1">
      <alignment horizontal="center"/>
    </xf>
    <xf numFmtId="43" fontId="5" fillId="0" borderId="10" xfId="4" applyFont="1" applyBorder="1" applyAlignment="1">
      <alignment horizontal="center"/>
    </xf>
    <xf numFmtId="0" fontId="9" fillId="0" borderId="9" xfId="1" applyFont="1" applyBorder="1" applyAlignment="1">
      <alignment vertical="center" wrapText="1"/>
    </xf>
    <xf numFmtId="0" fontId="3" fillId="0" borderId="9" xfId="1" applyFont="1" applyBorder="1" applyAlignment="1">
      <alignment horizontal="center"/>
    </xf>
    <xf numFmtId="43" fontId="5" fillId="0" borderId="9" xfId="4" applyFont="1" applyBorder="1" applyAlignment="1">
      <alignment horizontal="center"/>
    </xf>
    <xf numFmtId="0" fontId="9" fillId="0" borderId="9" xfId="1" applyFont="1" applyBorder="1" applyAlignment="1">
      <alignment vertical="center" wrapText="1"/>
    </xf>
    <xf numFmtId="0" fontId="9" fillId="0" borderId="9" xfId="1" applyFont="1" applyFill="1" applyBorder="1" applyAlignment="1">
      <alignment vertical="center" wrapText="1"/>
    </xf>
    <xf numFmtId="0" fontId="9" fillId="0" borderId="9" xfId="1" applyFont="1" applyFill="1" applyBorder="1" applyAlignment="1">
      <alignment horizontal="left" vertical="center" wrapText="1"/>
    </xf>
    <xf numFmtId="0" fontId="3" fillId="0" borderId="9" xfId="1" applyFont="1" applyBorder="1" applyAlignment="1"/>
    <xf numFmtId="43" fontId="12" fillId="4" borderId="9" xfId="1" applyNumberFormat="1" applyFont="1" applyFill="1" applyBorder="1" applyAlignment="1">
      <alignment horizontal="center" vertical="center" wrapText="1"/>
    </xf>
  </cellXfs>
  <cellStyles count="11">
    <cellStyle name="Comma 2" xfId="4"/>
    <cellStyle name="Comma 3" xfId="5"/>
    <cellStyle name="Excel Built-in Normal" xfId="6"/>
    <cellStyle name="Normal" xfId="0" builtinId="0"/>
    <cellStyle name="Normal 11" xfId="7"/>
    <cellStyle name="Normal 2" xfId="1"/>
    <cellStyle name="Normal 2 2 2 2" xfId="8"/>
    <cellStyle name="Normal 2 2 3" xfId="9"/>
    <cellStyle name="Normal 2 3" xfId="2"/>
    <cellStyle name="Normal 3" xfId="10"/>
    <cellStyle name="Normal_GPC June anne '10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0"/>
  <sheetViews>
    <sheetView showGridLines="0" tabSelected="1" workbookViewId="0"/>
  </sheetViews>
  <sheetFormatPr defaultRowHeight="12.75"/>
  <cols>
    <col min="1" max="1" width="9.140625" style="1"/>
    <col min="2" max="2" width="21.42578125" style="16" customWidth="1"/>
    <col min="3" max="3" width="26.85546875" style="16" customWidth="1"/>
    <col min="4" max="4" width="20.5703125" style="16" customWidth="1"/>
    <col min="5" max="5" width="43.7109375" style="1" customWidth="1"/>
    <col min="6" max="6" width="16" style="1" bestFit="1" customWidth="1"/>
    <col min="7" max="7" width="20.42578125" style="1" bestFit="1" customWidth="1"/>
    <col min="8" max="16384" width="9.140625" style="1"/>
  </cols>
  <sheetData>
    <row r="2" spans="2:5">
      <c r="B2" s="2"/>
      <c r="C2" s="3"/>
      <c r="D2" s="3"/>
      <c r="E2" s="10"/>
    </row>
    <row r="3" spans="2:5">
      <c r="B3" s="4" t="s">
        <v>0</v>
      </c>
      <c r="C3" s="5"/>
      <c r="D3" s="5"/>
      <c r="E3" s="11"/>
    </row>
    <row r="4" spans="2:5">
      <c r="B4" s="4"/>
      <c r="C4" s="5"/>
      <c r="D4" s="5"/>
      <c r="E4" s="11"/>
    </row>
    <row r="5" spans="2:5">
      <c r="B5" s="4" t="s">
        <v>3</v>
      </c>
      <c r="C5" s="5"/>
      <c r="D5" s="5"/>
      <c r="E5" s="11"/>
    </row>
    <row r="6" spans="2:5">
      <c r="B6" s="6"/>
      <c r="C6" s="7"/>
      <c r="D6" s="7"/>
      <c r="E6" s="12"/>
    </row>
    <row r="7" spans="2:5">
      <c r="B7" s="8"/>
      <c r="C7" s="9"/>
      <c r="D7" s="9"/>
      <c r="E7" s="13"/>
    </row>
    <row r="8" spans="2:5" s="16" customFormat="1">
      <c r="B8" s="14" t="s">
        <v>4</v>
      </c>
      <c r="C8" s="14" t="s">
        <v>5</v>
      </c>
      <c r="D8" s="14" t="s">
        <v>6</v>
      </c>
      <c r="E8" s="15" t="s">
        <v>1</v>
      </c>
    </row>
    <row r="9" spans="2:5">
      <c r="B9" s="17" t="s">
        <v>7</v>
      </c>
      <c r="C9" s="17">
        <v>3760</v>
      </c>
      <c r="D9" s="18">
        <v>849.6</v>
      </c>
      <c r="E9" s="19" t="s">
        <v>8</v>
      </c>
    </row>
    <row r="10" spans="2:5">
      <c r="B10" s="20"/>
      <c r="C10" s="20">
        <v>3761</v>
      </c>
      <c r="D10" s="21">
        <v>849.6</v>
      </c>
      <c r="E10" s="19"/>
    </row>
    <row r="11" spans="2:5" ht="38.25">
      <c r="B11" s="20"/>
      <c r="C11" s="20">
        <v>3786</v>
      </c>
      <c r="D11" s="21">
        <v>118</v>
      </c>
      <c r="E11" s="22" t="s">
        <v>9</v>
      </c>
    </row>
    <row r="12" spans="2:5">
      <c r="B12" s="20"/>
      <c r="C12" s="20">
        <v>3906</v>
      </c>
      <c r="D12" s="21">
        <v>1451.4</v>
      </c>
      <c r="E12" s="19" t="s">
        <v>10</v>
      </c>
    </row>
    <row r="13" spans="2:5">
      <c r="B13" s="20"/>
      <c r="C13" s="20">
        <v>3907</v>
      </c>
      <c r="D13" s="21">
        <v>1451.4</v>
      </c>
      <c r="E13" s="19"/>
    </row>
    <row r="14" spans="2:5" ht="38.25">
      <c r="B14" s="20"/>
      <c r="C14" s="20">
        <v>3928</v>
      </c>
      <c r="D14" s="21">
        <v>1663.8</v>
      </c>
      <c r="E14" s="23" t="s">
        <v>11</v>
      </c>
    </row>
    <row r="15" spans="2:5" ht="38.25">
      <c r="B15" s="20"/>
      <c r="C15" s="20">
        <v>3964</v>
      </c>
      <c r="D15" s="21">
        <v>177</v>
      </c>
      <c r="E15" s="22" t="s">
        <v>12</v>
      </c>
    </row>
    <row r="16" spans="2:5">
      <c r="B16" s="20" t="s">
        <v>13</v>
      </c>
      <c r="C16" s="20">
        <v>2248</v>
      </c>
      <c r="D16" s="21">
        <v>708</v>
      </c>
      <c r="E16" s="24" t="s">
        <v>14</v>
      </c>
    </row>
    <row r="17" spans="2:5">
      <c r="B17" s="20"/>
      <c r="C17" s="20">
        <v>2249</v>
      </c>
      <c r="D17" s="21">
        <v>708</v>
      </c>
      <c r="E17" s="24"/>
    </row>
    <row r="18" spans="2:5">
      <c r="B18" s="20" t="s">
        <v>15</v>
      </c>
      <c r="C18" s="20">
        <v>386</v>
      </c>
      <c r="D18" s="21">
        <v>885</v>
      </c>
      <c r="E18" s="24" t="s">
        <v>16</v>
      </c>
    </row>
    <row r="19" spans="2:5">
      <c r="B19" s="25"/>
      <c r="C19" s="20">
        <v>387</v>
      </c>
      <c r="D19" s="21">
        <v>885</v>
      </c>
      <c r="E19" s="24"/>
    </row>
    <row r="20" spans="2:5">
      <c r="B20" s="14"/>
      <c r="C20" s="14" t="s">
        <v>2</v>
      </c>
      <c r="D20" s="26">
        <f>SUM(D9:D19)</f>
        <v>9746.7999999999993</v>
      </c>
      <c r="E20" s="26"/>
    </row>
  </sheetData>
  <mergeCells count="4">
    <mergeCell ref="E9:E10"/>
    <mergeCell ref="E12:E13"/>
    <mergeCell ref="E16:E17"/>
    <mergeCell ref="E18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2019-02-18T10:13:01Z</dcterms:modified>
</cp:coreProperties>
</file>