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13_ncr:1_{0E1A03DD-F428-4764-A25A-80B45524E0A3}" xr6:coauthVersionLast="40" xr6:coauthVersionMax="40" xr10:uidLastSave="{00000000-0000-0000-0000-000000000000}"/>
  <bookViews>
    <workbookView xWindow="0" yWindow="0" windowWidth="20490" windowHeight="6885" xr2:uid="{61EE9725-EDAA-44D3-9DD4-F47C13660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<sst xmlns="http://schemas.openxmlformats.org/spreadsheetml/2006/main" count="6577" uniqueCount="1892">
  <si>
    <t>In same Outlet Different rates charged for same item</t>
  </si>
  <si>
    <t>Date</t>
  </si>
  <si>
    <t>Outlet</t>
  </si>
  <si>
    <t>Session</t>
  </si>
  <si>
    <t>KOT #</t>
  </si>
  <si>
    <t>Quantity</t>
  </si>
  <si>
    <t>Description</t>
  </si>
  <si>
    <t>Rate</t>
  </si>
  <si>
    <t>Bill #UserID</t>
  </si>
  <si>
    <t>Bill Number</t>
  </si>
  <si>
    <t>User ID</t>
  </si>
  <si>
    <t>User Department</t>
  </si>
  <si>
    <t>TRUE/FALSE</t>
  </si>
  <si>
    <t>Last Rate updation Date</t>
  </si>
  <si>
    <t>MUSTANG BAR</t>
  </si>
  <si>
    <t>LUN</t>
  </si>
  <si>
    <t>AERATED WATER</t>
  </si>
  <si>
    <t>1032  MBAR</t>
  </si>
  <si>
    <t>MBAR</t>
  </si>
  <si>
    <t>Mustang bar</t>
  </si>
  <si>
    <t>07-SEP-2018</t>
  </si>
  <si>
    <t>DIN</t>
  </si>
  <si>
    <t>1109  MBAR</t>
  </si>
  <si>
    <t>ANDHRA ROAST CHICKEN</t>
  </si>
  <si>
    <t>1182  MBAR</t>
  </si>
  <si>
    <t>1476  MBAR</t>
  </si>
  <si>
    <t>ROOM SERVICE</t>
  </si>
  <si>
    <t xml:space="preserve">ANDHRA ROAST CHICKEN </t>
  </si>
  <si>
    <t>8192  ROOM</t>
  </si>
  <si>
    <t>ROOM</t>
  </si>
  <si>
    <t>Room Service</t>
  </si>
  <si>
    <t>B.F.</t>
  </si>
  <si>
    <t>10278  ROOM</t>
  </si>
  <si>
    <t>ANDHRA ROAST CHIECKEN</t>
  </si>
  <si>
    <t>1216  MBAR</t>
  </si>
  <si>
    <t>09-JUL-2018</t>
  </si>
  <si>
    <t>ONCE UPON A TIME</t>
  </si>
  <si>
    <t xml:space="preserve">CANNED FRUIT JUICE </t>
  </si>
  <si>
    <t>4039  SAGARS</t>
  </si>
  <si>
    <t>AGARS</t>
  </si>
  <si>
    <t>Tulips</t>
  </si>
  <si>
    <t>4053  SAGARS</t>
  </si>
  <si>
    <t>CASHEWNUT</t>
  </si>
  <si>
    <t>1129  MBAR</t>
  </si>
  <si>
    <t>1869  MBAR</t>
  </si>
  <si>
    <t xml:space="preserve">CHICKEN MAJESTIC </t>
  </si>
  <si>
    <t>8016  ROOM</t>
  </si>
  <si>
    <t>10350  ROOM</t>
  </si>
  <si>
    <t>CHILLI CHICKEN DRY</t>
  </si>
  <si>
    <t>1018  MBAR</t>
  </si>
  <si>
    <t>1107  MBAR</t>
  </si>
  <si>
    <t>TULIPS</t>
  </si>
  <si>
    <t>SNK</t>
  </si>
  <si>
    <t>CHILLI PANEER DRY</t>
  </si>
  <si>
    <t>6434  TULIPS</t>
  </si>
  <si>
    <t>ULIPS</t>
  </si>
  <si>
    <t>6486  TULIPS</t>
  </si>
  <si>
    <t>CHILLY MUSHROOM</t>
  </si>
  <si>
    <t>1015  MBAR</t>
  </si>
  <si>
    <t>1447  MBAR</t>
  </si>
  <si>
    <t xml:space="preserve">CLEAR SOUP VEG </t>
  </si>
  <si>
    <t>10194  ROOM</t>
  </si>
  <si>
    <t xml:space="preserve">CREAM OF TOMATO </t>
  </si>
  <si>
    <t>10181  ROOM</t>
  </si>
  <si>
    <t>10205  ROOM</t>
  </si>
  <si>
    <t xml:space="preserve">CURD RICE </t>
  </si>
  <si>
    <t>10110  ROOM</t>
  </si>
  <si>
    <t>10138  ROOM</t>
  </si>
  <si>
    <t>DAL TADKA</t>
  </si>
  <si>
    <t>6384  TULIPS</t>
  </si>
  <si>
    <t>6426  TULIPS</t>
  </si>
  <si>
    <t>BUSINESS CLUB</t>
  </si>
  <si>
    <t>FOUR SEASONS RED WINE BOTTLE</t>
  </si>
  <si>
    <t>864  ROOM</t>
  </si>
  <si>
    <t>15-NOV-2017</t>
  </si>
  <si>
    <t>910  ROOM</t>
  </si>
  <si>
    <t>TORQUE</t>
  </si>
  <si>
    <t>FRENCH FRIES</t>
  </si>
  <si>
    <t>2232  GURU</t>
  </si>
  <si>
    <t>GURU</t>
  </si>
  <si>
    <t>Torque</t>
  </si>
  <si>
    <t>2740  GURU</t>
  </si>
  <si>
    <t xml:space="preserve">FRENCH FRIES </t>
  </si>
  <si>
    <t>2731  GURU</t>
  </si>
  <si>
    <t xml:space="preserve">FRESH FRUIT JUICE </t>
  </si>
  <si>
    <t>4012  SAGARS</t>
  </si>
  <si>
    <t>4855  SAGARS</t>
  </si>
  <si>
    <t>GREEN SALAD</t>
  </si>
  <si>
    <t>1635  MBAR</t>
  </si>
  <si>
    <t xml:space="preserve">GULAB JAMUN </t>
  </si>
  <si>
    <t>5887  TULIPS</t>
  </si>
  <si>
    <t>6033  TULIPS</t>
  </si>
  <si>
    <t xml:space="preserve">ICE TEA </t>
  </si>
  <si>
    <t>6118  ROOM</t>
  </si>
  <si>
    <t>6464  ROOM</t>
  </si>
  <si>
    <t>jacobs creek red wine</t>
  </si>
  <si>
    <t>1790  MBAR</t>
  </si>
  <si>
    <t>1825  MBAR</t>
  </si>
  <si>
    <t>KADAK SHEEKH KEBAB</t>
  </si>
  <si>
    <t>1687  MBAR</t>
  </si>
  <si>
    <t xml:space="preserve">KALMI KEBAB </t>
  </si>
  <si>
    <t>5882  TULIPS</t>
  </si>
  <si>
    <t>MANSION HOUSE BRANDY</t>
  </si>
  <si>
    <t>579  ROOM</t>
  </si>
  <si>
    <t>619  ROOM</t>
  </si>
  <si>
    <t xml:space="preserve">MILONI TARKARI </t>
  </si>
  <si>
    <t>10058  ROOM</t>
  </si>
  <si>
    <t>MUTTON BIRYANI</t>
  </si>
  <si>
    <t>2811  GURU</t>
  </si>
  <si>
    <t>3681  GURU</t>
  </si>
  <si>
    <t>4226  GURU</t>
  </si>
  <si>
    <t>OTB SPL IMFL PKG</t>
  </si>
  <si>
    <t>2403  GURU</t>
  </si>
  <si>
    <t>3851  GURU</t>
  </si>
  <si>
    <t xml:space="preserve">PHULKAS </t>
  </si>
  <si>
    <t>6757  ROOM</t>
  </si>
  <si>
    <t>10564  ROOM</t>
  </si>
  <si>
    <t xml:space="preserve">Pulled Raan “Roti pe Boti” </t>
  </si>
  <si>
    <t>3384  SAGARS</t>
  </si>
  <si>
    <t>3431  SAGARS</t>
  </si>
  <si>
    <t>ROASTED PAPAD</t>
  </si>
  <si>
    <t>1012  MBAR</t>
  </si>
  <si>
    <t>1125  MBAR</t>
  </si>
  <si>
    <t xml:space="preserve">STEAMED RICE </t>
  </si>
  <si>
    <t>6142  TULIPS</t>
  </si>
  <si>
    <t xml:space="preserve">Steamed Rice </t>
  </si>
  <si>
    <t>6325  TULIPS</t>
  </si>
  <si>
    <t xml:space="preserve">TANDOORI ROTI </t>
  </si>
  <si>
    <t>5721  TULIPS</t>
  </si>
  <si>
    <t>5781  TULIPS</t>
  </si>
  <si>
    <t>TAWA PRAWNS</t>
  </si>
  <si>
    <t>1389  MBAR</t>
  </si>
  <si>
    <t>1709  MBAR</t>
  </si>
  <si>
    <t xml:space="preserve">TUBORG BEER 330 ML </t>
  </si>
  <si>
    <t>4167  SAGARS</t>
  </si>
  <si>
    <t>4256  SAGARS</t>
  </si>
  <si>
    <t>VEG MANCHURIA(DRY)</t>
  </si>
  <si>
    <t>1041  MBAR</t>
  </si>
  <si>
    <t>1117  MBAR</t>
  </si>
  <si>
    <t>VEG SPRING ROLL</t>
  </si>
  <si>
    <t>1003  MBAR</t>
  </si>
  <si>
    <t>1159  MBAR</t>
  </si>
  <si>
    <t>Item codes not mentioned in Menu List</t>
  </si>
  <si>
    <t>Month</t>
  </si>
  <si>
    <t>Item</t>
  </si>
  <si>
    <t>Value</t>
  </si>
  <si>
    <t>Total</t>
  </si>
  <si>
    <t>July</t>
  </si>
  <si>
    <t>Food</t>
  </si>
  <si>
    <t>GOLDEN  FRIED PRAWNS ....</t>
  </si>
  <si>
    <t>1.000</t>
  </si>
  <si>
    <t>395.00</t>
  </si>
  <si>
    <t>0.00</t>
  </si>
  <si>
    <t>VEG MANCHURIA(DRY) ...</t>
  </si>
  <si>
    <t>225.00</t>
  </si>
  <si>
    <t>CHILLY  MUSHROOM ...</t>
  </si>
  <si>
    <t>275.00</t>
  </si>
  <si>
    <t>TAWA PRAWNS ...</t>
  </si>
  <si>
    <t>450.00</t>
  </si>
  <si>
    <t>FRESH FR.JUICE WATERMELON ...</t>
  </si>
  <si>
    <t>100.00</t>
  </si>
  <si>
    <t>FRUIT PLATTER ...</t>
  </si>
  <si>
    <t>150.00</t>
  </si>
  <si>
    <t>BOILED VEGETABLES ...</t>
  </si>
  <si>
    <t>2.000</t>
  </si>
  <si>
    <t>200.00</t>
  </si>
  <si>
    <t>400.00</t>
  </si>
  <si>
    <t>BUTTERFLY GRILLED PRAWNS ...</t>
  </si>
  <si>
    <t>AJWAINI MACHLI TIKKA ...</t>
  </si>
  <si>
    <t>355.00</t>
  </si>
  <si>
    <t>NAWABI TANGDI ...</t>
  </si>
  <si>
    <t>3.000</t>
  </si>
  <si>
    <t>330.00</t>
  </si>
  <si>
    <t>957.00</t>
  </si>
  <si>
    <t>33.00</t>
  </si>
  <si>
    <t>GRILLED FISH .....</t>
  </si>
  <si>
    <t>Liquor</t>
  </si>
  <si>
    <t>OLD MONK RUM ...</t>
  </si>
  <si>
    <t>21.000</t>
  </si>
  <si>
    <t>3150.00</t>
  </si>
  <si>
    <t>MOJITO .....</t>
  </si>
  <si>
    <t>4.000</t>
  </si>
  <si>
    <t>300.00</t>
  </si>
  <si>
    <t>1200.00</t>
  </si>
  <si>
    <t>FRESH FR.JUICE SWEETLIME ...</t>
  </si>
  <si>
    <t>LASSI SWEET ...</t>
  </si>
  <si>
    <t>280.00</t>
  </si>
  <si>
    <t>20.00</t>
  </si>
  <si>
    <t>6.000</t>
  </si>
  <si>
    <t>540.00</t>
  </si>
  <si>
    <t>60.00</t>
  </si>
  <si>
    <t>KADAI PANNER ...</t>
  </si>
  <si>
    <t>600.00</t>
  </si>
  <si>
    <t>BOONDI RAITHA .....</t>
  </si>
  <si>
    <t>155.00</t>
  </si>
  <si>
    <t>MIX VEG RAITHA .....</t>
  </si>
  <si>
    <t>124.00</t>
  </si>
  <si>
    <t>31.00</t>
  </si>
  <si>
    <t>VEGETABLE  FRIED RICE ....</t>
  </si>
  <si>
    <t>8.500</t>
  </si>
  <si>
    <t>215.00</t>
  </si>
  <si>
    <t>1827.50</t>
  </si>
  <si>
    <t>12.000</t>
  </si>
  <si>
    <t>2700.00</t>
  </si>
  <si>
    <t>STEAMED RICE ...</t>
  </si>
  <si>
    <t>3.500</t>
  </si>
  <si>
    <t>120.00</t>
  </si>
  <si>
    <t>420.00</t>
  </si>
  <si>
    <t>PALAK PANNER ...</t>
  </si>
  <si>
    <t>MIX.VEG CURRY ....</t>
  </si>
  <si>
    <t>2.500</t>
  </si>
  <si>
    <t>700.00</t>
  </si>
  <si>
    <t>PEPPER CHICKEN ...</t>
  </si>
  <si>
    <t>1100.00</t>
  </si>
  <si>
    <t>GUNTUR KODI VEPUDU ...</t>
  </si>
  <si>
    <t>CLEAR SOUP VEG. ...</t>
  </si>
  <si>
    <t>5.000</t>
  </si>
  <si>
    <t>CHICKEN SOFT NOODLES ...</t>
  </si>
  <si>
    <t>345.00</t>
  </si>
  <si>
    <t>690.00</t>
  </si>
  <si>
    <t>LOOSE FRIED PRAWNS ...</t>
  </si>
  <si>
    <t>790.00</t>
  </si>
  <si>
    <t>CURD ...</t>
  </si>
  <si>
    <t>11.000</t>
  </si>
  <si>
    <t>75.00</t>
  </si>
  <si>
    <t>825.00</t>
  </si>
  <si>
    <t>GARLIC NAAN ...</t>
  </si>
  <si>
    <t>17.000</t>
  </si>
  <si>
    <t>85.00</t>
  </si>
  <si>
    <t>1445.00</t>
  </si>
  <si>
    <t>PRAWN MASALA ...</t>
  </si>
  <si>
    <t>.500</t>
  </si>
  <si>
    <t>415.00</t>
  </si>
  <si>
    <t>207.50</t>
  </si>
  <si>
    <t>MUSHROOM  MASALA ...</t>
  </si>
  <si>
    <t>140.00</t>
  </si>
  <si>
    <t>BABYCORN MANCHURIA ...</t>
  </si>
  <si>
    <t>ROYALA IGURU ...</t>
  </si>
  <si>
    <t>JEERA RICE ...</t>
  </si>
  <si>
    <t>5.500</t>
  </si>
  <si>
    <t>1237.50</t>
  </si>
  <si>
    <t>PHULKAS ...</t>
  </si>
  <si>
    <t>34.000</t>
  </si>
  <si>
    <t>2839.00</t>
  </si>
  <si>
    <t>51.00</t>
  </si>
  <si>
    <t>NAWABI ANDA BIRYANI ...</t>
  </si>
  <si>
    <t>CHILLY CHICKEN(GRAVY) ...</t>
  </si>
  <si>
    <t>315.00</t>
  </si>
  <si>
    <t>630.00</t>
  </si>
  <si>
    <t>CHICKEN MANCHURIAN(GRAVY) ...</t>
  </si>
  <si>
    <t>787.50</t>
  </si>
  <si>
    <t>GINGER CHICKEN(GRAVY) ...</t>
  </si>
  <si>
    <t>KADAI VEGETABLES ...</t>
  </si>
  <si>
    <t>840.00</t>
  </si>
  <si>
    <t>ANDHRA CHICKEN CURRY ...</t>
  </si>
  <si>
    <t>660.00</t>
  </si>
  <si>
    <t>KALMI KEBAB ...</t>
  </si>
  <si>
    <t>ZAFRANI RASMALAI ...</t>
  </si>
  <si>
    <t>175.00</t>
  </si>
  <si>
    <t>875.00</t>
  </si>
  <si>
    <t>MURGH KALI MIRCH ...</t>
  </si>
  <si>
    <t>CHICKEN TIKKA MASALA ...</t>
  </si>
  <si>
    <t>MALABARI PARATHA ...</t>
  </si>
  <si>
    <t>KHEEMA METHI ...</t>
  </si>
  <si>
    <t>NIZAMI HUNDI ...</t>
  </si>
  <si>
    <t>VEG GOLD COIN .....</t>
  </si>
  <si>
    <t>JACK DANIEL ...</t>
  </si>
  <si>
    <t>1155.00</t>
  </si>
  <si>
    <t>45.00</t>
  </si>
  <si>
    <t>LONG ISLAND ICED TEA .....</t>
  </si>
  <si>
    <t>1400.00</t>
  </si>
  <si>
    <t>August</t>
  </si>
  <si>
    <t>BAR MAN SPL COCKTAIL ....</t>
  </si>
  <si>
    <t>SEP</t>
  </si>
  <si>
    <t>1</t>
  </si>
  <si>
    <t>Roasted Pumpkin and coconut so ....</t>
  </si>
  <si>
    <t>101.000</t>
  </si>
  <si>
    <t>22623.75</t>
  </si>
  <si>
    <t>101.25</t>
  </si>
  <si>
    <t>2</t>
  </si>
  <si>
    <t>smoked Baingan Chaat ...</t>
  </si>
  <si>
    <t>10.000</t>
  </si>
  <si>
    <t>3408.00</t>
  </si>
  <si>
    <t>142.00</t>
  </si>
  <si>
    <t>3</t>
  </si>
  <si>
    <t>BHARWAN PANEER ...</t>
  </si>
  <si>
    <t>385.00</t>
  </si>
  <si>
    <t>7911.75</t>
  </si>
  <si>
    <t>173.25</t>
  </si>
  <si>
    <t>5</t>
  </si>
  <si>
    <t>Roti pe Boti” ...</t>
  </si>
  <si>
    <t>44.000</t>
  </si>
  <si>
    <t>16824.50</t>
  </si>
  <si>
    <t>115.50</t>
  </si>
  <si>
    <t>Paneer Bhurji “Roti pe Boti” ...</t>
  </si>
  <si>
    <t>8.000</t>
  </si>
  <si>
    <t>375.00</t>
  </si>
  <si>
    <t>3000.00</t>
  </si>
  <si>
    <t>6</t>
  </si>
  <si>
    <t>Dahi Kebab ...</t>
  </si>
  <si>
    <t>38.500</t>
  </si>
  <si>
    <t>365.00</t>
  </si>
  <si>
    <t>13888.25</t>
  </si>
  <si>
    <t>164.25</t>
  </si>
  <si>
    <t>7</t>
  </si>
  <si>
    <t>Khumb Shikampuri ...</t>
  </si>
  <si>
    <t>24.000</t>
  </si>
  <si>
    <t>9066.75</t>
  </si>
  <si>
    <t>9</t>
  </si>
  <si>
    <t>Khakra Mille- feuille ...</t>
  </si>
  <si>
    <t>7.000</t>
  </si>
  <si>
    <t>2625.00</t>
  </si>
  <si>
    <t>Khakra panner tilla ...</t>
  </si>
  <si>
    <t>25.000</t>
  </si>
  <si>
    <t>9548.00</t>
  </si>
  <si>
    <t>77.00</t>
  </si>
  <si>
    <t>10</t>
  </si>
  <si>
    <t>coconut chembu ...</t>
  </si>
  <si>
    <t>4260.00</t>
  </si>
  <si>
    <t>Naadan Arbi fry ...</t>
  </si>
  <si>
    <t>425.00</t>
  </si>
  <si>
    <t>850.00</t>
  </si>
  <si>
    <t>11</t>
  </si>
  <si>
    <t>Paya Shorba Mokthuk ...</t>
  </si>
  <si>
    <t>325.00</t>
  </si>
  <si>
    <t>1625.00</t>
  </si>
  <si>
    <t>Paya Shorba ...</t>
  </si>
  <si>
    <t>49.000</t>
  </si>
  <si>
    <t>295.00</t>
  </si>
  <si>
    <t>14455.00</t>
  </si>
  <si>
    <t>12</t>
  </si>
  <si>
    <t>nandu Rasam ...</t>
  </si>
  <si>
    <t>750.00</t>
  </si>
  <si>
    <t>7500.00</t>
  </si>
  <si>
    <t>14</t>
  </si>
  <si>
    <t>meen pollichathu ...</t>
  </si>
  <si>
    <t>695.00</t>
  </si>
  <si>
    <t>2780.00</t>
  </si>
  <si>
    <t>15</t>
  </si>
  <si>
    <t>Khatta Jhinga ...</t>
  </si>
  <si>
    <t>36.000</t>
  </si>
  <si>
    <t>29452.50</t>
  </si>
  <si>
    <t>1147.50</t>
  </si>
  <si>
    <t>16</t>
  </si>
  <si>
    <t>Lamb Shikampuri Kebab ...</t>
  </si>
  <si>
    <t>41.000</t>
  </si>
  <si>
    <t>445.00</t>
  </si>
  <si>
    <t>18022.50</t>
  </si>
  <si>
    <t>222.50</t>
  </si>
  <si>
    <t>17</t>
  </si>
  <si>
    <t>lamb “Roti pe Boti” ...</t>
  </si>
  <si>
    <t>32.000</t>
  </si>
  <si>
    <t>13661.50</t>
  </si>
  <si>
    <t>578.50</t>
  </si>
  <si>
    <t>18</t>
  </si>
  <si>
    <t>chicken donut makhani ...</t>
  </si>
  <si>
    <t>19</t>
  </si>
  <si>
    <t>Naadan chicken fry ...</t>
  </si>
  <si>
    <t>87.000</t>
  </si>
  <si>
    <t>36401.25</t>
  </si>
  <si>
    <t>573.75</t>
  </si>
  <si>
    <t>20</t>
  </si>
  <si>
    <t>Mughlai kesar panner ...</t>
  </si>
  <si>
    <t>495.00</t>
  </si>
  <si>
    <t>5890.50</t>
  </si>
  <si>
    <t>49.50</t>
  </si>
  <si>
    <t>Mughlai Kofta ...</t>
  </si>
  <si>
    <t>550.00</t>
  </si>
  <si>
    <t>21</t>
  </si>
  <si>
    <t>Kamal Kakdi aur Anjeer Kofta .....</t>
  </si>
  <si>
    <t>20.000</t>
  </si>
  <si>
    <t>9776.25</t>
  </si>
  <si>
    <t>123.75</t>
  </si>
  <si>
    <t>22</t>
  </si>
  <si>
    <t>baingan mutter bharatha ...</t>
  </si>
  <si>
    <t>2581.00</t>
  </si>
  <si>
    <t>89.00</t>
  </si>
  <si>
    <t>23</t>
  </si>
  <si>
    <t>Nawabi subzi ....</t>
  </si>
  <si>
    <t>475.00</t>
  </si>
  <si>
    <t>9286.25</t>
  </si>
  <si>
    <t>213.75</t>
  </si>
  <si>
    <t>25</t>
  </si>
  <si>
    <t>Bharwan Aloo ...</t>
  </si>
  <si>
    <t>26</t>
  </si>
  <si>
    <t>dhingri zafrani ....</t>
  </si>
  <si>
    <t>595.00</t>
  </si>
  <si>
    <t>4105.50</t>
  </si>
  <si>
    <t>59.50</t>
  </si>
  <si>
    <t>27</t>
  </si>
  <si>
    <t>Varqui Saag Paneer ....</t>
  </si>
  <si>
    <t>65.000</t>
  </si>
  <si>
    <t>32125.50</t>
  </si>
  <si>
    <t>28</t>
  </si>
  <si>
    <t>Paneer Hara Pyaaz ...</t>
  </si>
  <si>
    <t>3960.00</t>
  </si>
  <si>
    <t>29</t>
  </si>
  <si>
    <t>Bajra pulao ...</t>
  </si>
  <si>
    <t>16.000</t>
  </si>
  <si>
    <t>7920.00</t>
  </si>
  <si>
    <t>30</t>
  </si>
  <si>
    <t>Slow cooked  Raan ...</t>
  </si>
  <si>
    <t>31</t>
  </si>
  <si>
    <t>lucknowi nalli nihari ...</t>
  </si>
  <si>
    <t>9.000</t>
  </si>
  <si>
    <t>4730.00</t>
  </si>
  <si>
    <t>220.00</t>
  </si>
  <si>
    <t>32</t>
  </si>
  <si>
    <t>hyderabadi Haleem ....</t>
  </si>
  <si>
    <t>26.000</t>
  </si>
  <si>
    <t>545.00</t>
  </si>
  <si>
    <t>14170.00</t>
  </si>
  <si>
    <t>Haleem ....</t>
  </si>
  <si>
    <t>1190.00</t>
  </si>
  <si>
    <t>33</t>
  </si>
  <si>
    <t>classic Butter Chicken ....</t>
  </si>
  <si>
    <t>15.000</t>
  </si>
  <si>
    <t>525.00</t>
  </si>
  <si>
    <t>7875.00</t>
  </si>
  <si>
    <t>34</t>
  </si>
  <si>
    <t>Hyderabadi Murgh Korma ...</t>
  </si>
  <si>
    <t>23.000</t>
  </si>
  <si>
    <t>12075.00</t>
  </si>
  <si>
    <t>36</t>
  </si>
  <si>
    <t>Uthukuli butter poached Lobste ...</t>
  </si>
  <si>
    <t>1500.00</t>
  </si>
  <si>
    <t>37</t>
  </si>
  <si>
    <t>Kottayam fish curry ...</t>
  </si>
  <si>
    <t>3750.00</t>
  </si>
  <si>
    <t>38</t>
  </si>
  <si>
    <t>scauops with prawn moilee ....</t>
  </si>
  <si>
    <t>1450.00</t>
  </si>
  <si>
    <t>1160.00</t>
  </si>
  <si>
    <t>290.00</t>
  </si>
  <si>
    <t>39</t>
  </si>
  <si>
    <t>Chicken Kari Dosai ....</t>
  </si>
  <si>
    <t>14.000</t>
  </si>
  <si>
    <t>7140.00</t>
  </si>
  <si>
    <t>210.00</t>
  </si>
  <si>
    <t>40</t>
  </si>
  <si>
    <t>Telichery Pepper Prawns ....</t>
  </si>
  <si>
    <t>800.00</t>
  </si>
  <si>
    <t>2400.00</t>
  </si>
  <si>
    <t>41</t>
  </si>
  <si>
    <t>Gosht safediya pulao ...</t>
  </si>
  <si>
    <t>11336.00</t>
  </si>
  <si>
    <t>109.00</t>
  </si>
  <si>
    <t>42</t>
  </si>
  <si>
    <t>Parda Murgh Biriyani ...</t>
  </si>
  <si>
    <t>103.000</t>
  </si>
  <si>
    <t>48521.25</t>
  </si>
  <si>
    <t>403.75</t>
  </si>
  <si>
    <t>43</t>
  </si>
  <si>
    <t>classic kaali dal ....</t>
  </si>
  <si>
    <t>43.000</t>
  </si>
  <si>
    <t>335.00</t>
  </si>
  <si>
    <t>14070.00</t>
  </si>
  <si>
    <t>44</t>
  </si>
  <si>
    <t>Khadhu ka Dalcha ....</t>
  </si>
  <si>
    <t>590.00</t>
  </si>
  <si>
    <t>45</t>
  </si>
  <si>
    <t>Butter chicken paratha ....</t>
  </si>
  <si>
    <t>285.00</t>
  </si>
  <si>
    <t>2565.00</t>
  </si>
  <si>
    <t>49</t>
  </si>
  <si>
    <t>Butter paneer paratha ...</t>
  </si>
  <si>
    <t>51</t>
  </si>
  <si>
    <t>Creamy Palak aur aloo Paratha ...</t>
  </si>
  <si>
    <t>1650.00</t>
  </si>
  <si>
    <t>52</t>
  </si>
  <si>
    <t>Steamed Rice ...</t>
  </si>
  <si>
    <t>195.00</t>
  </si>
  <si>
    <t>780.00</t>
  </si>
  <si>
    <t>53</t>
  </si>
  <si>
    <t>Chilgoza  Zaffran Pulao ...</t>
  </si>
  <si>
    <t>14024.25</t>
  </si>
  <si>
    <t>120.75</t>
  </si>
  <si>
    <t>54</t>
  </si>
  <si>
    <t>Traditional Breads ....</t>
  </si>
  <si>
    <t>82.000</t>
  </si>
  <si>
    <t>125.00</t>
  </si>
  <si>
    <t>10150.00</t>
  </si>
  <si>
    <t>55</t>
  </si>
  <si>
    <t>Raita Platter ...</t>
  </si>
  <si>
    <t>350.00</t>
  </si>
  <si>
    <t>56</t>
  </si>
  <si>
    <t>“Shahi Tukda” ...</t>
  </si>
  <si>
    <t>3171.25</t>
  </si>
  <si>
    <t>73.75</t>
  </si>
  <si>
    <t>57</t>
  </si>
  <si>
    <t>“Samosa aur Chai” ...</t>
  </si>
  <si>
    <t>1543.50</t>
  </si>
  <si>
    <t>31.50</t>
  </si>
  <si>
    <t>59</t>
  </si>
  <si>
    <t>payasam medles ...</t>
  </si>
  <si>
    <t>61</t>
  </si>
  <si>
    <t>Rasgulla Tiramisu ...</t>
  </si>
  <si>
    <t>1311.00</t>
  </si>
  <si>
    <t>69.00</t>
  </si>
  <si>
    <t>62</t>
  </si>
  <si>
    <t>Khubani ka Meetha Crumble ...</t>
  </si>
  <si>
    <t>4410.00</t>
  </si>
  <si>
    <t>63</t>
  </si>
  <si>
    <t>zaffrani  Nimish ...</t>
  </si>
  <si>
    <t>1005.00</t>
  </si>
  <si>
    <t>72</t>
  </si>
  <si>
    <t>BUTTER CHICKEN ONCE UPON A TIM ....</t>
  </si>
  <si>
    <t>35.000</t>
  </si>
  <si>
    <t>18138.75</t>
  </si>
  <si>
    <t>236.25</t>
  </si>
  <si>
    <t>73</t>
  </si>
  <si>
    <t>SHAHI TUKDA ....</t>
  </si>
  <si>
    <t>1180.00</t>
  </si>
  <si>
    <t>94</t>
  </si>
  <si>
    <t>TEA ...</t>
  </si>
  <si>
    <t>65.00</t>
  </si>
  <si>
    <t>177</t>
  </si>
  <si>
    <t>BUTTER MILK ...</t>
  </si>
  <si>
    <t>13.000</t>
  </si>
  <si>
    <t>115.00</t>
  </si>
  <si>
    <t>1495.00</t>
  </si>
  <si>
    <t>178</t>
  </si>
  <si>
    <t>PINE APPLE DELIGHT ...</t>
  </si>
  <si>
    <t>185</t>
  </si>
  <si>
    <t>FRESH FR.JUICE PINEAPPLE ...</t>
  </si>
  <si>
    <t>29.000</t>
  </si>
  <si>
    <t>2890.00</t>
  </si>
  <si>
    <t>10.00</t>
  </si>
  <si>
    <t>213</t>
  </si>
  <si>
    <t>GREEN TEA ...</t>
  </si>
  <si>
    <t>79.87</t>
  </si>
  <si>
    <t>275</t>
  </si>
  <si>
    <t>NAWABI SUBZI .....</t>
  </si>
  <si>
    <t>7125.00</t>
  </si>
  <si>
    <t>296</t>
  </si>
  <si>
    <t>CHOICE OF ICE CREAM ...</t>
  </si>
  <si>
    <t>110.00</t>
  </si>
  <si>
    <t>310</t>
  </si>
  <si>
    <t>LASSI .....</t>
  </si>
  <si>
    <t>367.50</t>
  </si>
  <si>
    <t>7.50</t>
  </si>
  <si>
    <t>316</t>
  </si>
  <si>
    <t>CHOICE OF MILK SHAKES ...</t>
  </si>
  <si>
    <t>460.00</t>
  </si>
  <si>
    <t>402</t>
  </si>
  <si>
    <t>438</t>
  </si>
  <si>
    <t>COFFEE ....</t>
  </si>
  <si>
    <t>130.00</t>
  </si>
  <si>
    <t>439</t>
  </si>
  <si>
    <t>WATER MELAN JUICE ....</t>
  </si>
  <si>
    <t>1575.00</t>
  </si>
  <si>
    <t>440</t>
  </si>
  <si>
    <t>PINEAPPLE JUICE ....</t>
  </si>
  <si>
    <t>281.32</t>
  </si>
  <si>
    <t>18.68</t>
  </si>
  <si>
    <t>441</t>
  </si>
  <si>
    <t>GRAPES JUICE ....</t>
  </si>
  <si>
    <t>443</t>
  </si>
  <si>
    <t>SWEET LIME JUICE ....</t>
  </si>
  <si>
    <t>444</t>
  </si>
  <si>
    <t>MUSK MELON JUICE ....</t>
  </si>
  <si>
    <t>479</t>
  </si>
  <si>
    <t>FRESH FRUIT JUICE ...</t>
  </si>
  <si>
    <t>509</t>
  </si>
  <si>
    <t>GREEN SALAD ....</t>
  </si>
  <si>
    <t>562</t>
  </si>
  <si>
    <t>TROPICAL FRUIT MEDLEY ...</t>
  </si>
  <si>
    <t>105.00</t>
  </si>
  <si>
    <t>778</t>
  </si>
  <si>
    <t>TYCOONS LUNCH M to S</t>
  </si>
  <si>
    <t>1188.500</t>
  </si>
  <si>
    <t>856.19</t>
  </si>
  <si>
    <t>983859.03</t>
  </si>
  <si>
    <t>33722.84</t>
  </si>
  <si>
    <t>885</t>
  </si>
  <si>
    <t>CHOCOLATE ICE CREAM ...</t>
  </si>
  <si>
    <t>886</t>
  </si>
  <si>
    <t>BUTTER SCOTCH ICE CREAM ...</t>
  </si>
  <si>
    <t>4</t>
  </si>
  <si>
    <t>CARLSBERG (330 ML) ........</t>
  </si>
  <si>
    <t>2618.00</t>
  </si>
  <si>
    <t>22.00</t>
  </si>
  <si>
    <t>100 PIPERS SCOTCH WHISKY ...</t>
  </si>
  <si>
    <t>9675.00</t>
  </si>
  <si>
    <t>24</t>
  </si>
  <si>
    <t>REMY MARTIN COGNAC ...</t>
  </si>
  <si>
    <t>2850.00</t>
  </si>
  <si>
    <t>ABSOLUT VODKA ...</t>
  </si>
  <si>
    <t>2275.00</t>
  </si>
  <si>
    <t>BACARDI BREEZER ...</t>
  </si>
  <si>
    <t>BACARDI WHITE RUM ...</t>
  </si>
  <si>
    <t>BAILEYS IRISH CREAM .........</t>
  </si>
  <si>
    <t>35</t>
  </si>
  <si>
    <t>CORONA BEER 355ML ...</t>
  </si>
  <si>
    <t>31.000</t>
  </si>
  <si>
    <t>10850.00</t>
  </si>
  <si>
    <t>CHIVAS REGAL SCOTCH WHISKY ...</t>
  </si>
  <si>
    <t>8858.75</t>
  </si>
  <si>
    <t>641.25</t>
  </si>
  <si>
    <t>BUDWEISER BEER 330 ML. ...</t>
  </si>
  <si>
    <t>6776.00</t>
  </si>
  <si>
    <t>44.00</t>
  </si>
  <si>
    <t>RUM SMALL .....</t>
  </si>
  <si>
    <t>JOHNNIE WALKER RED LABLE ....</t>
  </si>
  <si>
    <t>8750.00</t>
  </si>
  <si>
    <t>AQ.INDIAN WHISKY SM DX ....</t>
  </si>
  <si>
    <t>1540.00</t>
  </si>
  <si>
    <t>35.00</t>
  </si>
  <si>
    <t>50</t>
  </si>
  <si>
    <t>SMIRNOFF VODKA ....</t>
  </si>
  <si>
    <t>11025.00</t>
  </si>
  <si>
    <t>SCOTCH {W} TS ....</t>
  </si>
  <si>
    <t>40.000</t>
  </si>
  <si>
    <t>8685.00</t>
  </si>
  <si>
    <t>SCOTCH {W} PREMIUM ...</t>
  </si>
  <si>
    <t>75.000</t>
  </si>
  <si>
    <t>22500.00</t>
  </si>
  <si>
    <t>58</t>
  </si>
  <si>
    <t>BLACK DOG S.W. PREMIUM ....</t>
  </si>
  <si>
    <t>54.000</t>
  </si>
  <si>
    <t>15870.00</t>
  </si>
  <si>
    <t>BLACK DOG S.W. REGULAR ....</t>
  </si>
  <si>
    <t>1800.00</t>
  </si>
  <si>
    <t>69</t>
  </si>
  <si>
    <t>SULA RED WINE GLASS ...</t>
  </si>
  <si>
    <t>2200.00</t>
  </si>
  <si>
    <t>KINGFISHER ULTRA 330 ML BEER ...</t>
  </si>
  <si>
    <t>39.000</t>
  </si>
  <si>
    <t>8316.00</t>
  </si>
  <si>
    <t>264.00</t>
  </si>
  <si>
    <t>SULA RED WINE GLASS .....</t>
  </si>
  <si>
    <t>6682.50</t>
  </si>
  <si>
    <t>467.50</t>
  </si>
  <si>
    <t>74</t>
  </si>
  <si>
    <t>SULA RED WINE  BOTTLE .......</t>
  </si>
  <si>
    <t>2500.00</t>
  </si>
  <si>
    <t>75</t>
  </si>
  <si>
    <t>MANSION HOUSE BRANDY ...</t>
  </si>
  <si>
    <t>2865.00</t>
  </si>
  <si>
    <t>135.00</t>
  </si>
  <si>
    <t>79</t>
  </si>
  <si>
    <t>SULA WHITE WINE GLASS ...</t>
  </si>
  <si>
    <t>81</t>
  </si>
  <si>
    <t>JOHNNIE WALKER BLACK LBL ...</t>
  </si>
  <si>
    <t>13050.00</t>
  </si>
  <si>
    <t>106</t>
  </si>
  <si>
    <t>SCREW DRIVER .....</t>
  </si>
  <si>
    <t>120</t>
  </si>
  <si>
    <t>CINZANO ROSSE ...</t>
  </si>
  <si>
    <t>123</t>
  </si>
  <si>
    <t>BACARDI BLACK ...</t>
  </si>
  <si>
    <t>129</t>
  </si>
  <si>
    <t>TUBORG BEER 330 ML ...</t>
  </si>
  <si>
    <t>170.00</t>
  </si>
  <si>
    <t>130</t>
  </si>
  <si>
    <t>KINGFISHER BEER 330 ML ...</t>
  </si>
  <si>
    <t>131</t>
  </si>
  <si>
    <t>BLENDERS PRIDE ...</t>
  </si>
  <si>
    <t>6125.00</t>
  </si>
  <si>
    <t>134</t>
  </si>
  <si>
    <t>FOUR SEASONS RED WINE GLASS ...</t>
  </si>
  <si>
    <t>JOHNNIE WALKER BLACK LABEL ...</t>
  </si>
  <si>
    <t>7650.00</t>
  </si>
  <si>
    <t>157</t>
  </si>
  <si>
    <t>165</t>
  </si>
  <si>
    <t>SMIRNOFF ...</t>
  </si>
  <si>
    <t>270.00</t>
  </si>
  <si>
    <t>1080.00</t>
  </si>
  <si>
    <t>202</t>
  </si>
  <si>
    <t>J.W.DOUBLE BLACK LABLE ....</t>
  </si>
  <si>
    <t>500.00</t>
  </si>
  <si>
    <t>4000.00</t>
  </si>
  <si>
    <t>MANSION HOUSE ....</t>
  </si>
  <si>
    <t>240.00</t>
  </si>
  <si>
    <t>480.00</t>
  </si>
  <si>
    <t>220</t>
  </si>
  <si>
    <t>KINGFISHER PREMIUM ......</t>
  </si>
  <si>
    <t>250.00</t>
  </si>
  <si>
    <t>225</t>
  </si>
  <si>
    <t>FRESH LIME SODA ....</t>
  </si>
  <si>
    <t>1680.00</t>
  </si>
  <si>
    <t>226</t>
  </si>
  <si>
    <t>FRESH FRUIT JUICE ....</t>
  </si>
  <si>
    <t>229</t>
  </si>
  <si>
    <t>AERATED DRINKS ....</t>
  </si>
  <si>
    <t>38.000</t>
  </si>
  <si>
    <t>3800.00</t>
  </si>
  <si>
    <t>230</t>
  </si>
  <si>
    <t>SODA ...</t>
  </si>
  <si>
    <t>235</t>
  </si>
  <si>
    <t>DESI SPRITZER ...</t>
  </si>
  <si>
    <t>505</t>
  </si>
  <si>
    <t>KING FISHER 330 ML REGULAR ...</t>
  </si>
  <si>
    <t>46.000</t>
  </si>
  <si>
    <t>10260.00</t>
  </si>
  <si>
    <t>90.00</t>
  </si>
  <si>
    <t>602</t>
  </si>
  <si>
    <t>GLENFIDDICH ...</t>
  </si>
  <si>
    <t>56.000</t>
  </si>
  <si>
    <t>27168.75</t>
  </si>
  <si>
    <t>2231.25</t>
  </si>
  <si>
    <t>604</t>
  </si>
  <si>
    <t>JC GOLD TEQUILA ...</t>
  </si>
  <si>
    <t>606</t>
  </si>
  <si>
    <t>GREY GOOSE VODKA ...</t>
  </si>
  <si>
    <t>607</t>
  </si>
  <si>
    <t>SAUZA TEQUILA ...</t>
  </si>
  <si>
    <t>608</t>
  </si>
  <si>
    <t>1580.00</t>
  </si>
  <si>
    <t>1001</t>
  </si>
  <si>
    <t>BLUE RIBAND GIN ...</t>
  </si>
  <si>
    <t>1305</t>
  </si>
  <si>
    <t>JOHNNI WALKER GOLD LABEL ...</t>
  </si>
  <si>
    <t>20570.00</t>
  </si>
  <si>
    <t>1980.00</t>
  </si>
  <si>
    <t>3302</t>
  </si>
  <si>
    <t>BARMAN SPL...COCKTAIL ....</t>
  </si>
  <si>
    <t>3334</t>
  </si>
  <si>
    <t>KETELE ONE VODKA ...</t>
  </si>
  <si>
    <t>975.00</t>
  </si>
  <si>
    <t>6007</t>
  </si>
  <si>
    <t>VIRGIN MOJITO .....</t>
  </si>
  <si>
    <t>6008</t>
  </si>
  <si>
    <t>Soft Drink</t>
  </si>
  <si>
    <t>ENERGY DRINK .....</t>
  </si>
  <si>
    <t>151</t>
  </si>
  <si>
    <t>DECCAN SUNRICE .....</t>
  </si>
  <si>
    <t>155</t>
  </si>
  <si>
    <t>VIRGIN MARY ....</t>
  </si>
  <si>
    <t>180</t>
  </si>
  <si>
    <t>AERATED WATER ...</t>
  </si>
  <si>
    <t>55.00</t>
  </si>
  <si>
    <t>1914.00</t>
  </si>
  <si>
    <t>11.00</t>
  </si>
  <si>
    <t>AERATED WATER.. ....</t>
  </si>
  <si>
    <t>50.00</t>
  </si>
  <si>
    <t>181</t>
  </si>
  <si>
    <t>78.000</t>
  </si>
  <si>
    <t>4257.00</t>
  </si>
  <si>
    <t>183</t>
  </si>
  <si>
    <t>81.000</t>
  </si>
  <si>
    <t>40.00</t>
  </si>
  <si>
    <t>3120.00</t>
  </si>
  <si>
    <t>186</t>
  </si>
  <si>
    <t>DIET PEPSI ...</t>
  </si>
  <si>
    <t>70.00</t>
  </si>
  <si>
    <t>546.00</t>
  </si>
  <si>
    <t>14.00</t>
  </si>
  <si>
    <t>204</t>
  </si>
  <si>
    <t>PET SODA BOT......... ........</t>
  </si>
  <si>
    <t>212</t>
  </si>
  <si>
    <t>PET SODA BOT.......... ......</t>
  </si>
  <si>
    <t>274</t>
  </si>
  <si>
    <t>FRUIT PUNCH ....</t>
  </si>
  <si>
    <t>318</t>
  </si>
  <si>
    <t>mineral water ....</t>
  </si>
  <si>
    <t>373.000</t>
  </si>
  <si>
    <t>23781.30</t>
  </si>
  <si>
    <t>463.70</t>
  </si>
  <si>
    <t>354</t>
  </si>
  <si>
    <t>PINE APPLE TRIP ....</t>
  </si>
  <si>
    <t>481</t>
  </si>
  <si>
    <t>MINERAL WATER ...</t>
  </si>
  <si>
    <t>364.00</t>
  </si>
  <si>
    <t>26.00</t>
  </si>
  <si>
    <t>482</t>
  </si>
  <si>
    <t>AERATED DRINKS ...</t>
  </si>
  <si>
    <t>483</t>
  </si>
  <si>
    <t>FRESH LIME N SODA/WATER ...</t>
  </si>
  <si>
    <t>1105.00</t>
  </si>
  <si>
    <t>3301</t>
  </si>
  <si>
    <t>BARMAN SPL...MOCKTAIL BMKT</t>
  </si>
  <si>
    <t>6010</t>
  </si>
  <si>
    <t>BAR MAN SPL MOCKTAIL ...</t>
  </si>
  <si>
    <t>1750.00</t>
  </si>
  <si>
    <t>CHICKEN HAWAIIAN SALAD ....</t>
  </si>
  <si>
    <t>RUSSIAN SALAD ....</t>
  </si>
  <si>
    <t>82</t>
  </si>
  <si>
    <t>GREEN SALAD ...</t>
  </si>
  <si>
    <t>80.00</t>
  </si>
  <si>
    <t>84</t>
  </si>
  <si>
    <t>SOUTH INDIAN COFFEE ...</t>
  </si>
  <si>
    <t>390.00</t>
  </si>
  <si>
    <t>85</t>
  </si>
  <si>
    <t>CHEPALA PULUSU ...</t>
  </si>
  <si>
    <t>88</t>
  </si>
  <si>
    <t>BARBECUED CHICK. SUPR. WITH PE ...</t>
  </si>
  <si>
    <t>89</t>
  </si>
  <si>
    <t>CRISPY ONION RINGS W/ BARBECUE ...</t>
  </si>
  <si>
    <t>90</t>
  </si>
  <si>
    <t>POTATO SAVOURY WEDGES ...</t>
  </si>
  <si>
    <t>92</t>
  </si>
  <si>
    <t>WARM MUSHROOM &amp; AMERICAN CORN ...</t>
  </si>
  <si>
    <t>93</t>
  </si>
  <si>
    <t>TANDOORI CHICKEN (HALF) ...</t>
  </si>
  <si>
    <t>212.000</t>
  </si>
  <si>
    <t>13780.00</t>
  </si>
  <si>
    <t>95</t>
  </si>
  <si>
    <t>HUNGARIAN LAMB HOT POT ....</t>
  </si>
  <si>
    <t>96</t>
  </si>
  <si>
    <t>CHICKEN &amp; CORN CHOWDER ....</t>
  </si>
  <si>
    <t>98</t>
  </si>
  <si>
    <t>POTAGE MINESTRONE ...</t>
  </si>
  <si>
    <t>103</t>
  </si>
  <si>
    <t>VEGGIE BURGER ...</t>
  </si>
  <si>
    <t>180.00</t>
  </si>
  <si>
    <t>105</t>
  </si>
  <si>
    <t>TOAST ...</t>
  </si>
  <si>
    <t>455.00</t>
  </si>
  <si>
    <t>110</t>
  </si>
  <si>
    <t>CHICKEN BROCHETTE CACCIATORE ...</t>
  </si>
  <si>
    <t>133</t>
  </si>
  <si>
    <t>CHOICE  OF UTTAPPAM ...</t>
  </si>
  <si>
    <t>95.00</t>
  </si>
  <si>
    <t>LAMB STROGANOFF ...</t>
  </si>
  <si>
    <t>310.00</t>
  </si>
  <si>
    <t>135</t>
  </si>
  <si>
    <t>CREOLE GRILLED FISH ...</t>
  </si>
  <si>
    <t>138</t>
  </si>
  <si>
    <t>GRILLED COTTAGE CHEESE W/ PAPR ...</t>
  </si>
  <si>
    <t>230.00</t>
  </si>
  <si>
    <t>139</t>
  </si>
  <si>
    <t>CORN SPINACH AU GRATIN ...</t>
  </si>
  <si>
    <t>141</t>
  </si>
  <si>
    <t>ARRABIATA ...</t>
  </si>
  <si>
    <t>143</t>
  </si>
  <si>
    <t>MILANAISE ....</t>
  </si>
  <si>
    <t>149</t>
  </si>
  <si>
    <t>BARBECUED CHICKEN PIZZA ...</t>
  </si>
  <si>
    <t>235.00</t>
  </si>
  <si>
    <t>705.00</t>
  </si>
  <si>
    <t>152</t>
  </si>
  <si>
    <t>DAL PLAIN ....</t>
  </si>
  <si>
    <t>153</t>
  </si>
  <si>
    <t>PEANUTS MASALA ....</t>
  </si>
  <si>
    <t>1.500</t>
  </si>
  <si>
    <t>154</t>
  </si>
  <si>
    <t>CHESE CHERRY PINE APPLE ....</t>
  </si>
  <si>
    <t>156</t>
  </si>
  <si>
    <t>6.500</t>
  </si>
  <si>
    <t>1472.00</t>
  </si>
  <si>
    <t>23.00</t>
  </si>
  <si>
    <t>DAL PALAK .....</t>
  </si>
  <si>
    <t>1075.00</t>
  </si>
  <si>
    <t>158</t>
  </si>
  <si>
    <t>2951.00</t>
  </si>
  <si>
    <t>39.00</t>
  </si>
  <si>
    <t>159</t>
  </si>
  <si>
    <t>160</t>
  </si>
  <si>
    <t>4200.00</t>
  </si>
  <si>
    <t>161</t>
  </si>
  <si>
    <t>CHILLY CHICKEN (GRAVY) ...</t>
  </si>
  <si>
    <t>162</t>
  </si>
  <si>
    <t>166</t>
  </si>
  <si>
    <t>GOBI MANCHURIA (GRAVY) ...</t>
  </si>
  <si>
    <t>265.00</t>
  </si>
  <si>
    <t>167</t>
  </si>
  <si>
    <t>1505.00</t>
  </si>
  <si>
    <t>168</t>
  </si>
  <si>
    <t>TOMATO DHANIA SHORBA ...</t>
  </si>
  <si>
    <t>171</t>
  </si>
  <si>
    <t>CHICKEN TIKKA MASALA ....</t>
  </si>
  <si>
    <t>1622.50</t>
  </si>
  <si>
    <t>27.50</t>
  </si>
  <si>
    <t>172</t>
  </si>
  <si>
    <t>ALOO DUM ....</t>
  </si>
  <si>
    <t>430.00</t>
  </si>
  <si>
    <t>174</t>
  </si>
  <si>
    <t>ALOO JEERA ...</t>
  </si>
  <si>
    <t>107.50</t>
  </si>
  <si>
    <t>175</t>
  </si>
  <si>
    <t>ALOO MUTTER ...</t>
  </si>
  <si>
    <t>2415.00</t>
  </si>
  <si>
    <t>182</t>
  </si>
  <si>
    <t>SCHEZWAN VEG FRIED RICE ...</t>
  </si>
  <si>
    <t>189</t>
  </si>
  <si>
    <t>SWEET CORN SOUP NONVEG ...</t>
  </si>
  <si>
    <t>190</t>
  </si>
  <si>
    <t>HOT N SOUR SOUP VEG ...</t>
  </si>
  <si>
    <t>2040.00</t>
  </si>
  <si>
    <t>192</t>
  </si>
  <si>
    <t>MANCHOW SOUP EVG ....</t>
  </si>
  <si>
    <t>194</t>
  </si>
  <si>
    <t>SWEET CORN SOUP VEG ....</t>
  </si>
  <si>
    <t>19.000</t>
  </si>
  <si>
    <t>2280.00</t>
  </si>
  <si>
    <t>196</t>
  </si>
  <si>
    <t>HOT N SOUR SOUP NONVEG ...</t>
  </si>
  <si>
    <t>MANCHOW SOUP NONVEG ....</t>
  </si>
  <si>
    <t>206</t>
  </si>
  <si>
    <t>BUFFET BREAKFAST ...</t>
  </si>
  <si>
    <t>206.500</t>
  </si>
  <si>
    <t>305.08</t>
  </si>
  <si>
    <t>62999.02</t>
  </si>
  <si>
    <t>208</t>
  </si>
  <si>
    <t>RASAM OF YOUR CHOICE ...</t>
  </si>
  <si>
    <t>360.00</t>
  </si>
  <si>
    <t>209</t>
  </si>
  <si>
    <t>BREAK FAST INDIAN ....</t>
  </si>
  <si>
    <t>190.00</t>
  </si>
  <si>
    <t>950.00</t>
  </si>
  <si>
    <t>211</t>
  </si>
  <si>
    <t>PANEER MONGOLIAN ....</t>
  </si>
  <si>
    <t>1512.50</t>
  </si>
  <si>
    <t>2475.97</t>
  </si>
  <si>
    <t>214</t>
  </si>
  <si>
    <t>APOLLO FISH ....</t>
  </si>
  <si>
    <t>216</t>
  </si>
  <si>
    <t>CANTONESE CHILLY PRAWNS ......</t>
  </si>
  <si>
    <t>2370.00</t>
  </si>
  <si>
    <t>217</t>
  </si>
  <si>
    <t>CHILLI CHICKEN DRY .....</t>
  </si>
  <si>
    <t>4125.00</t>
  </si>
  <si>
    <t>218</t>
  </si>
  <si>
    <t>CHICKEN MAJESTIC ....</t>
  </si>
  <si>
    <t>1375.00</t>
  </si>
  <si>
    <t>221</t>
  </si>
  <si>
    <t>CRISPY FRIED EGG ....</t>
  </si>
  <si>
    <t>223</t>
  </si>
  <si>
    <t>HARABARA KEBAB .....</t>
  </si>
  <si>
    <t>440.00</t>
  </si>
  <si>
    <t>MIRCHI BAJJI ...</t>
  </si>
  <si>
    <t>7.500</t>
  </si>
  <si>
    <t>1275.00</t>
  </si>
  <si>
    <t>EGG BURJEE ...</t>
  </si>
  <si>
    <t>278.00</t>
  </si>
  <si>
    <t>556.00</t>
  </si>
  <si>
    <t>227</t>
  </si>
  <si>
    <t>MALAI KOFTAB CIL BAHAR ....</t>
  </si>
  <si>
    <t>228</t>
  </si>
  <si>
    <t>BHINDI DO PIAZA ...</t>
  </si>
  <si>
    <t>4.500</t>
  </si>
  <si>
    <t>924.50</t>
  </si>
  <si>
    <t>43.00</t>
  </si>
  <si>
    <t>VEGETABLE MAKHANWALA ....</t>
  </si>
  <si>
    <t>231</t>
  </si>
  <si>
    <t>BAGARA BAINGAN ...</t>
  </si>
  <si>
    <t>1000.00</t>
  </si>
  <si>
    <t>233</t>
  </si>
  <si>
    <t>JEERA PULAO .....</t>
  </si>
  <si>
    <t>184.00</t>
  </si>
  <si>
    <t>46.00</t>
  </si>
  <si>
    <t>237</t>
  </si>
  <si>
    <t>DAL TAKDA ....</t>
  </si>
  <si>
    <t>2300.50</t>
  </si>
  <si>
    <t>64.50</t>
  </si>
  <si>
    <t>240</t>
  </si>
  <si>
    <t>METHI CHAMAN ....</t>
  </si>
  <si>
    <t>244</t>
  </si>
  <si>
    <t>ANDHRA FRIED FISH ...</t>
  </si>
  <si>
    <t>246</t>
  </si>
  <si>
    <t>COLD COFFEE W/ICE CREAM ....</t>
  </si>
  <si>
    <t>248</t>
  </si>
  <si>
    <t>CREAM OF TOMATO ...</t>
  </si>
  <si>
    <t>2875.00</t>
  </si>
  <si>
    <t>249</t>
  </si>
  <si>
    <t>CREAM OF VEG SOUP ....</t>
  </si>
  <si>
    <t>251</t>
  </si>
  <si>
    <t>PANEER TIKKA MIRCH MASALA ...</t>
  </si>
  <si>
    <t>253</t>
  </si>
  <si>
    <t>drums of heaven ....</t>
  </si>
  <si>
    <t>255</t>
  </si>
  <si>
    <t>CURD RICE ...</t>
  </si>
  <si>
    <t>4703.50</t>
  </si>
  <si>
    <t>11.50</t>
  </si>
  <si>
    <t>256</t>
  </si>
  <si>
    <t>loose fried prawns ....</t>
  </si>
  <si>
    <t>1185.00</t>
  </si>
  <si>
    <t>258</t>
  </si>
  <si>
    <t>royala iguru ....</t>
  </si>
  <si>
    <t>197.50</t>
  </si>
  <si>
    <t>262</t>
  </si>
  <si>
    <t>OMELETE MASALA .....</t>
  </si>
  <si>
    <t>18.000</t>
  </si>
  <si>
    <t>2250.00</t>
  </si>
  <si>
    <t>265</t>
  </si>
  <si>
    <t>FISH FINGERS ....</t>
  </si>
  <si>
    <t>267</t>
  </si>
  <si>
    <t>PAYA SHORBA WITH SHEERMAL ....</t>
  </si>
  <si>
    <t>270</t>
  </si>
  <si>
    <t>FRESH FRUIT SALAD ....</t>
  </si>
  <si>
    <t>273</t>
  </si>
  <si>
    <t>FRIED CORN KERNEL ....</t>
  </si>
  <si>
    <t>3341.25</t>
  </si>
  <si>
    <t>33.75</t>
  </si>
  <si>
    <t>SWEET AND SOUR VEG ....</t>
  </si>
  <si>
    <t>279</t>
  </si>
  <si>
    <t>BABYCORN MANCHURIA ....</t>
  </si>
  <si>
    <t>675.00</t>
  </si>
  <si>
    <t>280</t>
  </si>
  <si>
    <t>BHUTANI VEGETABLE ....</t>
  </si>
  <si>
    <t>282</t>
  </si>
  <si>
    <t>CHILLY PANEER ....</t>
  </si>
  <si>
    <t>285</t>
  </si>
  <si>
    <t>NIZAMI HUNDI ....</t>
  </si>
  <si>
    <t>752.50</t>
  </si>
  <si>
    <t>286</t>
  </si>
  <si>
    <t>GULAB JAMUN ...</t>
  </si>
  <si>
    <t>742.50</t>
  </si>
  <si>
    <t>287</t>
  </si>
  <si>
    <t>MIXED MEAT FRIED RICE ....</t>
  </si>
  <si>
    <t>288</t>
  </si>
  <si>
    <t>MURGH BIRYANI ....</t>
  </si>
  <si>
    <t>47.000</t>
  </si>
  <si>
    <t>17155.00</t>
  </si>
  <si>
    <t>290</t>
  </si>
  <si>
    <t>BOURNVITA ....</t>
  </si>
  <si>
    <t>292</t>
  </si>
  <si>
    <t>VEGETABLE SOFT NOODLES ....</t>
  </si>
  <si>
    <t>293</t>
  </si>
  <si>
    <t>HOT CHOCOLATE ....</t>
  </si>
  <si>
    <t>294</t>
  </si>
  <si>
    <t>CHICKEN FRIED RICE ....</t>
  </si>
  <si>
    <t>4140.00</t>
  </si>
  <si>
    <t>295</t>
  </si>
  <si>
    <t>EGG FRIED RICE ....</t>
  </si>
  <si>
    <t>2760.00</t>
  </si>
  <si>
    <t>1870.00</t>
  </si>
  <si>
    <t>297</t>
  </si>
  <si>
    <t>IDLI ...</t>
  </si>
  <si>
    <t>298</t>
  </si>
  <si>
    <t>VADA ....</t>
  </si>
  <si>
    <t>299</t>
  </si>
  <si>
    <t>VEGETABLE FRIED RICE ....</t>
  </si>
  <si>
    <t>24.500</t>
  </si>
  <si>
    <t>5203.00</t>
  </si>
  <si>
    <t>300</t>
  </si>
  <si>
    <t>DUM GOSHT BIRYANI ....</t>
  </si>
  <si>
    <t>8943.75</t>
  </si>
  <si>
    <t>56.25</t>
  </si>
  <si>
    <t>301</t>
  </si>
  <si>
    <t>BISIBELLE BHATH ...</t>
  </si>
  <si>
    <t>27.000</t>
  </si>
  <si>
    <t>3343.75</t>
  </si>
  <si>
    <t>31.25</t>
  </si>
  <si>
    <t>302</t>
  </si>
  <si>
    <t>GOSHT KALI MIRCH ....</t>
  </si>
  <si>
    <t>304</t>
  </si>
  <si>
    <t>MIXED MEAT NOODLES ....</t>
  </si>
  <si>
    <t>305</t>
  </si>
  <si>
    <t>KODI KURA/AND.CHICKEN CURRY ....</t>
  </si>
  <si>
    <t>308</t>
  </si>
  <si>
    <t>STUFFED KULOCHA ....</t>
  </si>
  <si>
    <t>309</t>
  </si>
  <si>
    <t>LACHHA PARATHA ....</t>
  </si>
  <si>
    <t>1079.00</t>
  </si>
  <si>
    <t>312</t>
  </si>
  <si>
    <t>KULCHA PLAIN ....</t>
  </si>
  <si>
    <t>314</t>
  </si>
  <si>
    <t>ROOMALI ROTI ....</t>
  </si>
  <si>
    <t>260.00</t>
  </si>
  <si>
    <t>315</t>
  </si>
  <si>
    <t>KERALA PARATHA ....</t>
  </si>
  <si>
    <t>POT KULFI ....</t>
  </si>
  <si>
    <t>321</t>
  </si>
  <si>
    <t>MURG MALAI KABAB ...</t>
  </si>
  <si>
    <t>322</t>
  </si>
  <si>
    <t>MURGH  MAKHANI ....</t>
  </si>
  <si>
    <t>323</t>
  </si>
  <si>
    <t>DOUBLE KA MEETHA ....</t>
  </si>
  <si>
    <t>405.00</t>
  </si>
  <si>
    <t>331</t>
  </si>
  <si>
    <t>PANEER PAKORAS ....</t>
  </si>
  <si>
    <t>332</t>
  </si>
  <si>
    <t>PANEER TIKKA ....</t>
  </si>
  <si>
    <t>342</t>
  </si>
  <si>
    <t>Poori Bhaji ....</t>
  </si>
  <si>
    <t>665.00</t>
  </si>
  <si>
    <t>348</t>
  </si>
  <si>
    <t>350</t>
  </si>
  <si>
    <t>BHINDI CASHEWNUT PORIAL ...</t>
  </si>
  <si>
    <t>355</t>
  </si>
  <si>
    <t>DAL MAKHANI ...</t>
  </si>
  <si>
    <t>1354.50</t>
  </si>
  <si>
    <t>356</t>
  </si>
  <si>
    <t>SHREDDED LAMB BAMBOOSHOT&amp;MUSHR ...</t>
  </si>
  <si>
    <t>363</t>
  </si>
  <si>
    <t>FISH PEPPER SALT ....</t>
  </si>
  <si>
    <t>365</t>
  </si>
  <si>
    <t>CHICKEN MANCHURIAN(DRY) ...</t>
  </si>
  <si>
    <t>367</t>
  </si>
  <si>
    <t>VEG MANCHURIA(GRAVY) ....</t>
  </si>
  <si>
    <t>609.50</t>
  </si>
  <si>
    <t>53.00</t>
  </si>
  <si>
    <t>368</t>
  </si>
  <si>
    <t>369</t>
  </si>
  <si>
    <t>TOMATO PAPPU ...</t>
  </si>
  <si>
    <t>15.500</t>
  </si>
  <si>
    <t>3289.50</t>
  </si>
  <si>
    <t>370</t>
  </si>
  <si>
    <t>CLEAR NOODLE SOUP NONVEG ....</t>
  </si>
  <si>
    <t>374</t>
  </si>
  <si>
    <t>CRISPY FRIED LAMB ...</t>
  </si>
  <si>
    <t>508.75</t>
  </si>
  <si>
    <t>41.25</t>
  </si>
  <si>
    <t>376</t>
  </si>
  <si>
    <t>PALAK PANNER ....</t>
  </si>
  <si>
    <t>377</t>
  </si>
  <si>
    <t>BUFFET BREAKFAST WEEKENDS ...</t>
  </si>
  <si>
    <t>110.000</t>
  </si>
  <si>
    <t>380.00</t>
  </si>
  <si>
    <t>41800.00</t>
  </si>
  <si>
    <t>381</t>
  </si>
  <si>
    <t>EGG CURRY ...</t>
  </si>
  <si>
    <t>382</t>
  </si>
  <si>
    <t>FRENCH FRIES ....</t>
  </si>
  <si>
    <t>383</t>
  </si>
  <si>
    <t>MIX VEG CURRY ...</t>
  </si>
  <si>
    <t>1290.00</t>
  </si>
  <si>
    <t>384</t>
  </si>
  <si>
    <t>PLAIN PALAK ...</t>
  </si>
  <si>
    <t>301.00</t>
  </si>
  <si>
    <t>21.50</t>
  </si>
  <si>
    <t>385</t>
  </si>
  <si>
    <t>CHICKEN 65 ...</t>
  </si>
  <si>
    <t>386</t>
  </si>
  <si>
    <t>VEG PULAO ....</t>
  </si>
  <si>
    <t>387</t>
  </si>
  <si>
    <t>BUTTER CHICKEN ...</t>
  </si>
  <si>
    <t>1567.50</t>
  </si>
  <si>
    <t>82.50</t>
  </si>
  <si>
    <t>390</t>
  </si>
  <si>
    <t>PEPPER CHICKEN ....</t>
  </si>
  <si>
    <t>394</t>
  </si>
  <si>
    <t>CLEAR SOUP VEG ...</t>
  </si>
  <si>
    <t>395</t>
  </si>
  <si>
    <t>CLEAR SOUP CHICKEN ...</t>
  </si>
  <si>
    <t>399</t>
  </si>
  <si>
    <t>HALEEM ....</t>
  </si>
  <si>
    <t>1590.00</t>
  </si>
  <si>
    <t>400</t>
  </si>
  <si>
    <t>KADAI CHICKEN ....</t>
  </si>
  <si>
    <t>401</t>
  </si>
  <si>
    <t>1725.00</t>
  </si>
  <si>
    <t>22.000</t>
  </si>
  <si>
    <t>2518.50</t>
  </si>
  <si>
    <t>403</t>
  </si>
  <si>
    <t>CHILLY MUSHROOM ....</t>
  </si>
  <si>
    <t>404</t>
  </si>
  <si>
    <t>405</t>
  </si>
  <si>
    <t>ALLO 65 ....</t>
  </si>
  <si>
    <t>406</t>
  </si>
  <si>
    <t>TAWA PRAWNS ....</t>
  </si>
  <si>
    <t>408</t>
  </si>
  <si>
    <t>ANDHRA FISH CURRY ....</t>
  </si>
  <si>
    <t>409</t>
  </si>
  <si>
    <t>BUTTER ROTI ....</t>
  </si>
  <si>
    <t>1690.00</t>
  </si>
  <si>
    <t>410</t>
  </si>
  <si>
    <t>PRAWN MASALA .....</t>
  </si>
  <si>
    <t>592.50</t>
  </si>
  <si>
    <t>411</t>
  </si>
  <si>
    <t>MUSHROOM MASALA ....</t>
  </si>
  <si>
    <t>415</t>
  </si>
  <si>
    <t>PANEER MAKHANI ....</t>
  </si>
  <si>
    <t>2725.00</t>
  </si>
  <si>
    <t>25.00</t>
  </si>
  <si>
    <t>417</t>
  </si>
  <si>
    <t>MARGHERITA ....</t>
  </si>
  <si>
    <t>165.00</t>
  </si>
  <si>
    <t>435</t>
  </si>
  <si>
    <t>CHICKEN CHETTINAD ....</t>
  </si>
  <si>
    <t>436</t>
  </si>
  <si>
    <t>BUTTER NAAN ...</t>
  </si>
  <si>
    <t>67.000</t>
  </si>
  <si>
    <t>4355.00</t>
  </si>
  <si>
    <t>437</t>
  </si>
  <si>
    <t>LOOSE ONINON PAKODI ...</t>
  </si>
  <si>
    <t>680.00</t>
  </si>
  <si>
    <t>216.000</t>
  </si>
  <si>
    <t>14040.00</t>
  </si>
  <si>
    <t>1042.50</t>
  </si>
  <si>
    <t>445</t>
  </si>
  <si>
    <t>LEMON CORIANDER VEG SOUP .....</t>
  </si>
  <si>
    <t>447</t>
  </si>
  <si>
    <t>CHAPATHI ....</t>
  </si>
  <si>
    <t>462</t>
  </si>
  <si>
    <t>PLAIN RICE ...</t>
  </si>
  <si>
    <t>39.500</t>
  </si>
  <si>
    <t>4147.50</t>
  </si>
  <si>
    <t>463</t>
  </si>
  <si>
    <t>MURGH TIKKA ...</t>
  </si>
  <si>
    <t>464</t>
  </si>
  <si>
    <t>TANDOORI PLATTER VEG ...</t>
  </si>
  <si>
    <t>465</t>
  </si>
  <si>
    <t>TANDOORI PLATTER NONVEG ...</t>
  </si>
  <si>
    <t>370.00</t>
  </si>
  <si>
    <t>470</t>
  </si>
  <si>
    <t>ANDHRA ROAST CHICKEN ...</t>
  </si>
  <si>
    <t>471</t>
  </si>
  <si>
    <t>MAMSAM VEPUDU ...</t>
  </si>
  <si>
    <t>472</t>
  </si>
  <si>
    <t>CHICKEN LOLLIPOP ...</t>
  </si>
  <si>
    <t>470.00</t>
  </si>
  <si>
    <t>473</t>
  </si>
  <si>
    <t>VEGETABLE PAKORAS ...</t>
  </si>
  <si>
    <t>474</t>
  </si>
  <si>
    <t>CHICKEN CHEESE BURGER ...</t>
  </si>
  <si>
    <t>185.00</t>
  </si>
  <si>
    <t>476</t>
  </si>
  <si>
    <t>GREENPRK CLB SANDW NONVEG ...</t>
  </si>
  <si>
    <t>477</t>
  </si>
  <si>
    <t>CLUB SANDWITCH VEG ...</t>
  </si>
  <si>
    <t>2175.00</t>
  </si>
  <si>
    <t>485</t>
  </si>
  <si>
    <t>CHOICE OF CUT FRUITS ...</t>
  </si>
  <si>
    <t>486</t>
  </si>
  <si>
    <t>THREE EGG FLUFFY OMELETTE ...</t>
  </si>
  <si>
    <t>489</t>
  </si>
  <si>
    <t>MILONI TARKARI ...</t>
  </si>
  <si>
    <t>645.00</t>
  </si>
  <si>
    <t>490</t>
  </si>
  <si>
    <t>MACHLI TIKKA AJWAINI ...</t>
  </si>
  <si>
    <t>491</t>
  </si>
  <si>
    <t>492</t>
  </si>
  <si>
    <t>KADAK SHEEKH KEBAB ...</t>
  </si>
  <si>
    <t>499</t>
  </si>
  <si>
    <t>MIDNIGHT BIRYANI ...</t>
  </si>
  <si>
    <t>509.000</t>
  </si>
  <si>
    <t>529.66</t>
  </si>
  <si>
    <t>269014.31</t>
  </si>
  <si>
    <t>582.63</t>
  </si>
  <si>
    <t>667.500</t>
  </si>
  <si>
    <t>595.23</t>
  </si>
  <si>
    <t>393982.73</t>
  </si>
  <si>
    <t>3333.30</t>
  </si>
  <si>
    <t>500</t>
  </si>
  <si>
    <t>MIDNIGHT BIRYANI (W / E) ....</t>
  </si>
  <si>
    <t>584.000</t>
  </si>
  <si>
    <t>619.04</t>
  </si>
  <si>
    <t>359290.81</t>
  </si>
  <si>
    <t>2228.55</t>
  </si>
  <si>
    <t>342.000</t>
  </si>
  <si>
    <t>555.08</t>
  </si>
  <si>
    <t>189448.80</t>
  </si>
  <si>
    <t>388.56</t>
  </si>
  <si>
    <t>508</t>
  </si>
  <si>
    <t>GRILLED CHICKEN WITH MUSHROOM ...</t>
  </si>
  <si>
    <t>2475.00</t>
  </si>
  <si>
    <t>515</t>
  </si>
  <si>
    <t>RASMALAI ....</t>
  </si>
  <si>
    <t>2295.00</t>
  </si>
  <si>
    <t>523</t>
  </si>
  <si>
    <t>CHOICE OF DOSA ...</t>
  </si>
  <si>
    <t>3230.00</t>
  </si>
  <si>
    <t>535</t>
  </si>
  <si>
    <t>TANDOORI ROTI ....</t>
  </si>
  <si>
    <t>123.000</t>
  </si>
  <si>
    <t>7917.00</t>
  </si>
  <si>
    <t>78.00</t>
  </si>
  <si>
    <t>536</t>
  </si>
  <si>
    <t>PLAIN NAAN ...</t>
  </si>
  <si>
    <t>538</t>
  </si>
  <si>
    <t>PARATHA PLAIN ...</t>
  </si>
  <si>
    <t>539</t>
  </si>
  <si>
    <t>PARATHA PUDINA ...</t>
  </si>
  <si>
    <t>550</t>
  </si>
  <si>
    <t>SANDWICH GRILLED CHICKEN ...</t>
  </si>
  <si>
    <t>552</t>
  </si>
  <si>
    <t>CHICKEN PLAIN SANDWICH ....</t>
  </si>
  <si>
    <t>553</t>
  </si>
  <si>
    <t>CHICKEN TOASTED SANDWICH ...</t>
  </si>
  <si>
    <t>554</t>
  </si>
  <si>
    <t>SANDWICH GRILLED .CHEESE &amp; VEG ...</t>
  </si>
  <si>
    <t>1850.00</t>
  </si>
  <si>
    <t>555</t>
  </si>
  <si>
    <t>HAM PLAIN SANDWICH ....</t>
  </si>
  <si>
    <t>740.00</t>
  </si>
  <si>
    <t>558</t>
  </si>
  <si>
    <t>CHEESE &amp; VEG PLAIN SANDWICH ...</t>
  </si>
  <si>
    <t>555.00</t>
  </si>
  <si>
    <t>561</t>
  </si>
  <si>
    <t>TOASTED CHEESE &amp; VEG SANDWICH .....</t>
  </si>
  <si>
    <t>573</t>
  </si>
  <si>
    <t>VEGETABLE SPRING ROLLS ...</t>
  </si>
  <si>
    <t>3060.00</t>
  </si>
  <si>
    <t>578</t>
  </si>
  <si>
    <t>CHICKEN TIKKA SANDWICH ...</t>
  </si>
  <si>
    <t>580</t>
  </si>
  <si>
    <t>AMERICAN BANANA SPLIT ...</t>
  </si>
  <si>
    <t>581</t>
  </si>
  <si>
    <t>GREEN PARK LIGHT HOUSE ...</t>
  </si>
  <si>
    <t>582</t>
  </si>
  <si>
    <t>MIDNIGHT BEAUTY ....</t>
  </si>
  <si>
    <t>583</t>
  </si>
  <si>
    <t>TUTTY FRUITY ...</t>
  </si>
  <si>
    <t>585</t>
  </si>
  <si>
    <t>GAJJAR KA HALWA ...</t>
  </si>
  <si>
    <t>337.50</t>
  </si>
  <si>
    <t>605</t>
  </si>
  <si>
    <t>VEGETABLE BIRYANI SALAN &amp; RAIT ....</t>
  </si>
  <si>
    <t>9890.00</t>
  </si>
  <si>
    <t>614</t>
  </si>
  <si>
    <t>KHUBANI KA MEETHA ....</t>
  </si>
  <si>
    <t>2430.00</t>
  </si>
  <si>
    <t>667</t>
  </si>
  <si>
    <t>CAPUCCINO / ESPRESSO ....</t>
  </si>
  <si>
    <t>69.000</t>
  </si>
  <si>
    <t>4485.00</t>
  </si>
  <si>
    <t>717</t>
  </si>
  <si>
    <t>ROASTED PAPAD ...</t>
  </si>
  <si>
    <t>718</t>
  </si>
  <si>
    <t>MASALA PAPAD ....</t>
  </si>
  <si>
    <t>950</t>
  </si>
  <si>
    <t>ALOO PARATHA WITH PICKLE &amp; CUR ...</t>
  </si>
  <si>
    <t>760.00</t>
  </si>
  <si>
    <t>5059</t>
  </si>
  <si>
    <t>CREAM OF MUSHROOM ...</t>
  </si>
  <si>
    <t>6201</t>
  </si>
  <si>
    <t>NORTH MEETS SOUTH ...</t>
  </si>
  <si>
    <t>679.000</t>
  </si>
  <si>
    <t>720.34</t>
  </si>
  <si>
    <t>477693.48</t>
  </si>
  <si>
    <t>11417.38</t>
  </si>
  <si>
    <t>7000</t>
  </si>
  <si>
    <t>MUTTON ROGANJOSH ...</t>
  </si>
  <si>
    <t>2170.00</t>
  </si>
  <si>
    <t>BEER KF ...</t>
  </si>
  <si>
    <t>3500.00</t>
  </si>
  <si>
    <t>CARLSBERG (330 ML) ....</t>
  </si>
  <si>
    <t>50.000</t>
  </si>
  <si>
    <t>11000.00</t>
  </si>
  <si>
    <t>CORONA BEER ....</t>
  </si>
  <si>
    <t>VIRGIN MOJITO ....</t>
  </si>
  <si>
    <t>J.W BLACK LABEL ...</t>
  </si>
  <si>
    <t>7200.00</t>
  </si>
  <si>
    <t>BLACK DOG 12 YEARS ...</t>
  </si>
  <si>
    <t>HEINEKEN BEER 330ML ...</t>
  </si>
  <si>
    <t>560.00</t>
  </si>
  <si>
    <t>KINGFISHER ULTRA  BEER 330 ML. ...</t>
  </si>
  <si>
    <t>10340.00</t>
  </si>
  <si>
    <t>GIN SMALL ....</t>
  </si>
  <si>
    <t>1050.00</t>
  </si>
  <si>
    <t>SMIRNOFF VODKA ...</t>
  </si>
  <si>
    <t>2800.00</t>
  </si>
  <si>
    <t>SCOTCH(W).TS ....</t>
  </si>
  <si>
    <t>SCOTCH(W) PREMIUM ....</t>
  </si>
  <si>
    <t>SULA RED WINE GLASS ....</t>
  </si>
  <si>
    <t>1232.00</t>
  </si>
  <si>
    <t>88.00</t>
  </si>
  <si>
    <t>BLENDERS PRIDE ....</t>
  </si>
  <si>
    <t>1225.00</t>
  </si>
  <si>
    <t>TEACHERS 50 .....</t>
  </si>
  <si>
    <t>3320.00</t>
  </si>
  <si>
    <t>422</t>
  </si>
  <si>
    <t>CHIVAS REGAL ....</t>
  </si>
  <si>
    <t>7600.00</t>
  </si>
  <si>
    <t>7600</t>
  </si>
  <si>
    <t>ENERGY DRINK ....</t>
  </si>
  <si>
    <t>DECAN SUNRISE ....</t>
  </si>
  <si>
    <t>VIRGIN MARY ...</t>
  </si>
  <si>
    <t>SODA ....</t>
  </si>
  <si>
    <t>520.00</t>
  </si>
  <si>
    <t>FRUIT PUNCH ...</t>
  </si>
  <si>
    <t>434</t>
  </si>
  <si>
    <t>BAR TENDER TOUCH MOCKTAIL ....</t>
  </si>
  <si>
    <t>446.000</t>
  </si>
  <si>
    <t>28782.00</t>
  </si>
  <si>
    <t>208.00</t>
  </si>
  <si>
    <t>252.000</t>
  </si>
  <si>
    <t>12495.00</t>
  </si>
  <si>
    <t>5018.00</t>
  </si>
  <si>
    <t>52.00</t>
  </si>
  <si>
    <t>HOME MADE FRUIT KULFI ..........</t>
  </si>
  <si>
    <t>1170.00</t>
  </si>
  <si>
    <t>IDLY FRIES ....</t>
  </si>
  <si>
    <t>160.00</t>
  </si>
  <si>
    <t>960.00</t>
  </si>
  <si>
    <t>DISCO IDLY ...</t>
  </si>
  <si>
    <t>37.000</t>
  </si>
  <si>
    <t>5920.00</t>
  </si>
  <si>
    <t>SWEET CORN CHICEKN SOUP... ....</t>
  </si>
  <si>
    <t>MUSHROOM SOUP... ...</t>
  </si>
  <si>
    <t>LEMON GINGER VEG BUTTER GARLIC ....</t>
  </si>
  <si>
    <t>214.28</t>
  </si>
  <si>
    <t>1242.82</t>
  </si>
  <si>
    <t>42.86</t>
  </si>
  <si>
    <t>LEMON GINGER CHICKEN BUTTER GA .....</t>
  </si>
  <si>
    <t>261.90</t>
  </si>
  <si>
    <t>3352.32</t>
  </si>
  <si>
    <t>52.38</t>
  </si>
  <si>
    <t>SUGAR CANE JUICE ....</t>
  </si>
  <si>
    <t>4105.00</t>
  </si>
  <si>
    <t>PANEER CHATPATA ....</t>
  </si>
  <si>
    <t>42.000</t>
  </si>
  <si>
    <t>6568.00</t>
  </si>
  <si>
    <t>152.00</t>
  </si>
  <si>
    <t>oriental chicken wings ....</t>
  </si>
  <si>
    <t>4042.25</t>
  </si>
  <si>
    <t>27.75</t>
  </si>
  <si>
    <t>pepper garlic chicken pops ...</t>
  </si>
  <si>
    <t>33.000</t>
  </si>
  <si>
    <t>5966.25</t>
  </si>
  <si>
    <t>138.75</t>
  </si>
  <si>
    <t>64</t>
  </si>
  <si>
    <t>Pulav with home style chicken ....</t>
  </si>
  <si>
    <t>570.00</t>
  </si>
  <si>
    <t>ACHARI PANEER ....</t>
  </si>
  <si>
    <t>CUCUMBER YOGURT SALAD ...</t>
  </si>
  <si>
    <t>1040.00</t>
  </si>
  <si>
    <t>142</t>
  </si>
  <si>
    <t>CARROT RAISIN SALAD .....</t>
  </si>
  <si>
    <t>SPICY PINEAPPLE &amp; COCONUT SALA ....</t>
  </si>
  <si>
    <t>144</t>
  </si>
  <si>
    <t>DOUBLE FRIED AMERICAN CORN ....</t>
  </si>
  <si>
    <t>7328.00</t>
  </si>
  <si>
    <t>192.00</t>
  </si>
  <si>
    <t>145</t>
  </si>
  <si>
    <t>HOME MADE TORTILA WITH SALSA &amp; ....</t>
  </si>
  <si>
    <t>1260.00</t>
  </si>
  <si>
    <t>146</t>
  </si>
  <si>
    <t>GRILLED POTATO WEDGES ...</t>
  </si>
  <si>
    <t>2714.25</t>
  </si>
  <si>
    <t>15.75</t>
  </si>
  <si>
    <t>147</t>
  </si>
  <si>
    <t>PEPEPR &amp; SEA SALT BABYCON ....</t>
  </si>
  <si>
    <t>1120.00</t>
  </si>
  <si>
    <t>148</t>
  </si>
  <si>
    <t>HARA MOONG KI TIKKI ...</t>
  </si>
  <si>
    <t>1576.00</t>
  </si>
  <si>
    <t>24.00</t>
  </si>
  <si>
    <t>DECCAN MASALA TOSSED FISH .....</t>
  </si>
  <si>
    <t>1739.00</t>
  </si>
  <si>
    <t>111.00</t>
  </si>
  <si>
    <t>150</t>
  </si>
  <si>
    <t>RAWA FRIED PRAWNS .......</t>
  </si>
  <si>
    <t>4199.50</t>
  </si>
  <si>
    <t>55.50</t>
  </si>
  <si>
    <t>STEEM RICE WITH HOME STYLE CHI ...</t>
  </si>
  <si>
    <t>BOMBAY BELL SALAD ....</t>
  </si>
  <si>
    <t>1560.00</t>
  </si>
  <si>
    <t>STEEM RICE WITH YELLOW DAL TAD ...</t>
  </si>
  <si>
    <t>640.00</t>
  </si>
  <si>
    <t>KODI CHIPS ....</t>
  </si>
  <si>
    <t>91.000</t>
  </si>
  <si>
    <t>16418.75</t>
  </si>
  <si>
    <t>416.25</t>
  </si>
  <si>
    <t>CHICKEN FINGER ....</t>
  </si>
  <si>
    <t>2534.50</t>
  </si>
  <si>
    <t>MUTTON CUTLET ....</t>
  </si>
  <si>
    <t>1480.00</t>
  </si>
  <si>
    <t>DHABA ANDA BHURJI PARATHA .......</t>
  </si>
  <si>
    <t>5778.00</t>
  </si>
  <si>
    <t>27.00</t>
  </si>
  <si>
    <t>ANDA MASALA WTH STEAM RICE ......</t>
  </si>
  <si>
    <t>2106.00</t>
  </si>
  <si>
    <t>324.00</t>
  </si>
  <si>
    <t>TORTILA OPEN SANDWICH WTH FRIE .....</t>
  </si>
  <si>
    <t>CHEESY BREAD OMLETTE ......</t>
  </si>
  <si>
    <t>28.000</t>
  </si>
  <si>
    <t>2940.00</t>
  </si>
  <si>
    <t>163</t>
  </si>
  <si>
    <t>CHICKEN TIKKA OMLETTE WITH FRI ....</t>
  </si>
  <si>
    <t>776.00</t>
  </si>
  <si>
    <t>164</t>
  </si>
  <si>
    <t>SOUTHERN FRIED FISH .....</t>
  </si>
  <si>
    <t>2590.00</t>
  </si>
  <si>
    <t>CORN DIPPED CHICKEN DRUM STICK ...</t>
  </si>
  <si>
    <t>2747.25</t>
  </si>
  <si>
    <t>ORIENTAL CHICKEN SKEWERS ....</t>
  </si>
  <si>
    <t>1665.00</t>
  </si>
  <si>
    <t>SLIDER BURGER CHICKEN/MUTTON ...</t>
  </si>
  <si>
    <t>169</t>
  </si>
  <si>
    <t>HALEEM POTS ......</t>
  </si>
  <si>
    <t>6891.25</t>
  </si>
  <si>
    <t>GRILL CHICKEN ...</t>
  </si>
  <si>
    <t>3240.00</t>
  </si>
  <si>
    <t>GRILL MUTTON ...</t>
  </si>
  <si>
    <t>924.00</t>
  </si>
  <si>
    <t>36.00</t>
  </si>
  <si>
    <t>GRILL FISH ...</t>
  </si>
  <si>
    <t>1164.00</t>
  </si>
  <si>
    <t>TIBETAN CHICKEN MOMOS .....</t>
  </si>
  <si>
    <t>1440.00</t>
  </si>
  <si>
    <t>TIBETAN VEGETABLE MOMOS ......</t>
  </si>
  <si>
    <t>179</t>
  </si>
  <si>
    <t>CHICKEN SHAWARMA SERVED IN KUB ....</t>
  </si>
  <si>
    <t>1416.00</t>
  </si>
  <si>
    <t>CHICKEN SHAWARMA SALAD WITH FR ....</t>
  </si>
  <si>
    <t>616.00</t>
  </si>
  <si>
    <t>ROAST CHICKEN HALF ....</t>
  </si>
  <si>
    <t>3100.50</t>
  </si>
  <si>
    <t>79.50</t>
  </si>
  <si>
    <t>BLONDE FINGER ..........</t>
  </si>
  <si>
    <t>ALMOND STUFFED CROSSANT .......</t>
  </si>
  <si>
    <t>DOUBLE CHOCO LATE MOUSSE ....</t>
  </si>
  <si>
    <t>240.50</t>
  </si>
  <si>
    <t>19.50</t>
  </si>
  <si>
    <t>188</t>
  </si>
  <si>
    <t>PANEER BUTTER MASALA WTH PULA ....</t>
  </si>
  <si>
    <t>3428.48</t>
  </si>
  <si>
    <t>PANEER BUTTER MASLA WTH ROTI O 1..</t>
  </si>
  <si>
    <t>2721.36</t>
  </si>
  <si>
    <t>64.28</t>
  </si>
  <si>
    <t>KADAI DUMALOO WITH PULAO ....</t>
  </si>
  <si>
    <t>1628.52</t>
  </si>
  <si>
    <t>85.72</t>
  </si>
  <si>
    <t>191</t>
  </si>
  <si>
    <t>KADAI DUMALOO WITH KULCHA OR R ....</t>
  </si>
  <si>
    <t>857.12</t>
  </si>
  <si>
    <t>BABY CORN MUSH MUTTER W  PULAO ....</t>
  </si>
  <si>
    <t>SZECHWAN VEGETABLE WITH FRIED ....</t>
  </si>
  <si>
    <t>1071.40</t>
  </si>
  <si>
    <t>195</t>
  </si>
  <si>
    <t>SZECHWAN VEGETABLE WITH HAKKA .....</t>
  </si>
  <si>
    <t>642.84</t>
  </si>
  <si>
    <t>DICED VEG CASHEW WITH FRIED RI ....</t>
  </si>
  <si>
    <t>197</t>
  </si>
  <si>
    <t>DICED VEG WITH HAKKA NOODLES ......</t>
  </si>
  <si>
    <t>200</t>
  </si>
  <si>
    <t>FISH PUNJABI SERVED WTH PULAO ....</t>
  </si>
  <si>
    <t>785.70</t>
  </si>
  <si>
    <t>KADAI METHI CHICKEN WTH PULAO .....</t>
  </si>
  <si>
    <t>1309.50</t>
  </si>
  <si>
    <t>203</t>
  </si>
  <si>
    <t>KADAI METHI CHICKEN WTH KULCHA ....</t>
  </si>
  <si>
    <t>1217.83</t>
  </si>
  <si>
    <t>91.67</t>
  </si>
  <si>
    <t>HOME MADE CHIKCEN WITH STEAMED ....</t>
  </si>
  <si>
    <t>1794.01</t>
  </si>
  <si>
    <t>39.29</t>
  </si>
  <si>
    <t>205</t>
  </si>
  <si>
    <t>HOME MADE CHICKEN CURRY WITH K ....</t>
  </si>
  <si>
    <t>733.32</t>
  </si>
  <si>
    <t>SZECHAN FISH WITH FRIED RICE ......</t>
  </si>
  <si>
    <t>2357.10</t>
  </si>
  <si>
    <t>207</t>
  </si>
  <si>
    <t>SZECHAN FISH WITH HAKKA NOODLE ....</t>
  </si>
  <si>
    <t>KUNG PAO CHICEKN WITH FRIED RI ......</t>
  </si>
  <si>
    <t>3142.80</t>
  </si>
  <si>
    <t>KUNG POA CHICEKN WITH HAKKA NO ...</t>
  </si>
  <si>
    <t>1047.60</t>
  </si>
  <si>
    <t>254</t>
  </si>
  <si>
    <t>ROAST CHICKEN FULL ...</t>
  </si>
  <si>
    <t>1350.00</t>
  </si>
  <si>
    <t>260</t>
  </si>
  <si>
    <t>MUTTON BIRYANI..## .....</t>
  </si>
  <si>
    <t>226.58</t>
  </si>
  <si>
    <t>VEG BIRYANI..## ....</t>
  </si>
  <si>
    <t>CHEF SPL VEG SNACK.... ..........</t>
  </si>
  <si>
    <t>6025.00</t>
  </si>
  <si>
    <t>CHEF SPL NON VEG SNACK.... ....</t>
  </si>
  <si>
    <t>21465.00</t>
  </si>
  <si>
    <t>1035.00</t>
  </si>
  <si>
    <t>371</t>
  </si>
  <si>
    <t>ROTI / PARATHA.. ....</t>
  </si>
  <si>
    <t>1657.50</t>
  </si>
  <si>
    <t>142.50</t>
  </si>
  <si>
    <t>CHICKEN MOMO## ...</t>
  </si>
  <si>
    <t>126.27</t>
  </si>
  <si>
    <t>COCONUT MILK SHAMROCK .......</t>
  </si>
  <si>
    <t>603</t>
  </si>
  <si>
    <t>CHEESE BALLS .....</t>
  </si>
  <si>
    <t>5560.00</t>
  </si>
  <si>
    <t>701</t>
  </si>
  <si>
    <t>IDLI WITH CHICKEN KEEMA MASALA ....</t>
  </si>
  <si>
    <t>3040.00</t>
  </si>
  <si>
    <t>702</t>
  </si>
  <si>
    <t>IDLI WITH HOME MADE CHICKEN CU ....</t>
  </si>
  <si>
    <t>1026.00</t>
  </si>
  <si>
    <t>114.00</t>
  </si>
  <si>
    <t>703</t>
  </si>
  <si>
    <t>IDLI WITH VEGTABLE DALCHA ...</t>
  </si>
  <si>
    <t>1936.00</t>
  </si>
  <si>
    <t>144.00</t>
  </si>
  <si>
    <t>705</t>
  </si>
  <si>
    <t>STEAM RICE WITH HOME MADE CHIC ....</t>
  </si>
  <si>
    <t>2192.25</t>
  </si>
  <si>
    <t>706</t>
  </si>
  <si>
    <t>STEAM RICE WITH YELLOW DAL THA .....</t>
  </si>
  <si>
    <t>3640.00</t>
  </si>
  <si>
    <t>747</t>
  </si>
  <si>
    <t>IDLY WITH VEG DALCHA ....</t>
  </si>
  <si>
    <t>320.00</t>
  </si>
  <si>
    <t>748</t>
  </si>
  <si>
    <t>IDLY WITH CHICKEN KHEEMA MASAL ...</t>
  </si>
  <si>
    <t>788</t>
  </si>
  <si>
    <t>FISH PUNJABI MASLA WTH KULCHA ...</t>
  </si>
  <si>
    <t>680.94</t>
  </si>
  <si>
    <t>104.76</t>
  </si>
  <si>
    <t>827</t>
  </si>
  <si>
    <t>606.25</t>
  </si>
  <si>
    <t>18.75</t>
  </si>
  <si>
    <t>828</t>
  </si>
  <si>
    <t>CAKE IN THE JAR ....</t>
  </si>
  <si>
    <t>2223</t>
  </si>
  <si>
    <t>AVAKAI KODI PULAO ......</t>
  </si>
  <si>
    <t>205.98</t>
  </si>
  <si>
    <t>3027.90</t>
  </si>
  <si>
    <t>61.80</t>
  </si>
  <si>
    <t>2224</t>
  </si>
  <si>
    <t>CORN SOYA PULAO .....</t>
  </si>
  <si>
    <t>164.79</t>
  </si>
  <si>
    <t>140.07</t>
  </si>
  <si>
    <t>24.72</t>
  </si>
  <si>
    <t>8125</t>
  </si>
  <si>
    <t>FRENCH FRIES ...</t>
  </si>
  <si>
    <t>3412.50</t>
  </si>
  <si>
    <t>87.50</t>
  </si>
  <si>
    <t>8126</t>
  </si>
  <si>
    <t>MASALA PEANUTS ...</t>
  </si>
  <si>
    <t>48.000</t>
  </si>
  <si>
    <t>5868.75</t>
  </si>
  <si>
    <t>131.25</t>
  </si>
  <si>
    <t>BUDWEISER 330 ML BEER ...</t>
  </si>
  <si>
    <t>92.000</t>
  </si>
  <si>
    <t>16344.00</t>
  </si>
  <si>
    <t>216.00</t>
  </si>
  <si>
    <t>13</t>
  </si>
  <si>
    <t>Johnnie Walker Red Label ...</t>
  </si>
  <si>
    <t>13718.25</t>
  </si>
  <si>
    <t>141.75</t>
  </si>
  <si>
    <t>KINGFISHER ULTRA BEER 330 ML ...</t>
  </si>
  <si>
    <t>83.000</t>
  </si>
  <si>
    <t>14904.00</t>
  </si>
  <si>
    <t>J.W.DOUBLE BLACK ...</t>
  </si>
  <si>
    <t>FOUR SEASON RED WINE GLS ...</t>
  </si>
  <si>
    <t>4242.00</t>
  </si>
  <si>
    <t>378.00</t>
  </si>
  <si>
    <t>OLD MONK ....</t>
  </si>
  <si>
    <t>6210.00</t>
  </si>
  <si>
    <t>47</t>
  </si>
  <si>
    <t>RUMABANI ....</t>
  </si>
  <si>
    <t>48</t>
  </si>
  <si>
    <t>APPLE JAM ....</t>
  </si>
  <si>
    <t>MASALA MARKE ....</t>
  </si>
  <si>
    <t>1527.75</t>
  </si>
  <si>
    <t>47.25</t>
  </si>
  <si>
    <t>CHAMPAGNE BOTTLE ...</t>
  </si>
  <si>
    <t>2100.00</t>
  </si>
  <si>
    <t>66</t>
  </si>
  <si>
    <t>HENEKEN BEER 330ML ...</t>
  </si>
  <si>
    <t>7280.00</t>
  </si>
  <si>
    <t>102</t>
  </si>
  <si>
    <t>TEACHERS 50 SCOTCH PREM. ...</t>
  </si>
  <si>
    <t>113.000</t>
  </si>
  <si>
    <t>26301.25</t>
  </si>
  <si>
    <t>3643.75</t>
  </si>
  <si>
    <t>BLACK DOG 12 Y SCOTCH PREM. ...</t>
  </si>
  <si>
    <t>125.000</t>
  </si>
  <si>
    <t>21637.25</t>
  </si>
  <si>
    <t>11487.75</t>
  </si>
  <si>
    <t>104</t>
  </si>
  <si>
    <t>TEACHERS HIGHLAND SCOTCH ...</t>
  </si>
  <si>
    <t>133.000</t>
  </si>
  <si>
    <t>23877.00</t>
  </si>
  <si>
    <t>4053.00</t>
  </si>
  <si>
    <t>BLACK DOG 8 Y SCOTCH PREM. .....</t>
  </si>
  <si>
    <t>7980.00</t>
  </si>
  <si>
    <t>100 PIPERS SCTOCH REG. ....</t>
  </si>
  <si>
    <t>60.000</t>
  </si>
  <si>
    <t>12348.00</t>
  </si>
  <si>
    <t>252.00</t>
  </si>
  <si>
    <t>109</t>
  </si>
  <si>
    <t>ANTIQUITY DELUX WHISKY ....</t>
  </si>
  <si>
    <t>4384.00</t>
  </si>
  <si>
    <t>96.00</t>
  </si>
  <si>
    <t>BLENDERSPRIDE WHISKY ....</t>
  </si>
  <si>
    <t>127.000</t>
  </si>
  <si>
    <t>17188.00</t>
  </si>
  <si>
    <t>3132.00</t>
  </si>
  <si>
    <t>114</t>
  </si>
  <si>
    <t>M.H BRANDY ....</t>
  </si>
  <si>
    <t>175.000</t>
  </si>
  <si>
    <t>15844.50</t>
  </si>
  <si>
    <t>2530.50</t>
  </si>
  <si>
    <t>115</t>
  </si>
  <si>
    <t>BACARDI RUM ....</t>
  </si>
  <si>
    <t>74.000</t>
  </si>
  <si>
    <t>9308.25</t>
  </si>
  <si>
    <t>681.75</t>
  </si>
  <si>
    <t>117</t>
  </si>
  <si>
    <t>B.BREZER BOTTLE ....</t>
  </si>
  <si>
    <t>6957.00</t>
  </si>
  <si>
    <t>63.00</t>
  </si>
  <si>
    <t>118</t>
  </si>
  <si>
    <t>52.000</t>
  </si>
  <si>
    <t>6898.50</t>
  </si>
  <si>
    <t>121.50</t>
  </si>
  <si>
    <t>122</t>
  </si>
  <si>
    <t>GIN SMALLS ....</t>
  </si>
  <si>
    <t>9975.00</t>
  </si>
  <si>
    <t>12151.00</t>
  </si>
  <si>
    <t>609.00</t>
  </si>
  <si>
    <t>BARTENDER"S SPECIAL ....</t>
  </si>
  <si>
    <t>7197.75</t>
  </si>
  <si>
    <t>LONG ISLAND ICED TEA ....</t>
  </si>
  <si>
    <t>685.00</t>
  </si>
  <si>
    <t>CAPTAIN MORGAN GOLD RUM RUM</t>
  </si>
  <si>
    <t>JOHNNIE WALKER BLACK LABLE ...</t>
  </si>
  <si>
    <t>TAISKER ...</t>
  </si>
  <si>
    <t>5460.00</t>
  </si>
  <si>
    <t>414</t>
  </si>
  <si>
    <t>BOMBAY SAPPHIRE ...</t>
  </si>
  <si>
    <t>986.00</t>
  </si>
  <si>
    <t>174.00</t>
  </si>
  <si>
    <t>418</t>
  </si>
  <si>
    <t>TEQUILA SHOTS ...</t>
  </si>
  <si>
    <t>11840.00</t>
  </si>
  <si>
    <t>497</t>
  </si>
  <si>
    <t>WATER MELON MINT MOJITHO ......</t>
  </si>
  <si>
    <t>945.00</t>
  </si>
  <si>
    <t>612</t>
  </si>
  <si>
    <t>KINGFISHER REG 330 ...</t>
  </si>
  <si>
    <t>14778.00</t>
  </si>
  <si>
    <t>162.00</t>
  </si>
  <si>
    <t>711</t>
  </si>
  <si>
    <t>CHIVAS REGAL 12 YEARS### ....</t>
  </si>
  <si>
    <t>1700.00</t>
  </si>
  <si>
    <t>BLACK DOG 8 YEARS### .....</t>
  </si>
  <si>
    <t>719</t>
  </si>
  <si>
    <t>TEACHERS HIGHLAND### ....</t>
  </si>
  <si>
    <t>9275.00</t>
  </si>
  <si>
    <t>720</t>
  </si>
  <si>
    <t>100 PIPPERS ### ....</t>
  </si>
  <si>
    <t>2000.00</t>
  </si>
  <si>
    <t>721</t>
  </si>
  <si>
    <t>ANTIQUITY BLUE ### ....</t>
  </si>
  <si>
    <t>1600.00</t>
  </si>
  <si>
    <t>722</t>
  </si>
  <si>
    <t>BLENDERS PRIDE ### ...</t>
  </si>
  <si>
    <t>64.000</t>
  </si>
  <si>
    <t>12800.00</t>
  </si>
  <si>
    <t>725</t>
  </si>
  <si>
    <t>BLUE RIBAND GIN ### .....</t>
  </si>
  <si>
    <t>729</t>
  </si>
  <si>
    <t>SMIRNOFF VODKA### ....</t>
  </si>
  <si>
    <t>2550.00</t>
  </si>
  <si>
    <t>730</t>
  </si>
  <si>
    <t>BACARDI WHITE/BLACK### ....</t>
  </si>
  <si>
    <t>731</t>
  </si>
  <si>
    <t>OLD MONK RUM### ....</t>
  </si>
  <si>
    <t>1950.00</t>
  </si>
  <si>
    <t>733</t>
  </si>
  <si>
    <t>M H BRANDY ### ....</t>
  </si>
  <si>
    <t>737</t>
  </si>
  <si>
    <t>CORONA BEER 335 ML ### ...</t>
  </si>
  <si>
    <t>6650.00</t>
  </si>
  <si>
    <t>738</t>
  </si>
  <si>
    <t>HEINEKEN 330ML### ....</t>
  </si>
  <si>
    <t>739</t>
  </si>
  <si>
    <t>KINGFISHER ULTRA 330ML### ....</t>
  </si>
  <si>
    <t>5280.00</t>
  </si>
  <si>
    <t>740</t>
  </si>
  <si>
    <t>BUDWEISER 330ML### ....</t>
  </si>
  <si>
    <t>51.000</t>
  </si>
  <si>
    <t>11154.00</t>
  </si>
  <si>
    <t>66.00</t>
  </si>
  <si>
    <t>743</t>
  </si>
  <si>
    <t>KINGFISHER BEER 330 ML ### .....</t>
  </si>
  <si>
    <t>2420.00</t>
  </si>
  <si>
    <t>744</t>
  </si>
  <si>
    <t>BACARDI BREEZER 275 ML ### ....</t>
  </si>
  <si>
    <t>880.00</t>
  </si>
  <si>
    <t>745</t>
  </si>
  <si>
    <t>DRAUGHT BEER PITCHER (1200)### ....</t>
  </si>
  <si>
    <t>650.00</t>
  </si>
  <si>
    <t>7150.00</t>
  </si>
  <si>
    <t>746</t>
  </si>
  <si>
    <t>DRAUGHT BEER MUG330 ML ### ....</t>
  </si>
  <si>
    <t>901</t>
  </si>
  <si>
    <t>DRAUGHT BEER PITCHER ...</t>
  </si>
  <si>
    <t>141.000</t>
  </si>
  <si>
    <t>75570.00</t>
  </si>
  <si>
    <t>902</t>
  </si>
  <si>
    <t>DRAUGHT BEER MUG ...</t>
  </si>
  <si>
    <t>132.000</t>
  </si>
  <si>
    <t>19005.00</t>
  </si>
  <si>
    <t>795.00</t>
  </si>
  <si>
    <t>2610.00</t>
  </si>
  <si>
    <t>6210</t>
  </si>
  <si>
    <t>TUBORG BEER 330ML BEER</t>
  </si>
  <si>
    <t>8138</t>
  </si>
  <si>
    <t>POOL GAME 1 HR ...</t>
  </si>
  <si>
    <t>226.87</t>
  </si>
  <si>
    <t>TONIC WATER ...</t>
  </si>
  <si>
    <t>CHILLY CANE ....</t>
  </si>
  <si>
    <t>VANILLA SODA ....</t>
  </si>
  <si>
    <t>ORANGE COLODA ....</t>
  </si>
  <si>
    <t>LYCHEE LASSI ...</t>
  </si>
  <si>
    <t>MASALA COLA ...</t>
  </si>
  <si>
    <t>86.000</t>
  </si>
  <si>
    <t>4270.00</t>
  </si>
  <si>
    <t>30.00</t>
  </si>
  <si>
    <t>2240.00</t>
  </si>
  <si>
    <t>303</t>
  </si>
  <si>
    <t>DIET PEPSI... ...</t>
  </si>
  <si>
    <t>FRESH LIME SODA / WATER ...</t>
  </si>
  <si>
    <t>57.000</t>
  </si>
  <si>
    <t>3093.75</t>
  </si>
  <si>
    <t>ENERGY DRINK ...</t>
  </si>
  <si>
    <t>2667.00</t>
  </si>
  <si>
    <t>306</t>
  </si>
  <si>
    <t>BOTTLED WATER ...</t>
  </si>
  <si>
    <t>5769.50</t>
  </si>
  <si>
    <t>280.50</t>
  </si>
  <si>
    <t>SEASONAL FRUIT JUICE ...</t>
  </si>
  <si>
    <t>CANNED FRUIT JUICE ...</t>
  </si>
  <si>
    <t>1020.50</t>
  </si>
  <si>
    <t>334</t>
  </si>
  <si>
    <t>BARTENDERS TOUCH MOCK ...</t>
  </si>
  <si>
    <t>3192.00</t>
  </si>
  <si>
    <t>228.00</t>
  </si>
  <si>
    <t>335</t>
  </si>
  <si>
    <t>PINEAPPLE MINT SMOOTHIE ...</t>
  </si>
  <si>
    <t>336</t>
  </si>
  <si>
    <t>GREEN KHUBANI SMOOTHI .....</t>
  </si>
  <si>
    <t>494</t>
  </si>
  <si>
    <t>CILANTRO LEMONADE ....</t>
  </si>
  <si>
    <t>831</t>
  </si>
  <si>
    <t>KHUBANI KA SODA ...</t>
  </si>
  <si>
    <t>832</t>
  </si>
  <si>
    <t>TEA/COFFEE ...</t>
  </si>
  <si>
    <t>2002.00</t>
  </si>
  <si>
    <t>Tobacco</t>
  </si>
  <si>
    <t>1050</t>
  </si>
  <si>
    <t>B&amp;H GOLD BLUE FTK 20HL PACKET</t>
  </si>
  <si>
    <t>338.35</t>
  </si>
  <si>
    <t>1302.65</t>
  </si>
  <si>
    <t>50.75</t>
  </si>
  <si>
    <t>1054</t>
  </si>
  <si>
    <t>GOLD FLAKE KINGS BLUE MD 10 BE PACKET</t>
  </si>
  <si>
    <t>225.57</t>
  </si>
  <si>
    <t>3958.74</t>
  </si>
  <si>
    <t>101.52</t>
  </si>
  <si>
    <t>1056</t>
  </si>
  <si>
    <t>GOLD FLAKE KINGS MD RED 10RC PACKET</t>
  </si>
  <si>
    <t>3767.01</t>
  </si>
  <si>
    <t>67.68</t>
  </si>
  <si>
    <t>8052</t>
  </si>
  <si>
    <t>WILLS CLASSIC BALANCED TASTE 2 PACKET</t>
  </si>
  <si>
    <t>2317.70</t>
  </si>
  <si>
    <t>Duplicate items in Menu</t>
  </si>
  <si>
    <t>Code</t>
  </si>
  <si>
    <t>Name</t>
  </si>
  <si>
    <t>Category</t>
  </si>
  <si>
    <t>Portions</t>
  </si>
  <si>
    <t>U.O.M</t>
  </si>
  <si>
    <t>Cur</t>
  </si>
  <si>
    <t>Tax</t>
  </si>
  <si>
    <t>Discount</t>
  </si>
  <si>
    <t>NC %</t>
  </si>
  <si>
    <t>Last Updated</t>
  </si>
  <si>
    <t>User</t>
  </si>
  <si>
    <t>KHUBANI KA MEETHA (TA)</t>
  </si>
  <si>
    <t>FOOD</t>
  </si>
  <si>
    <t>...</t>
  </si>
  <si>
    <t>POR</t>
  </si>
  <si>
    <t>INR</t>
  </si>
  <si>
    <t>Yes</t>
  </si>
  <si>
    <t>26-JUL-2017</t>
  </si>
  <si>
    <t>SYS</t>
  </si>
  <si>
    <t>.....</t>
  </si>
  <si>
    <t>151.31</t>
  </si>
  <si>
    <t>No</t>
  </si>
  <si>
    <t>CLEAR SOUP VEG</t>
  </si>
  <si>
    <t>OUT</t>
  </si>
  <si>
    <t>GONO SUR</t>
  </si>
  <si>
    <t>COCKTAILS</t>
  </si>
  <si>
    <t>....</t>
  </si>
  <si>
    <t>BOT</t>
  </si>
  <si>
    <t>3,750.00</t>
  </si>
  <si>
    <t>17.00</t>
  </si>
  <si>
    <t>18-SEP-2018</t>
  </si>
  <si>
    <t>3,800.00</t>
  </si>
  <si>
    <t>JACOB'S GREEK</t>
  </si>
  <si>
    <t>4,300.00</t>
  </si>
  <si>
    <t>5,400.00</t>
  </si>
  <si>
    <t xml:space="preserve">mineral water </t>
  </si>
  <si>
    <t>mineral water</t>
  </si>
  <si>
    <t>11-SEP-2018</t>
  </si>
  <si>
    <t>PITARS</t>
  </si>
  <si>
    <t>Shahi Tukda</t>
  </si>
  <si>
    <t>20-JUL-2018</t>
  </si>
  <si>
    <t>SHAHI TUKDA</t>
  </si>
  <si>
    <t>26-JUL-2018</t>
  </si>
  <si>
    <t>ITD</t>
  </si>
  <si>
    <t>SULA</t>
  </si>
  <si>
    <t>3,250.00</t>
  </si>
  <si>
    <t>SMIRN OFF VODKA</t>
  </si>
  <si>
    <t>SPIRITS (IND)</t>
  </si>
  <si>
    <t>SML</t>
  </si>
  <si>
    <t>SMIRNOFF VODKA</t>
  </si>
  <si>
    <t>8.00</t>
  </si>
  <si>
    <t>M BAR</t>
  </si>
  <si>
    <t>BABY CORN BROCHETTES</t>
  </si>
  <si>
    <t>Vegetarian</t>
  </si>
  <si>
    <t>32.00</t>
  </si>
  <si>
    <t>CHILLY EGG</t>
  </si>
  <si>
    <t>199.00</t>
  </si>
  <si>
    <t>COCKTAIL DAHI KEBAB</t>
  </si>
  <si>
    <t>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</si>
</sst>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quotePrefix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3" fillId="0" borderId="8" xfId="0" applyNumberFormat="1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8" xfId="0" applyFont="1" applyBorder="1"/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Border="1"/>
    <xf numFmtId="0" fontId="5" fillId="0" borderId="14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4" fillId="0" borderId="17" xfId="0" applyFont="1" applyBorder="1" applyAlignment="1">
      <alignment horizontal="left"/>
    </xf>
    <xf numFmtId="0" fontId="5" fillId="0" borderId="17" xfId="0" applyFont="1" applyBorder="1" applyAlignment="1"/>
    <xf numFmtId="0" fontId="4" fillId="0" borderId="17" xfId="0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0" fillId="0" borderId="7" xfId="0" applyBorder="1"/>
    <xf numFmtId="0" fontId="5" fillId="0" borderId="8" xfId="0" applyFont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8" xfId="0" applyFont="1" applyBorder="1" applyAlignment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0" borderId="10" xfId="0" applyBorder="1"/>
    <xf numFmtId="0" fontId="4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0" borderId="12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FE28-08AF-49B2-9142-A3D6D33A8E13}">
  <dimension ref="C4:P761"/>
  <sheetViews>
    <sheetView tabSelected="1" topLeftCell="A97" workbookViewId="0">
      <selection activeCell="E12" sqref="E12"/>
    </sheetView>
  </sheetViews>
  <sheetFormatPr defaultRowHeight="15" x14ac:dyDescent="0.25"/>
  <cols>
    <col min="3" max="3" width="10.42578125" bestFit="1" customWidth="1"/>
    <col min="4" max="4" width="18.42578125" bestFit="1" customWidth="1"/>
    <col min="5" max="5" width="22.42578125" bestFit="1" customWidth="1"/>
    <col min="6" max="6" width="13.5703125" bestFit="1" customWidth="1"/>
    <col min="7" max="7" width="38.7109375" bestFit="1" customWidth="1"/>
    <col min="8" max="8" width="31.140625" bestFit="1" customWidth="1"/>
    <col min="9" max="9" width="7" bestFit="1" customWidth="1"/>
    <col min="10" max="10" width="12.85546875" bestFit="1" customWidth="1"/>
    <col min="11" max="11" width="11.5703125" bestFit="1" customWidth="1"/>
    <col min="12" max="12" width="7.42578125" bestFit="1" customWidth="1"/>
    <col min="13" max="13" width="16.42578125" bestFit="1" customWidth="1"/>
    <col min="14" max="14" width="11.5703125" bestFit="1" customWidth="1"/>
    <col min="15" max="15" width="22.28515625" bestFit="1" customWidth="1"/>
  </cols>
  <sheetData>
    <row r="4" spans="3:15" ht="15.75" thickBot="1" x14ac:dyDescent="0.3"/>
    <row r="5" spans="3:15" ht="15.75" thickBot="1" x14ac:dyDescent="0.3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3:15" x14ac:dyDescent="0.25"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6" t="s">
        <v>13</v>
      </c>
    </row>
    <row r="7" spans="3:15" x14ac:dyDescent="0.25">
      <c r="C7" s="7">
        <v>43285</v>
      </c>
      <c r="D7" s="8" t="s">
        <v>14</v>
      </c>
      <c r="E7" s="8" t="s">
        <v>15</v>
      </c>
      <c r="F7" s="8">
        <v>2803</v>
      </c>
      <c r="G7" s="8">
        <v>1</v>
      </c>
      <c r="H7" s="8" t="s">
        <v>16</v>
      </c>
      <c r="I7" s="8">
        <v>50</v>
      </c>
      <c r="J7" s="8" t="s">
        <v>17</v>
      </c>
      <c r="K7" s="8">
        <v>1032</v>
      </c>
      <c r="L7" s="8" t="s">
        <v>18</v>
      </c>
      <c r="M7" s="8" t="s">
        <v>19</v>
      </c>
      <c r="N7" s="8" t="b">
        <v>1</v>
      </c>
      <c r="O7" s="9" t="s">
        <v>20</v>
      </c>
    </row>
    <row r="8" spans="3:15" x14ac:dyDescent="0.25">
      <c r="C8" s="7">
        <v>43291</v>
      </c>
      <c r="D8" s="8" t="s">
        <v>14</v>
      </c>
      <c r="E8" s="8" t="s">
        <v>21</v>
      </c>
      <c r="F8" s="8">
        <v>3040</v>
      </c>
      <c r="G8" s="8">
        <v>1</v>
      </c>
      <c r="H8" s="8" t="s">
        <v>16</v>
      </c>
      <c r="I8" s="8">
        <v>55</v>
      </c>
      <c r="J8" s="8" t="s">
        <v>22</v>
      </c>
      <c r="K8" s="8">
        <v>1109</v>
      </c>
      <c r="L8" s="8" t="s">
        <v>18</v>
      </c>
      <c r="M8" s="8" t="s">
        <v>19</v>
      </c>
      <c r="N8" s="8" t="b">
        <v>1</v>
      </c>
      <c r="O8" s="9" t="s">
        <v>20</v>
      </c>
    </row>
    <row r="9" spans="3:15" x14ac:dyDescent="0.25">
      <c r="C9" s="7">
        <v>43298</v>
      </c>
      <c r="D9" s="8" t="s">
        <v>14</v>
      </c>
      <c r="E9" s="8" t="s">
        <v>21</v>
      </c>
      <c r="F9" s="8">
        <v>3251</v>
      </c>
      <c r="G9" s="8">
        <v>1</v>
      </c>
      <c r="H9" s="8" t="s">
        <v>23</v>
      </c>
      <c r="I9" s="8">
        <v>355</v>
      </c>
      <c r="J9" s="8" t="s">
        <v>24</v>
      </c>
      <c r="K9" s="8">
        <v>1182</v>
      </c>
      <c r="L9" s="8" t="s">
        <v>18</v>
      </c>
      <c r="M9" s="8" t="s">
        <v>19</v>
      </c>
      <c r="N9" s="8" t="b">
        <v>1</v>
      </c>
      <c r="O9" s="9"/>
    </row>
    <row r="10" spans="3:15" x14ac:dyDescent="0.25">
      <c r="C10" s="7">
        <v>43321</v>
      </c>
      <c r="D10" s="8" t="s">
        <v>14</v>
      </c>
      <c r="E10" s="8" t="s">
        <v>21</v>
      </c>
      <c r="F10" s="8">
        <v>4074</v>
      </c>
      <c r="G10" s="8">
        <v>1</v>
      </c>
      <c r="H10" s="8" t="s">
        <v>23</v>
      </c>
      <c r="I10" s="8">
        <v>275</v>
      </c>
      <c r="J10" s="8" t="s">
        <v>25</v>
      </c>
      <c r="K10" s="8">
        <v>1476</v>
      </c>
      <c r="L10" s="8" t="s">
        <v>18</v>
      </c>
      <c r="M10" s="8" t="s">
        <v>19</v>
      </c>
      <c r="N10" s="8" t="b">
        <v>1</v>
      </c>
      <c r="O10" s="9"/>
    </row>
    <row r="11" spans="3:15" x14ac:dyDescent="0.25">
      <c r="C11" s="7">
        <v>43322</v>
      </c>
      <c r="D11" s="8" t="s">
        <v>26</v>
      </c>
      <c r="E11" s="8" t="s">
        <v>21</v>
      </c>
      <c r="F11" s="8">
        <v>8176</v>
      </c>
      <c r="G11" s="8">
        <v>2</v>
      </c>
      <c r="H11" s="8" t="s">
        <v>27</v>
      </c>
      <c r="I11" s="8">
        <v>350</v>
      </c>
      <c r="J11" s="8" t="s">
        <v>28</v>
      </c>
      <c r="K11" s="8">
        <v>8192</v>
      </c>
      <c r="L11" s="8" t="s">
        <v>29</v>
      </c>
      <c r="M11" s="8" t="s">
        <v>30</v>
      </c>
      <c r="N11" s="8" t="b">
        <v>1</v>
      </c>
      <c r="O11" s="9"/>
    </row>
    <row r="12" spans="3:15" x14ac:dyDescent="0.25">
      <c r="C12" s="7">
        <v>43362</v>
      </c>
      <c r="D12" s="8" t="s">
        <v>26</v>
      </c>
      <c r="E12" s="8" t="s">
        <v>31</v>
      </c>
      <c r="F12" s="8">
        <v>10262</v>
      </c>
      <c r="G12" s="8">
        <v>2</v>
      </c>
      <c r="H12" s="8" t="s">
        <v>27</v>
      </c>
      <c r="I12" s="8">
        <v>275</v>
      </c>
      <c r="J12" s="8" t="s">
        <v>32</v>
      </c>
      <c r="K12" s="8">
        <v>10278</v>
      </c>
      <c r="L12" s="8" t="s">
        <v>29</v>
      </c>
      <c r="M12" s="8" t="s">
        <v>30</v>
      </c>
      <c r="N12" s="8" t="b">
        <v>1</v>
      </c>
      <c r="O12" s="9"/>
    </row>
    <row r="13" spans="3:15" x14ac:dyDescent="0.25">
      <c r="C13" s="7">
        <v>43301</v>
      </c>
      <c r="D13" s="8" t="s">
        <v>14</v>
      </c>
      <c r="E13" s="8" t="s">
        <v>15</v>
      </c>
      <c r="F13" s="8">
        <v>3367</v>
      </c>
      <c r="G13" s="8">
        <v>1</v>
      </c>
      <c r="H13" s="8" t="s">
        <v>33</v>
      </c>
      <c r="I13" s="8">
        <v>349</v>
      </c>
      <c r="J13" s="8" t="s">
        <v>34</v>
      </c>
      <c r="K13" s="8">
        <v>1216</v>
      </c>
      <c r="L13" s="8" t="s">
        <v>18</v>
      </c>
      <c r="M13" s="8" t="s">
        <v>19</v>
      </c>
      <c r="N13" s="8" t="b">
        <v>1</v>
      </c>
      <c r="O13" s="9" t="s">
        <v>35</v>
      </c>
    </row>
    <row r="14" spans="3:15" x14ac:dyDescent="0.25">
      <c r="C14" s="7">
        <v>43330</v>
      </c>
      <c r="D14" s="8" t="s">
        <v>36</v>
      </c>
      <c r="E14" s="8" t="s">
        <v>21</v>
      </c>
      <c r="F14" s="8">
        <v>7553</v>
      </c>
      <c r="G14" s="8">
        <v>1</v>
      </c>
      <c r="H14" s="8" t="s">
        <v>37</v>
      </c>
      <c r="I14" s="8">
        <v>100</v>
      </c>
      <c r="J14" s="8" t="s">
        <v>38</v>
      </c>
      <c r="K14" s="8">
        <v>4039</v>
      </c>
      <c r="L14" s="8" t="s">
        <v>39</v>
      </c>
      <c r="M14" s="8" t="s">
        <v>40</v>
      </c>
      <c r="N14" s="8" t="b">
        <v>0</v>
      </c>
      <c r="O14" s="9"/>
    </row>
    <row r="15" spans="3:15" x14ac:dyDescent="0.25">
      <c r="C15" s="7">
        <v>43330</v>
      </c>
      <c r="D15" s="8" t="s">
        <v>36</v>
      </c>
      <c r="E15" s="8" t="s">
        <v>21</v>
      </c>
      <c r="F15" s="8">
        <v>7599</v>
      </c>
      <c r="G15" s="8">
        <v>1</v>
      </c>
      <c r="H15" s="8" t="s">
        <v>37</v>
      </c>
      <c r="I15" s="8">
        <v>70</v>
      </c>
      <c r="J15" s="8" t="s">
        <v>41</v>
      </c>
      <c r="K15" s="8">
        <v>4053</v>
      </c>
      <c r="L15" s="8" t="s">
        <v>39</v>
      </c>
      <c r="M15" s="8" t="s">
        <v>40</v>
      </c>
      <c r="N15" s="8" t="b">
        <v>0</v>
      </c>
      <c r="O15" s="9"/>
    </row>
    <row r="16" spans="3:15" x14ac:dyDescent="0.25">
      <c r="C16" s="7">
        <v>43293</v>
      </c>
      <c r="D16" s="8" t="s">
        <v>14</v>
      </c>
      <c r="E16" s="8" t="s">
        <v>21</v>
      </c>
      <c r="F16" s="8">
        <v>3097</v>
      </c>
      <c r="G16" s="8">
        <v>1</v>
      </c>
      <c r="H16" s="8" t="s">
        <v>42</v>
      </c>
      <c r="I16" s="8">
        <v>225</v>
      </c>
      <c r="J16" s="8" t="s">
        <v>43</v>
      </c>
      <c r="K16" s="8">
        <v>1129</v>
      </c>
      <c r="L16" s="8" t="s">
        <v>18</v>
      </c>
      <c r="M16" s="8" t="s">
        <v>19</v>
      </c>
      <c r="N16" s="8" t="b">
        <v>1</v>
      </c>
      <c r="O16" s="9" t="s">
        <v>35</v>
      </c>
    </row>
    <row r="17" spans="3:15" x14ac:dyDescent="0.25">
      <c r="C17" s="7">
        <v>43365</v>
      </c>
      <c r="D17" s="8" t="s">
        <v>14</v>
      </c>
      <c r="E17" s="8" t="s">
        <v>15</v>
      </c>
      <c r="F17" s="8">
        <v>5131</v>
      </c>
      <c r="G17" s="8">
        <v>1</v>
      </c>
      <c r="H17" s="8" t="s">
        <v>42</v>
      </c>
      <c r="I17" s="8">
        <v>249</v>
      </c>
      <c r="J17" s="8" t="s">
        <v>44</v>
      </c>
      <c r="K17" s="8">
        <v>1869</v>
      </c>
      <c r="L17" s="8" t="s">
        <v>18</v>
      </c>
      <c r="M17" s="8" t="s">
        <v>19</v>
      </c>
      <c r="N17" s="8" t="b">
        <v>1</v>
      </c>
      <c r="O17" s="9" t="s">
        <v>35</v>
      </c>
    </row>
    <row r="18" spans="3:15" x14ac:dyDescent="0.25">
      <c r="C18" s="7">
        <v>43319</v>
      </c>
      <c r="D18" s="8" t="s">
        <v>26</v>
      </c>
      <c r="E18" s="8" t="s">
        <v>21</v>
      </c>
      <c r="F18" s="8">
        <v>8000</v>
      </c>
      <c r="G18" s="8">
        <v>1</v>
      </c>
      <c r="H18" s="8" t="s">
        <v>45</v>
      </c>
      <c r="I18" s="8">
        <v>325</v>
      </c>
      <c r="J18" s="8" t="s">
        <v>46</v>
      </c>
      <c r="K18" s="8">
        <v>8016</v>
      </c>
      <c r="L18" s="8" t="s">
        <v>29</v>
      </c>
      <c r="M18" s="8" t="s">
        <v>30</v>
      </c>
      <c r="N18" s="8" t="b">
        <v>1</v>
      </c>
      <c r="O18" s="9"/>
    </row>
    <row r="19" spans="3:15" x14ac:dyDescent="0.25">
      <c r="C19" s="7">
        <v>43363</v>
      </c>
      <c r="D19" s="8" t="s">
        <v>26</v>
      </c>
      <c r="E19" s="8" t="s">
        <v>31</v>
      </c>
      <c r="F19" s="8">
        <v>10334</v>
      </c>
      <c r="G19" s="8">
        <v>2</v>
      </c>
      <c r="H19" s="8" t="s">
        <v>45</v>
      </c>
      <c r="I19" s="8">
        <v>275</v>
      </c>
      <c r="J19" s="8" t="s">
        <v>47</v>
      </c>
      <c r="K19" s="8">
        <v>10350</v>
      </c>
      <c r="L19" s="8" t="s">
        <v>29</v>
      </c>
      <c r="M19" s="8" t="s">
        <v>30</v>
      </c>
      <c r="N19" s="8" t="b">
        <v>1</v>
      </c>
      <c r="O19" s="9"/>
    </row>
    <row r="20" spans="3:15" x14ac:dyDescent="0.25">
      <c r="C20" s="7">
        <v>43284</v>
      </c>
      <c r="D20" s="8" t="s">
        <v>14</v>
      </c>
      <c r="E20" s="8" t="s">
        <v>21</v>
      </c>
      <c r="F20" s="8">
        <v>2776</v>
      </c>
      <c r="G20" s="8">
        <v>1</v>
      </c>
      <c r="H20" s="8" t="s">
        <v>48</v>
      </c>
      <c r="I20" s="8">
        <v>275</v>
      </c>
      <c r="J20" s="8" t="s">
        <v>49</v>
      </c>
      <c r="K20" s="8">
        <v>1018</v>
      </c>
      <c r="L20" s="8" t="s">
        <v>18</v>
      </c>
      <c r="M20" s="8" t="s">
        <v>19</v>
      </c>
      <c r="N20" s="8" t="b">
        <v>1</v>
      </c>
      <c r="O20" s="9" t="s">
        <v>35</v>
      </c>
    </row>
    <row r="21" spans="3:15" x14ac:dyDescent="0.25">
      <c r="C21" s="7">
        <v>43291</v>
      </c>
      <c r="D21" s="8" t="s">
        <v>14</v>
      </c>
      <c r="E21" s="8" t="s">
        <v>21</v>
      </c>
      <c r="F21" s="8">
        <v>3031</v>
      </c>
      <c r="G21" s="8">
        <v>1</v>
      </c>
      <c r="H21" s="8" t="s">
        <v>48</v>
      </c>
      <c r="I21" s="8">
        <v>349</v>
      </c>
      <c r="J21" s="8" t="s">
        <v>50</v>
      </c>
      <c r="K21" s="8">
        <v>1107</v>
      </c>
      <c r="L21" s="8" t="s">
        <v>18</v>
      </c>
      <c r="M21" s="8" t="s">
        <v>19</v>
      </c>
      <c r="N21" s="8" t="b">
        <v>1</v>
      </c>
      <c r="O21" s="9" t="s">
        <v>35</v>
      </c>
    </row>
    <row r="22" spans="3:15" x14ac:dyDescent="0.25">
      <c r="C22" s="7">
        <v>43306</v>
      </c>
      <c r="D22" s="8" t="s">
        <v>51</v>
      </c>
      <c r="E22" s="8" t="s">
        <v>52</v>
      </c>
      <c r="F22" s="8">
        <v>8857</v>
      </c>
      <c r="G22" s="8">
        <v>1</v>
      </c>
      <c r="H22" s="8" t="s">
        <v>53</v>
      </c>
      <c r="I22" s="8">
        <v>285</v>
      </c>
      <c r="J22" s="8" t="s">
        <v>54</v>
      </c>
      <c r="K22" s="8">
        <v>6434</v>
      </c>
      <c r="L22" s="8" t="s">
        <v>55</v>
      </c>
      <c r="M22" s="8" t="s">
        <v>40</v>
      </c>
      <c r="N22" s="8" t="b">
        <v>1</v>
      </c>
      <c r="O22" s="9"/>
    </row>
    <row r="23" spans="3:15" x14ac:dyDescent="0.25">
      <c r="C23" s="7">
        <v>43307</v>
      </c>
      <c r="D23" s="8" t="s">
        <v>51</v>
      </c>
      <c r="E23" s="8" t="s">
        <v>15</v>
      </c>
      <c r="F23" s="8">
        <v>8936</v>
      </c>
      <c r="G23" s="8">
        <v>1</v>
      </c>
      <c r="H23" s="8" t="s">
        <v>53</v>
      </c>
      <c r="I23" s="8">
        <v>275</v>
      </c>
      <c r="J23" s="8" t="s">
        <v>56</v>
      </c>
      <c r="K23" s="8">
        <v>6486</v>
      </c>
      <c r="L23" s="8" t="s">
        <v>55</v>
      </c>
      <c r="M23" s="8" t="s">
        <v>40</v>
      </c>
      <c r="N23" s="8" t="b">
        <v>1</v>
      </c>
      <c r="O23" s="9"/>
    </row>
    <row r="24" spans="3:15" x14ac:dyDescent="0.25">
      <c r="C24" s="7">
        <v>43284</v>
      </c>
      <c r="D24" s="8" t="s">
        <v>14</v>
      </c>
      <c r="E24" s="8" t="s">
        <v>21</v>
      </c>
      <c r="F24" s="8">
        <v>2783</v>
      </c>
      <c r="G24" s="8">
        <v>1</v>
      </c>
      <c r="H24" s="8" t="s">
        <v>57</v>
      </c>
      <c r="I24" s="8">
        <v>275</v>
      </c>
      <c r="J24" s="8" t="s">
        <v>58</v>
      </c>
      <c r="K24" s="8">
        <v>1015</v>
      </c>
      <c r="L24" s="8" t="s">
        <v>18</v>
      </c>
      <c r="M24" s="8" t="s">
        <v>19</v>
      </c>
      <c r="N24" s="8" t="b">
        <v>1</v>
      </c>
      <c r="O24" s="9"/>
    </row>
    <row r="25" spans="3:15" x14ac:dyDescent="0.25">
      <c r="C25" s="7">
        <v>43318</v>
      </c>
      <c r="D25" s="8" t="s">
        <v>14</v>
      </c>
      <c r="E25" s="8" t="s">
        <v>21</v>
      </c>
      <c r="F25" s="8">
        <v>3997</v>
      </c>
      <c r="G25" s="8">
        <v>1</v>
      </c>
      <c r="H25" s="8" t="s">
        <v>57</v>
      </c>
      <c r="I25" s="8">
        <v>225</v>
      </c>
      <c r="J25" s="8" t="s">
        <v>59</v>
      </c>
      <c r="K25" s="8">
        <v>1447</v>
      </c>
      <c r="L25" s="8" t="s">
        <v>18</v>
      </c>
      <c r="M25" s="8" t="s">
        <v>19</v>
      </c>
      <c r="N25" s="8" t="b">
        <v>1</v>
      </c>
      <c r="O25" s="9"/>
    </row>
    <row r="26" spans="3:15" x14ac:dyDescent="0.25">
      <c r="C26" s="7">
        <v>43360</v>
      </c>
      <c r="D26" s="8" t="s">
        <v>26</v>
      </c>
      <c r="E26" s="8" t="s">
        <v>21</v>
      </c>
      <c r="F26" s="8">
        <v>10178</v>
      </c>
      <c r="G26" s="8">
        <v>1</v>
      </c>
      <c r="H26" s="8" t="s">
        <v>60</v>
      </c>
      <c r="I26" s="8">
        <v>105</v>
      </c>
      <c r="J26" s="8" t="s">
        <v>61</v>
      </c>
      <c r="K26" s="8">
        <v>10194</v>
      </c>
      <c r="L26" s="8" t="s">
        <v>29</v>
      </c>
      <c r="M26" s="8" t="s">
        <v>30</v>
      </c>
      <c r="N26" s="8" t="b">
        <v>1</v>
      </c>
      <c r="O26" s="9"/>
    </row>
    <row r="27" spans="3:15" x14ac:dyDescent="0.25">
      <c r="C27" s="7">
        <v>43362</v>
      </c>
      <c r="D27" s="8" t="s">
        <v>26</v>
      </c>
      <c r="E27" s="8" t="s">
        <v>31</v>
      </c>
      <c r="F27" s="8">
        <v>10262</v>
      </c>
      <c r="G27" s="8">
        <v>2</v>
      </c>
      <c r="H27" s="8" t="s">
        <v>60</v>
      </c>
      <c r="I27" s="8">
        <v>120</v>
      </c>
      <c r="J27" s="8" t="s">
        <v>32</v>
      </c>
      <c r="K27" s="8">
        <v>10278</v>
      </c>
      <c r="L27" s="8" t="s">
        <v>29</v>
      </c>
      <c r="M27" s="8" t="s">
        <v>30</v>
      </c>
      <c r="N27" s="8" t="b">
        <v>1</v>
      </c>
      <c r="O27" s="9"/>
    </row>
    <row r="28" spans="3:15" x14ac:dyDescent="0.25">
      <c r="C28" s="7">
        <v>43360</v>
      </c>
      <c r="D28" s="8" t="s">
        <v>26</v>
      </c>
      <c r="E28" s="8" t="s">
        <v>21</v>
      </c>
      <c r="F28" s="8">
        <v>10165</v>
      </c>
      <c r="G28" s="8">
        <v>1</v>
      </c>
      <c r="H28" s="8" t="s">
        <v>62</v>
      </c>
      <c r="I28" s="8">
        <v>140</v>
      </c>
      <c r="J28" s="8" t="s">
        <v>63</v>
      </c>
      <c r="K28" s="8">
        <v>10181</v>
      </c>
      <c r="L28" s="8" t="s">
        <v>29</v>
      </c>
      <c r="M28" s="8" t="s">
        <v>30</v>
      </c>
      <c r="N28" s="8" t="b">
        <v>1</v>
      </c>
      <c r="O28" s="9"/>
    </row>
    <row r="29" spans="3:15" x14ac:dyDescent="0.25">
      <c r="C29" s="7">
        <v>43361</v>
      </c>
      <c r="D29" s="8" t="s">
        <v>26</v>
      </c>
      <c r="E29" s="8" t="s">
        <v>31</v>
      </c>
      <c r="F29" s="8">
        <v>10189</v>
      </c>
      <c r="G29" s="8">
        <v>2</v>
      </c>
      <c r="H29" s="8" t="s">
        <v>62</v>
      </c>
      <c r="I29" s="8">
        <v>125</v>
      </c>
      <c r="J29" s="8" t="s">
        <v>64</v>
      </c>
      <c r="K29" s="8">
        <v>10205</v>
      </c>
      <c r="L29" s="8" t="s">
        <v>29</v>
      </c>
      <c r="M29" s="8" t="s">
        <v>30</v>
      </c>
      <c r="N29" s="8" t="b">
        <v>1</v>
      </c>
      <c r="O29" s="9"/>
    </row>
    <row r="30" spans="3:15" x14ac:dyDescent="0.25">
      <c r="C30" s="7">
        <v>43359</v>
      </c>
      <c r="D30" s="8" t="s">
        <v>26</v>
      </c>
      <c r="E30" s="8" t="s">
        <v>15</v>
      </c>
      <c r="F30" s="8">
        <v>10094</v>
      </c>
      <c r="G30" s="8">
        <v>1</v>
      </c>
      <c r="H30" s="8" t="s">
        <v>65</v>
      </c>
      <c r="I30" s="8">
        <v>125</v>
      </c>
      <c r="J30" s="8" t="s">
        <v>66</v>
      </c>
      <c r="K30" s="8">
        <v>10110</v>
      </c>
      <c r="L30" s="8" t="s">
        <v>29</v>
      </c>
      <c r="M30" s="8" t="s">
        <v>30</v>
      </c>
      <c r="N30" s="8" t="b">
        <v>1</v>
      </c>
      <c r="O30" s="9"/>
    </row>
    <row r="31" spans="3:15" x14ac:dyDescent="0.25">
      <c r="C31" s="7">
        <v>43360</v>
      </c>
      <c r="D31" s="8" t="s">
        <v>26</v>
      </c>
      <c r="E31" s="8" t="s">
        <v>31</v>
      </c>
      <c r="F31" s="8">
        <v>10122</v>
      </c>
      <c r="G31" s="8">
        <v>2</v>
      </c>
      <c r="H31" s="8" t="s">
        <v>65</v>
      </c>
      <c r="I31" s="8">
        <v>115</v>
      </c>
      <c r="J31" s="8" t="s">
        <v>67</v>
      </c>
      <c r="K31" s="8">
        <v>10138</v>
      </c>
      <c r="L31" s="8" t="s">
        <v>29</v>
      </c>
      <c r="M31" s="8" t="s">
        <v>30</v>
      </c>
      <c r="N31" s="8" t="b">
        <v>1</v>
      </c>
      <c r="O31" s="9"/>
    </row>
    <row r="32" spans="3:15" x14ac:dyDescent="0.25">
      <c r="C32" s="7">
        <v>43305</v>
      </c>
      <c r="D32" s="8" t="s">
        <v>51</v>
      </c>
      <c r="E32" s="8" t="s">
        <v>21</v>
      </c>
      <c r="F32" s="8">
        <v>8784</v>
      </c>
      <c r="G32" s="8">
        <v>1</v>
      </c>
      <c r="H32" s="8" t="s">
        <v>68</v>
      </c>
      <c r="I32" s="8">
        <v>200</v>
      </c>
      <c r="J32" s="8" t="s">
        <v>69</v>
      </c>
      <c r="K32" s="8">
        <v>6384</v>
      </c>
      <c r="L32" s="8" t="s">
        <v>55</v>
      </c>
      <c r="M32" s="8" t="s">
        <v>40</v>
      </c>
      <c r="N32" s="8" t="b">
        <v>1</v>
      </c>
      <c r="O32" s="9"/>
    </row>
    <row r="33" spans="3:15" x14ac:dyDescent="0.25">
      <c r="C33" s="7">
        <v>43306</v>
      </c>
      <c r="D33" s="8" t="s">
        <v>51</v>
      </c>
      <c r="E33" s="8" t="s">
        <v>15</v>
      </c>
      <c r="F33" s="8">
        <v>8844</v>
      </c>
      <c r="G33" s="8">
        <v>2</v>
      </c>
      <c r="H33" s="8" t="s">
        <v>68</v>
      </c>
      <c r="I33" s="8">
        <v>125</v>
      </c>
      <c r="J33" s="8" t="s">
        <v>70</v>
      </c>
      <c r="K33" s="8">
        <v>6426</v>
      </c>
      <c r="L33" s="8" t="s">
        <v>55</v>
      </c>
      <c r="M33" s="8" t="s">
        <v>40</v>
      </c>
      <c r="N33" s="8" t="b">
        <v>1</v>
      </c>
      <c r="O33" s="9"/>
    </row>
    <row r="34" spans="3:15" x14ac:dyDescent="0.25">
      <c r="C34" s="7">
        <v>43339</v>
      </c>
      <c r="D34" s="8" t="s">
        <v>71</v>
      </c>
      <c r="E34" s="8" t="s">
        <v>21</v>
      </c>
      <c r="F34" s="8">
        <v>865</v>
      </c>
      <c r="G34" s="8">
        <v>1</v>
      </c>
      <c r="H34" s="8" t="s">
        <v>72</v>
      </c>
      <c r="I34" s="8">
        <v>1750</v>
      </c>
      <c r="J34" s="8" t="s">
        <v>73</v>
      </c>
      <c r="K34" s="8">
        <v>864</v>
      </c>
      <c r="L34" s="8" t="s">
        <v>29</v>
      </c>
      <c r="M34" s="8" t="s">
        <v>30</v>
      </c>
      <c r="N34" s="8" t="b">
        <v>0</v>
      </c>
      <c r="O34" s="9" t="s">
        <v>74</v>
      </c>
    </row>
    <row r="35" spans="3:15" x14ac:dyDescent="0.25">
      <c r="C35" s="7">
        <v>43352</v>
      </c>
      <c r="D35" s="8" t="s">
        <v>71</v>
      </c>
      <c r="E35" s="8" t="s">
        <v>21</v>
      </c>
      <c r="F35" s="8">
        <v>911</v>
      </c>
      <c r="G35" s="8">
        <v>1</v>
      </c>
      <c r="H35" s="8" t="s">
        <v>72</v>
      </c>
      <c r="I35" s="8">
        <v>2500</v>
      </c>
      <c r="J35" s="8" t="s">
        <v>75</v>
      </c>
      <c r="K35" s="8">
        <v>910</v>
      </c>
      <c r="L35" s="8" t="s">
        <v>29</v>
      </c>
      <c r="M35" s="8" t="s">
        <v>30</v>
      </c>
      <c r="N35" s="8" t="b">
        <v>0</v>
      </c>
      <c r="O35" s="9" t="s">
        <v>74</v>
      </c>
    </row>
    <row r="36" spans="3:15" x14ac:dyDescent="0.25">
      <c r="C36" s="7">
        <v>43282</v>
      </c>
      <c r="D36" s="8" t="s">
        <v>76</v>
      </c>
      <c r="E36" s="8" t="s">
        <v>15</v>
      </c>
      <c r="F36" s="8">
        <v>6734</v>
      </c>
      <c r="G36" s="8">
        <v>1</v>
      </c>
      <c r="H36" s="8" t="s">
        <v>77</v>
      </c>
      <c r="I36" s="8">
        <v>95.2</v>
      </c>
      <c r="J36" s="8" t="s">
        <v>78</v>
      </c>
      <c r="K36" s="8">
        <v>2232</v>
      </c>
      <c r="L36" s="8" t="s">
        <v>79</v>
      </c>
      <c r="M36" s="8" t="s">
        <v>80</v>
      </c>
      <c r="N36" s="8" t="b">
        <v>1</v>
      </c>
      <c r="O36" s="9"/>
    </row>
    <row r="37" spans="3:15" x14ac:dyDescent="0.25">
      <c r="C37" s="7">
        <v>43303</v>
      </c>
      <c r="D37" s="8" t="s">
        <v>76</v>
      </c>
      <c r="E37" s="8" t="s">
        <v>15</v>
      </c>
      <c r="F37" s="8">
        <v>8260</v>
      </c>
      <c r="G37" s="8">
        <v>1</v>
      </c>
      <c r="H37" s="8" t="s">
        <v>77</v>
      </c>
      <c r="I37" s="8">
        <v>142.9</v>
      </c>
      <c r="J37" s="8" t="s">
        <v>81</v>
      </c>
      <c r="K37" s="8">
        <v>2740</v>
      </c>
      <c r="L37" s="8" t="s">
        <v>79</v>
      </c>
      <c r="M37" s="8" t="s">
        <v>80</v>
      </c>
      <c r="N37" s="8" t="b">
        <v>1</v>
      </c>
      <c r="O37" s="9"/>
    </row>
    <row r="38" spans="3:15" x14ac:dyDescent="0.25">
      <c r="C38" s="7">
        <v>43302</v>
      </c>
      <c r="D38" s="8" t="s">
        <v>76</v>
      </c>
      <c r="E38" s="8" t="s">
        <v>21</v>
      </c>
      <c r="F38" s="8">
        <v>8238</v>
      </c>
      <c r="G38" s="8">
        <v>1</v>
      </c>
      <c r="H38" s="8" t="s">
        <v>82</v>
      </c>
      <c r="I38" s="8">
        <v>175</v>
      </c>
      <c r="J38" s="8" t="s">
        <v>83</v>
      </c>
      <c r="K38" s="8">
        <v>2731</v>
      </c>
      <c r="L38" s="8" t="s">
        <v>79</v>
      </c>
      <c r="M38" s="8" t="s">
        <v>80</v>
      </c>
      <c r="N38" s="8" t="b">
        <v>1</v>
      </c>
      <c r="O38" s="9"/>
    </row>
    <row r="39" spans="3:15" x14ac:dyDescent="0.25">
      <c r="C39" s="7">
        <v>43329</v>
      </c>
      <c r="D39" s="8" t="s">
        <v>36</v>
      </c>
      <c r="E39" s="8" t="s">
        <v>21</v>
      </c>
      <c r="F39" s="8">
        <v>7489</v>
      </c>
      <c r="G39" s="8">
        <v>2</v>
      </c>
      <c r="H39" s="8" t="s">
        <v>84</v>
      </c>
      <c r="I39" s="8">
        <v>75</v>
      </c>
      <c r="J39" s="8" t="s">
        <v>85</v>
      </c>
      <c r="K39" s="8">
        <v>4012</v>
      </c>
      <c r="L39" s="8" t="s">
        <v>39</v>
      </c>
      <c r="M39" s="8" t="s">
        <v>40</v>
      </c>
      <c r="N39" s="8" t="b">
        <v>0</v>
      </c>
      <c r="O39" s="9"/>
    </row>
    <row r="40" spans="3:15" x14ac:dyDescent="0.25">
      <c r="C40" s="7">
        <v>43360</v>
      </c>
      <c r="D40" s="8" t="s">
        <v>36</v>
      </c>
      <c r="E40" s="8" t="s">
        <v>21</v>
      </c>
      <c r="F40" s="8">
        <v>9343</v>
      </c>
      <c r="G40" s="8">
        <v>1</v>
      </c>
      <c r="H40" s="8" t="s">
        <v>84</v>
      </c>
      <c r="I40" s="8">
        <v>140</v>
      </c>
      <c r="J40" s="8" t="s">
        <v>86</v>
      </c>
      <c r="K40" s="8">
        <v>4855</v>
      </c>
      <c r="L40" s="8" t="s">
        <v>39</v>
      </c>
      <c r="M40" s="8" t="s">
        <v>40</v>
      </c>
      <c r="N40" s="8" t="b">
        <v>0</v>
      </c>
      <c r="O40" s="9"/>
    </row>
    <row r="41" spans="3:15" x14ac:dyDescent="0.25">
      <c r="C41" s="7">
        <v>43284</v>
      </c>
      <c r="D41" s="8" t="s">
        <v>14</v>
      </c>
      <c r="E41" s="8" t="s">
        <v>21</v>
      </c>
      <c r="F41" s="8">
        <v>2784</v>
      </c>
      <c r="G41" s="8">
        <v>1</v>
      </c>
      <c r="H41" s="8" t="s">
        <v>87</v>
      </c>
      <c r="I41" s="8">
        <v>115</v>
      </c>
      <c r="J41" s="8" t="s">
        <v>49</v>
      </c>
      <c r="K41" s="8">
        <v>1018</v>
      </c>
      <c r="L41" s="8" t="s">
        <v>18</v>
      </c>
      <c r="M41" s="8" t="s">
        <v>19</v>
      </c>
      <c r="N41" s="8" t="b">
        <v>1</v>
      </c>
      <c r="O41" s="9" t="s">
        <v>35</v>
      </c>
    </row>
    <row r="42" spans="3:15" x14ac:dyDescent="0.25">
      <c r="C42" s="7">
        <v>43341</v>
      </c>
      <c r="D42" s="8" t="s">
        <v>14</v>
      </c>
      <c r="E42" s="8" t="s">
        <v>21</v>
      </c>
      <c r="F42" s="8">
        <v>4514</v>
      </c>
      <c r="G42" s="8">
        <v>1</v>
      </c>
      <c r="H42" s="8" t="s">
        <v>87</v>
      </c>
      <c r="I42" s="8">
        <v>105</v>
      </c>
      <c r="J42" s="8" t="s">
        <v>88</v>
      </c>
      <c r="K42" s="8">
        <v>1635</v>
      </c>
      <c r="L42" s="8" t="s">
        <v>18</v>
      </c>
      <c r="M42" s="8" t="s">
        <v>19</v>
      </c>
      <c r="N42" s="8" t="b">
        <v>1</v>
      </c>
      <c r="O42" s="9" t="s">
        <v>35</v>
      </c>
    </row>
    <row r="43" spans="3:15" x14ac:dyDescent="0.25">
      <c r="C43" s="7">
        <v>43296</v>
      </c>
      <c r="D43" s="8" t="s">
        <v>51</v>
      </c>
      <c r="E43" s="8" t="s">
        <v>15</v>
      </c>
      <c r="F43" s="8">
        <v>8060</v>
      </c>
      <c r="G43" s="8">
        <v>3</v>
      </c>
      <c r="H43" s="8" t="s">
        <v>89</v>
      </c>
      <c r="I43" s="8">
        <v>135</v>
      </c>
      <c r="J43" s="8" t="s">
        <v>90</v>
      </c>
      <c r="K43" s="8">
        <v>5887</v>
      </c>
      <c r="L43" s="8" t="s">
        <v>55</v>
      </c>
      <c r="M43" s="8" t="s">
        <v>40</v>
      </c>
      <c r="N43" s="8" t="b">
        <v>1</v>
      </c>
      <c r="O43" s="9"/>
    </row>
    <row r="44" spans="3:15" x14ac:dyDescent="0.25">
      <c r="C44" s="7">
        <v>43299</v>
      </c>
      <c r="D44" s="8" t="s">
        <v>51</v>
      </c>
      <c r="E44" s="8" t="s">
        <v>15</v>
      </c>
      <c r="F44" s="8">
        <v>8261</v>
      </c>
      <c r="G44" s="8">
        <v>1</v>
      </c>
      <c r="H44" s="8" t="s">
        <v>89</v>
      </c>
      <c r="I44" s="8">
        <v>175</v>
      </c>
      <c r="J44" s="8" t="s">
        <v>91</v>
      </c>
      <c r="K44" s="8">
        <v>6033</v>
      </c>
      <c r="L44" s="8" t="s">
        <v>55</v>
      </c>
      <c r="M44" s="8" t="s">
        <v>40</v>
      </c>
      <c r="N44" s="8" t="b">
        <v>1</v>
      </c>
      <c r="O44" s="9"/>
    </row>
    <row r="45" spans="3:15" x14ac:dyDescent="0.25">
      <c r="C45" s="7">
        <v>43290</v>
      </c>
      <c r="D45" s="8" t="s">
        <v>26</v>
      </c>
      <c r="E45" s="8" t="s">
        <v>52</v>
      </c>
      <c r="F45" s="8">
        <v>6101</v>
      </c>
      <c r="G45" s="8">
        <v>1</v>
      </c>
      <c r="H45" s="8" t="s">
        <v>92</v>
      </c>
      <c r="I45" s="8">
        <v>75</v>
      </c>
      <c r="J45" s="8" t="s">
        <v>93</v>
      </c>
      <c r="K45" s="8">
        <v>6118</v>
      </c>
      <c r="L45" s="8" t="s">
        <v>29</v>
      </c>
      <c r="M45" s="8" t="s">
        <v>30</v>
      </c>
      <c r="N45" s="8" t="b">
        <v>1</v>
      </c>
      <c r="O45" s="9"/>
    </row>
    <row r="46" spans="3:15" x14ac:dyDescent="0.25">
      <c r="C46" s="7">
        <v>43295</v>
      </c>
      <c r="D46" s="8" t="s">
        <v>26</v>
      </c>
      <c r="E46" s="8" t="s">
        <v>15</v>
      </c>
      <c r="F46" s="8">
        <v>6447</v>
      </c>
      <c r="G46" s="8">
        <v>1</v>
      </c>
      <c r="H46" s="8" t="s">
        <v>92</v>
      </c>
      <c r="I46" s="8">
        <v>85</v>
      </c>
      <c r="J46" s="8" t="s">
        <v>94</v>
      </c>
      <c r="K46" s="8">
        <v>6464</v>
      </c>
      <c r="L46" s="8" t="s">
        <v>29</v>
      </c>
      <c r="M46" s="8" t="s">
        <v>30</v>
      </c>
      <c r="N46" s="8" t="b">
        <v>1</v>
      </c>
      <c r="O46" s="9"/>
    </row>
    <row r="47" spans="3:15" x14ac:dyDescent="0.25">
      <c r="C47" s="7">
        <v>43355</v>
      </c>
      <c r="D47" s="8" t="s">
        <v>14</v>
      </c>
      <c r="E47" s="8" t="s">
        <v>15</v>
      </c>
      <c r="F47" s="8">
        <v>4913</v>
      </c>
      <c r="G47" s="8">
        <v>1</v>
      </c>
      <c r="H47" s="8" t="s">
        <v>95</v>
      </c>
      <c r="I47" s="8">
        <v>2750</v>
      </c>
      <c r="J47" s="8" t="s">
        <v>96</v>
      </c>
      <c r="K47" s="8">
        <v>1790</v>
      </c>
      <c r="L47" s="8" t="s">
        <v>18</v>
      </c>
      <c r="M47" s="8" t="s">
        <v>19</v>
      </c>
      <c r="N47" s="8" t="b">
        <v>1</v>
      </c>
      <c r="O47" s="9"/>
    </row>
    <row r="48" spans="3:15" x14ac:dyDescent="0.25">
      <c r="C48" s="7">
        <v>43360</v>
      </c>
      <c r="D48" s="8" t="s">
        <v>14</v>
      </c>
      <c r="E48" s="8" t="s">
        <v>21</v>
      </c>
      <c r="F48" s="8">
        <v>5008</v>
      </c>
      <c r="G48" s="8">
        <v>1</v>
      </c>
      <c r="H48" s="8" t="s">
        <v>95</v>
      </c>
      <c r="I48" s="8">
        <v>1000</v>
      </c>
      <c r="J48" s="8" t="s">
        <v>97</v>
      </c>
      <c r="K48" s="8">
        <v>1825</v>
      </c>
      <c r="L48" s="8" t="s">
        <v>18</v>
      </c>
      <c r="M48" s="8" t="s">
        <v>19</v>
      </c>
      <c r="N48" s="8" t="b">
        <v>1</v>
      </c>
      <c r="O48" s="9"/>
    </row>
    <row r="49" spans="3:15" x14ac:dyDescent="0.25">
      <c r="C49" s="7">
        <v>43298</v>
      </c>
      <c r="D49" s="8" t="s">
        <v>14</v>
      </c>
      <c r="E49" s="8" t="s">
        <v>21</v>
      </c>
      <c r="F49" s="8">
        <v>3251</v>
      </c>
      <c r="G49" s="8">
        <v>1</v>
      </c>
      <c r="H49" s="8" t="s">
        <v>98</v>
      </c>
      <c r="I49" s="8">
        <v>355</v>
      </c>
      <c r="J49" s="8" t="s">
        <v>24</v>
      </c>
      <c r="K49" s="8">
        <v>1182</v>
      </c>
      <c r="L49" s="8" t="s">
        <v>18</v>
      </c>
      <c r="M49" s="8" t="s">
        <v>19</v>
      </c>
      <c r="N49" s="8" t="b">
        <v>1</v>
      </c>
      <c r="O49" s="9"/>
    </row>
    <row r="50" spans="3:15" x14ac:dyDescent="0.25">
      <c r="C50" s="7">
        <v>43345</v>
      </c>
      <c r="D50" s="8" t="s">
        <v>14</v>
      </c>
      <c r="E50" s="8" t="s">
        <v>21</v>
      </c>
      <c r="F50" s="8">
        <v>4640</v>
      </c>
      <c r="G50" s="8">
        <v>1</v>
      </c>
      <c r="H50" s="8" t="s">
        <v>98</v>
      </c>
      <c r="I50" s="8">
        <v>295</v>
      </c>
      <c r="J50" s="8" t="s">
        <v>99</v>
      </c>
      <c r="K50" s="8">
        <v>1687</v>
      </c>
      <c r="L50" s="8" t="s">
        <v>18</v>
      </c>
      <c r="M50" s="8" t="s">
        <v>19</v>
      </c>
      <c r="N50" s="8" t="b">
        <v>1</v>
      </c>
      <c r="O50" s="9"/>
    </row>
    <row r="51" spans="3:15" x14ac:dyDescent="0.25">
      <c r="C51" s="7">
        <v>43296</v>
      </c>
      <c r="D51" s="8" t="s">
        <v>51</v>
      </c>
      <c r="E51" s="8" t="s">
        <v>15</v>
      </c>
      <c r="F51" s="8">
        <v>8034</v>
      </c>
      <c r="G51" s="8">
        <v>1</v>
      </c>
      <c r="H51" s="8" t="s">
        <v>100</v>
      </c>
      <c r="I51" s="8">
        <v>275</v>
      </c>
      <c r="J51" s="8" t="s">
        <v>101</v>
      </c>
      <c r="K51" s="8">
        <v>5882</v>
      </c>
      <c r="L51" s="8" t="s">
        <v>55</v>
      </c>
      <c r="M51" s="8" t="s">
        <v>40</v>
      </c>
      <c r="N51" s="8" t="b">
        <v>1</v>
      </c>
      <c r="O51" s="9"/>
    </row>
    <row r="52" spans="3:15" x14ac:dyDescent="0.25">
      <c r="C52" s="7">
        <v>43299</v>
      </c>
      <c r="D52" s="8" t="s">
        <v>51</v>
      </c>
      <c r="E52" s="8" t="s">
        <v>15</v>
      </c>
      <c r="F52" s="8">
        <v>8253</v>
      </c>
      <c r="G52" s="8">
        <v>1</v>
      </c>
      <c r="H52" s="8" t="s">
        <v>100</v>
      </c>
      <c r="I52" s="8">
        <v>330</v>
      </c>
      <c r="J52" s="8" t="s">
        <v>91</v>
      </c>
      <c r="K52" s="8">
        <v>6033</v>
      </c>
      <c r="L52" s="8" t="s">
        <v>55</v>
      </c>
      <c r="M52" s="8" t="s">
        <v>40</v>
      </c>
      <c r="N52" s="8" t="b">
        <v>1</v>
      </c>
      <c r="O52" s="9"/>
    </row>
    <row r="53" spans="3:15" x14ac:dyDescent="0.25">
      <c r="C53" s="7">
        <v>43294</v>
      </c>
      <c r="D53" s="8" t="s">
        <v>71</v>
      </c>
      <c r="E53" s="8" t="s">
        <v>21</v>
      </c>
      <c r="F53" s="8">
        <v>580</v>
      </c>
      <c r="G53" s="8">
        <v>2</v>
      </c>
      <c r="H53" s="8" t="s">
        <v>102</v>
      </c>
      <c r="I53" s="8">
        <v>125</v>
      </c>
      <c r="J53" s="8" t="s">
        <v>103</v>
      </c>
      <c r="K53" s="8">
        <v>579</v>
      </c>
      <c r="L53" s="8" t="s">
        <v>29</v>
      </c>
      <c r="M53" s="8" t="s">
        <v>30</v>
      </c>
      <c r="N53" s="8" t="b">
        <v>0</v>
      </c>
      <c r="O53" s="9" t="s">
        <v>74</v>
      </c>
    </row>
    <row r="54" spans="3:15" x14ac:dyDescent="0.25">
      <c r="C54" s="7">
        <v>43302</v>
      </c>
      <c r="D54" s="8" t="s">
        <v>71</v>
      </c>
      <c r="E54" s="8" t="s">
        <v>31</v>
      </c>
      <c r="F54" s="8">
        <v>620</v>
      </c>
      <c r="G54" s="8">
        <v>2</v>
      </c>
      <c r="H54" s="8" t="s">
        <v>102</v>
      </c>
      <c r="I54" s="8">
        <v>150</v>
      </c>
      <c r="J54" s="8" t="s">
        <v>104</v>
      </c>
      <c r="K54" s="8">
        <v>619</v>
      </c>
      <c r="L54" s="8" t="s">
        <v>29</v>
      </c>
      <c r="M54" s="8" t="s">
        <v>30</v>
      </c>
      <c r="N54" s="8" t="b">
        <v>0</v>
      </c>
      <c r="O54" s="9" t="s">
        <v>74</v>
      </c>
    </row>
    <row r="55" spans="3:15" x14ac:dyDescent="0.25">
      <c r="C55" s="7">
        <v>43356</v>
      </c>
      <c r="D55" s="8" t="s">
        <v>26</v>
      </c>
      <c r="E55" s="8" t="s">
        <v>21</v>
      </c>
      <c r="F55" s="8">
        <v>10042</v>
      </c>
      <c r="G55" s="8">
        <v>1</v>
      </c>
      <c r="H55" s="8" t="s">
        <v>105</v>
      </c>
      <c r="I55" s="8">
        <v>245</v>
      </c>
      <c r="J55" s="8" t="s">
        <v>106</v>
      </c>
      <c r="K55" s="8">
        <v>10058</v>
      </c>
      <c r="L55" s="8" t="s">
        <v>29</v>
      </c>
      <c r="M55" s="8" t="s">
        <v>30</v>
      </c>
      <c r="N55" s="8" t="b">
        <v>1</v>
      </c>
      <c r="O55" s="9"/>
    </row>
    <row r="56" spans="3:15" x14ac:dyDescent="0.25">
      <c r="C56" s="7">
        <v>43362</v>
      </c>
      <c r="D56" s="8" t="s">
        <v>26</v>
      </c>
      <c r="E56" s="8" t="s">
        <v>31</v>
      </c>
      <c r="F56" s="8">
        <v>10262</v>
      </c>
      <c r="G56" s="8">
        <v>2</v>
      </c>
      <c r="H56" s="8" t="s">
        <v>105</v>
      </c>
      <c r="I56" s="8">
        <v>215</v>
      </c>
      <c r="J56" s="8" t="s">
        <v>32</v>
      </c>
      <c r="K56" s="8">
        <v>10278</v>
      </c>
      <c r="L56" s="8" t="s">
        <v>29</v>
      </c>
      <c r="M56" s="8" t="s">
        <v>30</v>
      </c>
      <c r="N56" s="8" t="b">
        <v>1</v>
      </c>
      <c r="O56" s="9"/>
    </row>
    <row r="57" spans="3:15" x14ac:dyDescent="0.25">
      <c r="C57" s="7">
        <v>43306</v>
      </c>
      <c r="D57" s="8" t="s">
        <v>76</v>
      </c>
      <c r="E57" s="8" t="s">
        <v>21</v>
      </c>
      <c r="F57" s="8">
        <v>8565</v>
      </c>
      <c r="G57" s="8">
        <v>1</v>
      </c>
      <c r="H57" s="8" t="s">
        <v>107</v>
      </c>
      <c r="I57" s="8">
        <v>450</v>
      </c>
      <c r="J57" s="8" t="s">
        <v>108</v>
      </c>
      <c r="K57" s="8">
        <v>2811</v>
      </c>
      <c r="L57" s="8" t="s">
        <v>79</v>
      </c>
      <c r="M57" s="8" t="s">
        <v>80</v>
      </c>
      <c r="N57" s="8" t="b">
        <v>1</v>
      </c>
      <c r="O57" s="9"/>
    </row>
    <row r="58" spans="3:15" x14ac:dyDescent="0.25">
      <c r="C58" s="7">
        <v>43344</v>
      </c>
      <c r="D58" s="8" t="s">
        <v>76</v>
      </c>
      <c r="E58" s="8" t="s">
        <v>21</v>
      </c>
      <c r="F58" s="8">
        <v>11642</v>
      </c>
      <c r="G58" s="8">
        <v>1</v>
      </c>
      <c r="H58" s="8" t="s">
        <v>107</v>
      </c>
      <c r="I58" s="8">
        <v>226.58</v>
      </c>
      <c r="J58" s="8" t="s">
        <v>109</v>
      </c>
      <c r="K58" s="8">
        <v>3681</v>
      </c>
      <c r="L58" s="8" t="s">
        <v>79</v>
      </c>
      <c r="M58" s="8" t="s">
        <v>80</v>
      </c>
      <c r="N58" s="8" t="b">
        <v>1</v>
      </c>
      <c r="O58" s="9"/>
    </row>
    <row r="59" spans="3:15" x14ac:dyDescent="0.25">
      <c r="C59" s="7">
        <v>43372</v>
      </c>
      <c r="D59" s="8" t="s">
        <v>76</v>
      </c>
      <c r="E59" s="8" t="s">
        <v>21</v>
      </c>
      <c r="F59" s="8">
        <v>13374</v>
      </c>
      <c r="G59" s="8">
        <v>1</v>
      </c>
      <c r="H59" s="8" t="s">
        <v>107</v>
      </c>
      <c r="I59" s="8">
        <v>300</v>
      </c>
      <c r="J59" s="8" t="s">
        <v>110</v>
      </c>
      <c r="K59" s="8">
        <v>4226</v>
      </c>
      <c r="L59" s="8" t="s">
        <v>79</v>
      </c>
      <c r="M59" s="8" t="s">
        <v>80</v>
      </c>
      <c r="N59" s="8" t="b">
        <v>1</v>
      </c>
      <c r="O59" s="9"/>
    </row>
    <row r="60" spans="3:15" x14ac:dyDescent="0.25">
      <c r="C60" s="7">
        <v>43288</v>
      </c>
      <c r="D60" s="8" t="s">
        <v>76</v>
      </c>
      <c r="E60" s="8" t="s">
        <v>21</v>
      </c>
      <c r="F60" s="8">
        <v>7201</v>
      </c>
      <c r="G60" s="8">
        <v>20</v>
      </c>
      <c r="H60" s="8" t="s">
        <v>111</v>
      </c>
      <c r="I60" s="8">
        <v>1500</v>
      </c>
      <c r="J60" s="8" t="s">
        <v>112</v>
      </c>
      <c r="K60" s="8">
        <v>2403</v>
      </c>
      <c r="L60" s="8" t="s">
        <v>79</v>
      </c>
      <c r="M60" s="8" t="s">
        <v>80</v>
      </c>
      <c r="N60" s="8" t="b">
        <v>1</v>
      </c>
      <c r="O60" s="9"/>
    </row>
    <row r="61" spans="3:15" x14ac:dyDescent="0.25">
      <c r="C61" s="7">
        <v>43353</v>
      </c>
      <c r="D61" s="8" t="s">
        <v>76</v>
      </c>
      <c r="E61" s="8" t="s">
        <v>21</v>
      </c>
      <c r="F61" s="8">
        <v>12227</v>
      </c>
      <c r="G61" s="8">
        <v>3</v>
      </c>
      <c r="H61" s="8" t="s">
        <v>111</v>
      </c>
      <c r="I61" s="8">
        <v>1600</v>
      </c>
      <c r="J61" s="8" t="s">
        <v>113</v>
      </c>
      <c r="K61" s="8">
        <v>3851</v>
      </c>
      <c r="L61" s="8" t="s">
        <v>79</v>
      </c>
      <c r="M61" s="8" t="s">
        <v>80</v>
      </c>
      <c r="N61" s="8" t="b">
        <v>1</v>
      </c>
      <c r="O61" s="9"/>
    </row>
    <row r="62" spans="3:15" x14ac:dyDescent="0.25">
      <c r="C62" s="7">
        <v>43300</v>
      </c>
      <c r="D62" s="8" t="s">
        <v>26</v>
      </c>
      <c r="E62" s="8" t="s">
        <v>15</v>
      </c>
      <c r="F62" s="8">
        <v>6741</v>
      </c>
      <c r="G62" s="8">
        <v>4</v>
      </c>
      <c r="H62" s="8" t="s">
        <v>114</v>
      </c>
      <c r="I62" s="8">
        <v>85</v>
      </c>
      <c r="J62" s="8" t="s">
        <v>115</v>
      </c>
      <c r="K62" s="8">
        <v>6757</v>
      </c>
      <c r="L62" s="8" t="s">
        <v>29</v>
      </c>
      <c r="M62" s="8" t="s">
        <v>30</v>
      </c>
      <c r="N62" s="8" t="b">
        <v>1</v>
      </c>
      <c r="O62" s="9"/>
    </row>
    <row r="63" spans="3:15" x14ac:dyDescent="0.25">
      <c r="C63" s="7">
        <v>43367</v>
      </c>
      <c r="D63" s="8" t="s">
        <v>26</v>
      </c>
      <c r="E63" s="8" t="s">
        <v>31</v>
      </c>
      <c r="F63" s="8">
        <v>10548</v>
      </c>
      <c r="G63" s="8">
        <v>10</v>
      </c>
      <c r="H63" s="8" t="s">
        <v>114</v>
      </c>
      <c r="I63" s="8">
        <v>65</v>
      </c>
      <c r="J63" s="8" t="s">
        <v>116</v>
      </c>
      <c r="K63" s="8">
        <v>10564</v>
      </c>
      <c r="L63" s="8" t="s">
        <v>29</v>
      </c>
      <c r="M63" s="8" t="s">
        <v>30</v>
      </c>
      <c r="N63" s="8" t="b">
        <v>1</v>
      </c>
      <c r="O63" s="9"/>
    </row>
    <row r="64" spans="3:15" x14ac:dyDescent="0.25">
      <c r="C64" s="7">
        <v>43305</v>
      </c>
      <c r="D64" s="8" t="s">
        <v>36</v>
      </c>
      <c r="E64" s="8" t="s">
        <v>21</v>
      </c>
      <c r="F64" s="8">
        <v>6339</v>
      </c>
      <c r="G64" s="8">
        <v>1</v>
      </c>
      <c r="H64" s="8" t="s">
        <v>117</v>
      </c>
      <c r="I64" s="8">
        <v>495</v>
      </c>
      <c r="J64" s="8" t="s">
        <v>118</v>
      </c>
      <c r="K64" s="8">
        <v>3384</v>
      </c>
      <c r="L64" s="8" t="s">
        <v>39</v>
      </c>
      <c r="M64" s="8" t="s">
        <v>40</v>
      </c>
      <c r="N64" s="8" t="b">
        <v>0</v>
      </c>
      <c r="O64" s="9"/>
    </row>
    <row r="65" spans="3:15" x14ac:dyDescent="0.25">
      <c r="C65" s="7">
        <v>43307</v>
      </c>
      <c r="D65" s="8" t="s">
        <v>36</v>
      </c>
      <c r="E65" s="8" t="s">
        <v>21</v>
      </c>
      <c r="F65" s="8">
        <v>6431</v>
      </c>
      <c r="G65" s="8">
        <v>1</v>
      </c>
      <c r="H65" s="8" t="s">
        <v>117</v>
      </c>
      <c r="I65" s="8">
        <v>445</v>
      </c>
      <c r="J65" s="8" t="s">
        <v>119</v>
      </c>
      <c r="K65" s="8">
        <v>3431</v>
      </c>
      <c r="L65" s="8" t="s">
        <v>39</v>
      </c>
      <c r="M65" s="8" t="s">
        <v>40</v>
      </c>
      <c r="N65" s="8" t="b">
        <v>0</v>
      </c>
      <c r="O65" s="9"/>
    </row>
    <row r="66" spans="3:15" x14ac:dyDescent="0.25">
      <c r="C66" s="7">
        <v>43284</v>
      </c>
      <c r="D66" s="8" t="s">
        <v>14</v>
      </c>
      <c r="E66" s="8" t="s">
        <v>21</v>
      </c>
      <c r="F66" s="8">
        <v>2774</v>
      </c>
      <c r="G66" s="8">
        <v>1</v>
      </c>
      <c r="H66" s="8" t="s">
        <v>120</v>
      </c>
      <c r="I66" s="8">
        <v>75</v>
      </c>
      <c r="J66" s="8" t="s">
        <v>121</v>
      </c>
      <c r="K66" s="8">
        <v>1012</v>
      </c>
      <c r="L66" s="8" t="s">
        <v>18</v>
      </c>
      <c r="M66" s="8" t="s">
        <v>19</v>
      </c>
      <c r="N66" s="8" t="b">
        <v>1</v>
      </c>
      <c r="O66" s="9" t="s">
        <v>35</v>
      </c>
    </row>
    <row r="67" spans="3:15" x14ac:dyDescent="0.25">
      <c r="C67" s="7">
        <v>43293</v>
      </c>
      <c r="D67" s="8" t="s">
        <v>14</v>
      </c>
      <c r="E67" s="8" t="s">
        <v>21</v>
      </c>
      <c r="F67" s="8">
        <v>3085</v>
      </c>
      <c r="G67" s="8">
        <v>1</v>
      </c>
      <c r="H67" s="8" t="s">
        <v>120</v>
      </c>
      <c r="I67" s="8">
        <v>99</v>
      </c>
      <c r="J67" s="8" t="s">
        <v>122</v>
      </c>
      <c r="K67" s="8">
        <v>1125</v>
      </c>
      <c r="L67" s="8" t="s">
        <v>18</v>
      </c>
      <c r="M67" s="8" t="s">
        <v>19</v>
      </c>
      <c r="N67" s="8" t="b">
        <v>1</v>
      </c>
      <c r="O67" s="9" t="s">
        <v>35</v>
      </c>
    </row>
    <row r="68" spans="3:15" x14ac:dyDescent="0.25">
      <c r="C68" s="7">
        <v>43301</v>
      </c>
      <c r="D68" s="8" t="s">
        <v>51</v>
      </c>
      <c r="E68" s="8" t="s">
        <v>15</v>
      </c>
      <c r="F68" s="8">
        <v>8401</v>
      </c>
      <c r="G68" s="8">
        <v>1</v>
      </c>
      <c r="H68" s="8" t="s">
        <v>123</v>
      </c>
      <c r="I68" s="8">
        <v>120</v>
      </c>
      <c r="J68" s="8" t="s">
        <v>124</v>
      </c>
      <c r="K68" s="8">
        <v>6142</v>
      </c>
      <c r="L68" s="8" t="s">
        <v>55</v>
      </c>
      <c r="M68" s="8" t="s">
        <v>40</v>
      </c>
      <c r="N68" s="8" t="b">
        <v>1</v>
      </c>
      <c r="O68" s="9"/>
    </row>
    <row r="69" spans="3:15" x14ac:dyDescent="0.25">
      <c r="C69" s="7">
        <v>43304</v>
      </c>
      <c r="D69" s="8" t="s">
        <v>51</v>
      </c>
      <c r="E69" s="8" t="s">
        <v>21</v>
      </c>
      <c r="F69" s="8">
        <v>8703</v>
      </c>
      <c r="G69" s="8">
        <v>1</v>
      </c>
      <c r="H69" s="8" t="s">
        <v>125</v>
      </c>
      <c r="I69" s="8">
        <v>250</v>
      </c>
      <c r="J69" s="8" t="s">
        <v>126</v>
      </c>
      <c r="K69" s="8">
        <v>6325</v>
      </c>
      <c r="L69" s="8" t="s">
        <v>55</v>
      </c>
      <c r="M69" s="8" t="s">
        <v>40</v>
      </c>
      <c r="N69" s="8" t="b">
        <v>1</v>
      </c>
      <c r="O69" s="9"/>
    </row>
    <row r="70" spans="3:15" x14ac:dyDescent="0.25">
      <c r="C70" s="7">
        <v>43293</v>
      </c>
      <c r="D70" s="8" t="s">
        <v>51</v>
      </c>
      <c r="E70" s="8" t="s">
        <v>15</v>
      </c>
      <c r="F70" s="8">
        <v>7791</v>
      </c>
      <c r="G70" s="8">
        <v>1</v>
      </c>
      <c r="H70" s="8" t="s">
        <v>127</v>
      </c>
      <c r="I70" s="8">
        <v>65</v>
      </c>
      <c r="J70" s="8" t="s">
        <v>128</v>
      </c>
      <c r="K70" s="8">
        <v>5721</v>
      </c>
      <c r="L70" s="8" t="s">
        <v>55</v>
      </c>
      <c r="M70" s="8" t="s">
        <v>40</v>
      </c>
      <c r="N70" s="8" t="b">
        <v>1</v>
      </c>
      <c r="O70" s="9"/>
    </row>
    <row r="71" spans="3:15" x14ac:dyDescent="0.25">
      <c r="C71" s="7">
        <v>43294</v>
      </c>
      <c r="D71" s="8" t="s">
        <v>51</v>
      </c>
      <c r="E71" s="8" t="s">
        <v>15</v>
      </c>
      <c r="F71" s="8">
        <v>7880</v>
      </c>
      <c r="G71" s="8">
        <v>4</v>
      </c>
      <c r="H71" s="8" t="s">
        <v>127</v>
      </c>
      <c r="I71" s="8">
        <v>85</v>
      </c>
      <c r="J71" s="8" t="s">
        <v>129</v>
      </c>
      <c r="K71" s="8">
        <v>5781</v>
      </c>
      <c r="L71" s="8" t="s">
        <v>55</v>
      </c>
      <c r="M71" s="8" t="s">
        <v>40</v>
      </c>
      <c r="N71" s="8" t="b">
        <v>1</v>
      </c>
      <c r="O71" s="9"/>
    </row>
    <row r="72" spans="3:15" x14ac:dyDescent="0.25">
      <c r="C72" s="7">
        <v>43317</v>
      </c>
      <c r="D72" s="8" t="s">
        <v>14</v>
      </c>
      <c r="E72" s="8" t="s">
        <v>21</v>
      </c>
      <c r="F72" s="8">
        <v>3845</v>
      </c>
      <c r="G72" s="8">
        <v>1</v>
      </c>
      <c r="H72" s="8" t="s">
        <v>130</v>
      </c>
      <c r="I72" s="8">
        <v>395</v>
      </c>
      <c r="J72" s="8" t="s">
        <v>131</v>
      </c>
      <c r="K72" s="8">
        <v>1389</v>
      </c>
      <c r="L72" s="8" t="s">
        <v>18</v>
      </c>
      <c r="M72" s="8" t="s">
        <v>19</v>
      </c>
      <c r="N72" s="8" t="b">
        <v>1</v>
      </c>
      <c r="O72" s="9" t="s">
        <v>35</v>
      </c>
    </row>
    <row r="73" spans="3:15" x14ac:dyDescent="0.25">
      <c r="C73" s="7">
        <v>43347</v>
      </c>
      <c r="D73" s="8" t="s">
        <v>14</v>
      </c>
      <c r="E73" s="8" t="s">
        <v>21</v>
      </c>
      <c r="F73" s="8">
        <v>4696</v>
      </c>
      <c r="G73" s="8">
        <v>1</v>
      </c>
      <c r="H73" s="8" t="s">
        <v>130</v>
      </c>
      <c r="I73" s="8">
        <v>449</v>
      </c>
      <c r="J73" s="8" t="s">
        <v>132</v>
      </c>
      <c r="K73" s="8">
        <v>1709</v>
      </c>
      <c r="L73" s="8" t="s">
        <v>18</v>
      </c>
      <c r="M73" s="8" t="s">
        <v>19</v>
      </c>
      <c r="N73" s="8" t="b">
        <v>1</v>
      </c>
      <c r="O73" s="9" t="s">
        <v>35</v>
      </c>
    </row>
    <row r="74" spans="3:15" x14ac:dyDescent="0.25">
      <c r="C74" s="7">
        <v>43335</v>
      </c>
      <c r="D74" s="8" t="s">
        <v>36</v>
      </c>
      <c r="E74" s="8" t="s">
        <v>21</v>
      </c>
      <c r="F74" s="8">
        <v>7822</v>
      </c>
      <c r="G74" s="8">
        <v>1</v>
      </c>
      <c r="H74" s="8" t="s">
        <v>133</v>
      </c>
      <c r="I74" s="8">
        <v>170</v>
      </c>
      <c r="J74" s="8" t="s">
        <v>134</v>
      </c>
      <c r="K74" s="8">
        <v>4167</v>
      </c>
      <c r="L74" s="8" t="s">
        <v>39</v>
      </c>
      <c r="M74" s="8" t="s">
        <v>40</v>
      </c>
      <c r="N74" s="8" t="b">
        <v>0</v>
      </c>
      <c r="O74" s="9"/>
    </row>
    <row r="75" spans="3:15" x14ac:dyDescent="0.25">
      <c r="C75" s="7">
        <v>43338</v>
      </c>
      <c r="D75" s="8" t="s">
        <v>36</v>
      </c>
      <c r="E75" s="8" t="s">
        <v>15</v>
      </c>
      <c r="F75" s="8">
        <v>7984</v>
      </c>
      <c r="G75" s="8">
        <v>1</v>
      </c>
      <c r="H75" s="8" t="s">
        <v>133</v>
      </c>
      <c r="I75" s="8">
        <v>220</v>
      </c>
      <c r="J75" s="8" t="s">
        <v>135</v>
      </c>
      <c r="K75" s="8">
        <v>4256</v>
      </c>
      <c r="L75" s="8" t="s">
        <v>39</v>
      </c>
      <c r="M75" s="8" t="s">
        <v>40</v>
      </c>
      <c r="N75" s="8" t="b">
        <v>0</v>
      </c>
      <c r="O75" s="9"/>
    </row>
    <row r="76" spans="3:15" x14ac:dyDescent="0.25">
      <c r="C76" s="7">
        <v>43286</v>
      </c>
      <c r="D76" s="8" t="s">
        <v>14</v>
      </c>
      <c r="E76" s="8" t="s">
        <v>21</v>
      </c>
      <c r="F76" s="8">
        <v>2842</v>
      </c>
      <c r="G76" s="8">
        <v>1</v>
      </c>
      <c r="H76" s="8" t="s">
        <v>136</v>
      </c>
      <c r="I76" s="8">
        <v>225</v>
      </c>
      <c r="J76" s="8" t="s">
        <v>137</v>
      </c>
      <c r="K76" s="8">
        <v>1041</v>
      </c>
      <c r="L76" s="8" t="s">
        <v>18</v>
      </c>
      <c r="M76" s="8" t="s">
        <v>19</v>
      </c>
      <c r="N76" s="8" t="b">
        <v>1</v>
      </c>
      <c r="O76" s="9" t="s">
        <v>35</v>
      </c>
    </row>
    <row r="77" spans="3:15" x14ac:dyDescent="0.25">
      <c r="C77" s="7">
        <v>43292</v>
      </c>
      <c r="D77" s="8" t="s">
        <v>14</v>
      </c>
      <c r="E77" s="8" t="s">
        <v>15</v>
      </c>
      <c r="F77" s="8">
        <v>3060</v>
      </c>
      <c r="G77" s="8">
        <v>1</v>
      </c>
      <c r="H77" s="8" t="s">
        <v>136</v>
      </c>
      <c r="I77" s="8">
        <v>199</v>
      </c>
      <c r="J77" s="8" t="s">
        <v>138</v>
      </c>
      <c r="K77" s="8">
        <v>1117</v>
      </c>
      <c r="L77" s="8" t="s">
        <v>18</v>
      </c>
      <c r="M77" s="8" t="s">
        <v>19</v>
      </c>
      <c r="N77" s="8" t="b">
        <v>1</v>
      </c>
      <c r="O77" s="9" t="s">
        <v>35</v>
      </c>
    </row>
    <row r="78" spans="3:15" x14ac:dyDescent="0.25">
      <c r="C78" s="7">
        <v>43283</v>
      </c>
      <c r="D78" s="8" t="s">
        <v>14</v>
      </c>
      <c r="E78" s="8" t="s">
        <v>21</v>
      </c>
      <c r="F78" s="8">
        <v>2736</v>
      </c>
      <c r="G78" s="8">
        <v>1</v>
      </c>
      <c r="H78" s="8" t="s">
        <v>139</v>
      </c>
      <c r="I78" s="8">
        <v>225</v>
      </c>
      <c r="J78" s="8" t="s">
        <v>140</v>
      </c>
      <c r="K78" s="8">
        <v>1003</v>
      </c>
      <c r="L78" s="8" t="s">
        <v>18</v>
      </c>
      <c r="M78" s="8" t="s">
        <v>19</v>
      </c>
      <c r="N78" s="8" t="b">
        <v>1</v>
      </c>
      <c r="O78" s="9" t="s">
        <v>35</v>
      </c>
    </row>
    <row r="79" spans="3:15" ht="15.75" thickBot="1" x14ac:dyDescent="0.3">
      <c r="C79" s="10">
        <v>43296</v>
      </c>
      <c r="D79" s="11" t="s">
        <v>14</v>
      </c>
      <c r="E79" s="11" t="s">
        <v>15</v>
      </c>
      <c r="F79" s="11">
        <v>3188</v>
      </c>
      <c r="G79" s="11">
        <v>2</v>
      </c>
      <c r="H79" s="11" t="s">
        <v>139</v>
      </c>
      <c r="I79" s="11">
        <v>249</v>
      </c>
      <c r="J79" s="11" t="s">
        <v>141</v>
      </c>
      <c r="K79" s="11">
        <v>1159</v>
      </c>
      <c r="L79" s="11" t="s">
        <v>18</v>
      </c>
      <c r="M79" s="11" t="s">
        <v>19</v>
      </c>
      <c r="N79" s="11" t="b">
        <v>1</v>
      </c>
      <c r="O79" s="12" t="s">
        <v>35</v>
      </c>
    </row>
    <row r="81" spans="3:11" ht="15.75" thickBot="1" x14ac:dyDescent="0.3"/>
    <row r="82" spans="3:11" ht="15.75" thickBot="1" x14ac:dyDescent="0.3">
      <c r="C82" s="1" t="s">
        <v>142</v>
      </c>
      <c r="D82" s="2"/>
      <c r="E82" s="2"/>
      <c r="F82" s="2"/>
      <c r="G82" s="2"/>
      <c r="H82" s="2"/>
      <c r="I82" s="2"/>
      <c r="J82" s="2"/>
      <c r="K82" s="3"/>
    </row>
    <row r="83" spans="3:11" x14ac:dyDescent="0.25">
      <c r="C83" s="4" t="s">
        <v>143</v>
      </c>
      <c r="D83" s="5" t="s">
        <v>2</v>
      </c>
      <c r="E83" s="5" t="s">
        <v>144</v>
      </c>
      <c r="F83" s="13" t="s">
        <v>144</v>
      </c>
      <c r="G83" s="14" t="s">
        <v>6</v>
      </c>
      <c r="H83" s="15" t="s">
        <v>5</v>
      </c>
      <c r="I83" s="15" t="s">
        <v>7</v>
      </c>
      <c r="J83" s="15" t="s">
        <v>145</v>
      </c>
      <c r="K83" s="16" t="s">
        <v>146</v>
      </c>
    </row>
    <row r="84" spans="3:11" x14ac:dyDescent="0.25">
      <c r="C84" s="17" t="s">
        <v>147</v>
      </c>
      <c r="D84" s="18" t="s">
        <v>14</v>
      </c>
      <c r="E84" s="18" t="s">
        <v>148</v>
      </c>
      <c r="F84" s="19">
        <v>698</v>
      </c>
      <c r="G84" s="20" t="s">
        <v>149</v>
      </c>
      <c r="H84" s="21" t="s">
        <v>150</v>
      </c>
      <c r="I84" s="21" t="s">
        <v>151</v>
      </c>
      <c r="J84" s="21" t="s">
        <v>151</v>
      </c>
      <c r="K84" s="22" t="s">
        <v>152</v>
      </c>
    </row>
    <row r="85" spans="3:11" x14ac:dyDescent="0.25">
      <c r="C85" s="17" t="s">
        <v>147</v>
      </c>
      <c r="D85" s="18" t="s">
        <v>14</v>
      </c>
      <c r="E85" s="18" t="s">
        <v>148</v>
      </c>
      <c r="F85" s="19">
        <v>739</v>
      </c>
      <c r="G85" s="20" t="s">
        <v>153</v>
      </c>
      <c r="H85" s="21" t="s">
        <v>150</v>
      </c>
      <c r="I85" s="21" t="s">
        <v>154</v>
      </c>
      <c r="J85" s="21" t="s">
        <v>154</v>
      </c>
      <c r="K85" s="22" t="s">
        <v>152</v>
      </c>
    </row>
    <row r="86" spans="3:11" x14ac:dyDescent="0.25">
      <c r="C86" s="17" t="s">
        <v>147</v>
      </c>
      <c r="D86" s="18" t="s">
        <v>14</v>
      </c>
      <c r="E86" s="18" t="s">
        <v>148</v>
      </c>
      <c r="F86" s="19">
        <v>973</v>
      </c>
      <c r="G86" s="20" t="s">
        <v>155</v>
      </c>
      <c r="H86" s="21" t="s">
        <v>150</v>
      </c>
      <c r="I86" s="21" t="s">
        <v>156</v>
      </c>
      <c r="J86" s="21" t="s">
        <v>156</v>
      </c>
      <c r="K86" s="22" t="s">
        <v>152</v>
      </c>
    </row>
    <row r="87" spans="3:11" x14ac:dyDescent="0.25">
      <c r="C87" s="17" t="s">
        <v>147</v>
      </c>
      <c r="D87" s="18" t="s">
        <v>14</v>
      </c>
      <c r="E87" s="18" t="s">
        <v>148</v>
      </c>
      <c r="F87" s="19">
        <v>979</v>
      </c>
      <c r="G87" s="20" t="s">
        <v>157</v>
      </c>
      <c r="H87" s="21" t="s">
        <v>150</v>
      </c>
      <c r="I87" s="21" t="s">
        <v>158</v>
      </c>
      <c r="J87" s="21" t="s">
        <v>158</v>
      </c>
      <c r="K87" s="22" t="s">
        <v>152</v>
      </c>
    </row>
    <row r="88" spans="3:11" x14ac:dyDescent="0.25">
      <c r="C88" s="17" t="s">
        <v>147</v>
      </c>
      <c r="D88" s="18" t="s">
        <v>14</v>
      </c>
      <c r="E88" s="18" t="s">
        <v>148</v>
      </c>
      <c r="F88" s="19">
        <v>1108</v>
      </c>
      <c r="G88" s="20" t="s">
        <v>159</v>
      </c>
      <c r="H88" s="21" t="s">
        <v>150</v>
      </c>
      <c r="I88" s="21" t="s">
        <v>160</v>
      </c>
      <c r="J88" s="21" t="s">
        <v>160</v>
      </c>
      <c r="K88" s="22" t="s">
        <v>152</v>
      </c>
    </row>
    <row r="89" spans="3:11" x14ac:dyDescent="0.25">
      <c r="C89" s="17" t="s">
        <v>147</v>
      </c>
      <c r="D89" s="18" t="s">
        <v>14</v>
      </c>
      <c r="E89" s="18" t="s">
        <v>148</v>
      </c>
      <c r="F89" s="19">
        <v>1121</v>
      </c>
      <c r="G89" s="20" t="s">
        <v>161</v>
      </c>
      <c r="H89" s="21" t="s">
        <v>150</v>
      </c>
      <c r="I89" s="21" t="s">
        <v>162</v>
      </c>
      <c r="J89" s="21" t="s">
        <v>162</v>
      </c>
      <c r="K89" s="22" t="s">
        <v>152</v>
      </c>
    </row>
    <row r="90" spans="3:11" x14ac:dyDescent="0.25">
      <c r="C90" s="17" t="s">
        <v>147</v>
      </c>
      <c r="D90" s="18" t="s">
        <v>14</v>
      </c>
      <c r="E90" s="18" t="s">
        <v>148</v>
      </c>
      <c r="F90" s="19">
        <v>1129</v>
      </c>
      <c r="G90" s="20" t="s">
        <v>163</v>
      </c>
      <c r="H90" s="21" t="s">
        <v>164</v>
      </c>
      <c r="I90" s="21" t="s">
        <v>165</v>
      </c>
      <c r="J90" s="21" t="s">
        <v>166</v>
      </c>
      <c r="K90" s="22" t="s">
        <v>152</v>
      </c>
    </row>
    <row r="91" spans="3:11" x14ac:dyDescent="0.25">
      <c r="C91" s="17" t="s">
        <v>147</v>
      </c>
      <c r="D91" s="18" t="s">
        <v>14</v>
      </c>
      <c r="E91" s="18" t="s">
        <v>148</v>
      </c>
      <c r="F91" s="19">
        <v>1203</v>
      </c>
      <c r="G91" s="20" t="s">
        <v>167</v>
      </c>
      <c r="H91" s="21" t="s">
        <v>150</v>
      </c>
      <c r="I91" s="21" t="s">
        <v>158</v>
      </c>
      <c r="J91" s="21" t="s">
        <v>158</v>
      </c>
      <c r="K91" s="22" t="s">
        <v>152</v>
      </c>
    </row>
    <row r="92" spans="3:11" x14ac:dyDescent="0.25">
      <c r="C92" s="17" t="s">
        <v>147</v>
      </c>
      <c r="D92" s="18" t="s">
        <v>14</v>
      </c>
      <c r="E92" s="18" t="s">
        <v>148</v>
      </c>
      <c r="F92" s="19">
        <v>1243</v>
      </c>
      <c r="G92" s="20" t="s">
        <v>168</v>
      </c>
      <c r="H92" s="21" t="s">
        <v>150</v>
      </c>
      <c r="I92" s="21" t="s">
        <v>169</v>
      </c>
      <c r="J92" s="21" t="s">
        <v>169</v>
      </c>
      <c r="K92" s="22" t="s">
        <v>152</v>
      </c>
    </row>
    <row r="93" spans="3:11" x14ac:dyDescent="0.25">
      <c r="C93" s="17" t="s">
        <v>147</v>
      </c>
      <c r="D93" s="18" t="s">
        <v>14</v>
      </c>
      <c r="E93" s="18" t="s">
        <v>148</v>
      </c>
      <c r="F93" s="19">
        <v>1244</v>
      </c>
      <c r="G93" s="20" t="s">
        <v>170</v>
      </c>
      <c r="H93" s="21" t="s">
        <v>171</v>
      </c>
      <c r="I93" s="21" t="s">
        <v>172</v>
      </c>
      <c r="J93" s="21" t="s">
        <v>173</v>
      </c>
      <c r="K93" s="22" t="s">
        <v>174</v>
      </c>
    </row>
    <row r="94" spans="3:11" x14ac:dyDescent="0.25">
      <c r="C94" s="17" t="s">
        <v>147</v>
      </c>
      <c r="D94" s="18" t="s">
        <v>14</v>
      </c>
      <c r="E94" s="18" t="s">
        <v>148</v>
      </c>
      <c r="F94" s="19">
        <v>6013</v>
      </c>
      <c r="G94" s="20" t="s">
        <v>175</v>
      </c>
      <c r="H94" s="21" t="s">
        <v>150</v>
      </c>
      <c r="I94" s="21" t="s">
        <v>169</v>
      </c>
      <c r="J94" s="21" t="s">
        <v>169</v>
      </c>
      <c r="K94" s="22" t="s">
        <v>152</v>
      </c>
    </row>
    <row r="95" spans="3:11" x14ac:dyDescent="0.25">
      <c r="C95" s="17" t="s">
        <v>147</v>
      </c>
      <c r="D95" s="18" t="s">
        <v>14</v>
      </c>
      <c r="E95" s="18" t="s">
        <v>176</v>
      </c>
      <c r="F95" s="19">
        <v>1011</v>
      </c>
      <c r="G95" s="20" t="s">
        <v>177</v>
      </c>
      <c r="H95" s="21" t="s">
        <v>178</v>
      </c>
      <c r="I95" s="21" t="s">
        <v>162</v>
      </c>
      <c r="J95" s="21" t="s">
        <v>179</v>
      </c>
      <c r="K95" s="22" t="s">
        <v>152</v>
      </c>
    </row>
    <row r="96" spans="3:11" x14ac:dyDescent="0.25">
      <c r="C96" s="17" t="s">
        <v>147</v>
      </c>
      <c r="D96" s="18" t="s">
        <v>14</v>
      </c>
      <c r="E96" s="18" t="s">
        <v>176</v>
      </c>
      <c r="F96" s="19">
        <v>6008</v>
      </c>
      <c r="G96" s="20" t="s">
        <v>180</v>
      </c>
      <c r="H96" s="21" t="s">
        <v>181</v>
      </c>
      <c r="I96" s="21" t="s">
        <v>182</v>
      </c>
      <c r="J96" s="21" t="s">
        <v>183</v>
      </c>
      <c r="K96" s="22" t="s">
        <v>152</v>
      </c>
    </row>
    <row r="97" spans="3:11" x14ac:dyDescent="0.25">
      <c r="C97" s="17" t="s">
        <v>147</v>
      </c>
      <c r="D97" s="18" t="s">
        <v>36</v>
      </c>
      <c r="E97" s="18" t="s">
        <v>148</v>
      </c>
      <c r="F97" s="19">
        <v>962</v>
      </c>
      <c r="G97" s="20" t="s">
        <v>184</v>
      </c>
      <c r="H97" s="21" t="s">
        <v>150</v>
      </c>
      <c r="I97" s="21" t="s">
        <v>160</v>
      </c>
      <c r="J97" s="21" t="s">
        <v>160</v>
      </c>
      <c r="K97" s="22" t="s">
        <v>152</v>
      </c>
    </row>
    <row r="98" spans="3:11" x14ac:dyDescent="0.25">
      <c r="C98" s="17" t="s">
        <v>147</v>
      </c>
      <c r="D98" s="18" t="s">
        <v>36</v>
      </c>
      <c r="E98" s="18" t="s">
        <v>148</v>
      </c>
      <c r="F98" s="19">
        <v>1102</v>
      </c>
      <c r="G98" s="20" t="s">
        <v>185</v>
      </c>
      <c r="H98" s="21" t="s">
        <v>171</v>
      </c>
      <c r="I98" s="21" t="s">
        <v>160</v>
      </c>
      <c r="J98" s="21" t="s">
        <v>186</v>
      </c>
      <c r="K98" s="22" t="s">
        <v>187</v>
      </c>
    </row>
    <row r="99" spans="3:11" x14ac:dyDescent="0.25">
      <c r="C99" s="17" t="s">
        <v>147</v>
      </c>
      <c r="D99" s="18" t="s">
        <v>36</v>
      </c>
      <c r="E99" s="18" t="s">
        <v>148</v>
      </c>
      <c r="F99" s="19">
        <v>1108</v>
      </c>
      <c r="G99" s="20" t="s">
        <v>159</v>
      </c>
      <c r="H99" s="21" t="s">
        <v>188</v>
      </c>
      <c r="I99" s="21" t="s">
        <v>160</v>
      </c>
      <c r="J99" s="21" t="s">
        <v>189</v>
      </c>
      <c r="K99" s="22" t="s">
        <v>190</v>
      </c>
    </row>
    <row r="100" spans="3:11" x14ac:dyDescent="0.25">
      <c r="C100" s="17" t="s">
        <v>147</v>
      </c>
      <c r="D100" s="18" t="s">
        <v>51</v>
      </c>
      <c r="E100" s="18" t="s">
        <v>148</v>
      </c>
      <c r="F100" s="19">
        <v>595</v>
      </c>
      <c r="G100" s="20" t="s">
        <v>191</v>
      </c>
      <c r="H100" s="21" t="s">
        <v>164</v>
      </c>
      <c r="I100" s="21" t="s">
        <v>182</v>
      </c>
      <c r="J100" s="21" t="s">
        <v>192</v>
      </c>
      <c r="K100" s="22" t="s">
        <v>152</v>
      </c>
    </row>
    <row r="101" spans="3:11" x14ac:dyDescent="0.25">
      <c r="C101" s="17" t="s">
        <v>147</v>
      </c>
      <c r="D101" s="18" t="s">
        <v>51</v>
      </c>
      <c r="E101" s="18" t="s">
        <v>148</v>
      </c>
      <c r="F101" s="19">
        <v>681</v>
      </c>
      <c r="G101" s="20" t="s">
        <v>193</v>
      </c>
      <c r="H101" s="21" t="s">
        <v>150</v>
      </c>
      <c r="I101" s="21" t="s">
        <v>194</v>
      </c>
      <c r="J101" s="21" t="s">
        <v>194</v>
      </c>
      <c r="K101" s="22" t="s">
        <v>152</v>
      </c>
    </row>
    <row r="102" spans="3:11" x14ac:dyDescent="0.25">
      <c r="C102" s="17" t="s">
        <v>147</v>
      </c>
      <c r="D102" s="18" t="s">
        <v>51</v>
      </c>
      <c r="E102" s="18" t="s">
        <v>148</v>
      </c>
      <c r="F102" s="19">
        <v>682</v>
      </c>
      <c r="G102" s="20" t="s">
        <v>195</v>
      </c>
      <c r="H102" s="21" t="s">
        <v>150</v>
      </c>
      <c r="I102" s="21" t="s">
        <v>194</v>
      </c>
      <c r="J102" s="21" t="s">
        <v>196</v>
      </c>
      <c r="K102" s="22" t="s">
        <v>197</v>
      </c>
    </row>
    <row r="103" spans="3:11" x14ac:dyDescent="0.25">
      <c r="C103" s="17" t="s">
        <v>147</v>
      </c>
      <c r="D103" s="18" t="s">
        <v>51</v>
      </c>
      <c r="E103" s="18" t="s">
        <v>148</v>
      </c>
      <c r="F103" s="19">
        <v>738</v>
      </c>
      <c r="G103" s="20" t="s">
        <v>198</v>
      </c>
      <c r="H103" s="21" t="s">
        <v>199</v>
      </c>
      <c r="I103" s="21" t="s">
        <v>200</v>
      </c>
      <c r="J103" s="21" t="s">
        <v>201</v>
      </c>
      <c r="K103" s="22" t="s">
        <v>152</v>
      </c>
    </row>
    <row r="104" spans="3:11" x14ac:dyDescent="0.25">
      <c r="C104" s="17" t="s">
        <v>147</v>
      </c>
      <c r="D104" s="18" t="s">
        <v>51</v>
      </c>
      <c r="E104" s="18" t="s">
        <v>148</v>
      </c>
      <c r="F104" s="19">
        <v>739</v>
      </c>
      <c r="G104" s="20" t="s">
        <v>153</v>
      </c>
      <c r="H104" s="21" t="s">
        <v>202</v>
      </c>
      <c r="I104" s="21" t="s">
        <v>154</v>
      </c>
      <c r="J104" s="21" t="s">
        <v>203</v>
      </c>
      <c r="K104" s="22" t="s">
        <v>152</v>
      </c>
    </row>
    <row r="105" spans="3:11" x14ac:dyDescent="0.25">
      <c r="C105" s="17" t="s">
        <v>147</v>
      </c>
      <c r="D105" s="18" t="s">
        <v>51</v>
      </c>
      <c r="E105" s="18" t="s">
        <v>148</v>
      </c>
      <c r="F105" s="19">
        <v>746</v>
      </c>
      <c r="G105" s="20" t="s">
        <v>204</v>
      </c>
      <c r="H105" s="21" t="s">
        <v>205</v>
      </c>
      <c r="I105" s="21" t="s">
        <v>206</v>
      </c>
      <c r="J105" s="21" t="s">
        <v>207</v>
      </c>
      <c r="K105" s="22" t="s">
        <v>152</v>
      </c>
    </row>
    <row r="106" spans="3:11" x14ac:dyDescent="0.25">
      <c r="C106" s="17" t="s">
        <v>147</v>
      </c>
      <c r="D106" s="18" t="s">
        <v>51</v>
      </c>
      <c r="E106" s="18" t="s">
        <v>148</v>
      </c>
      <c r="F106" s="19">
        <v>774</v>
      </c>
      <c r="G106" s="20" t="s">
        <v>208</v>
      </c>
      <c r="H106" s="21" t="s">
        <v>150</v>
      </c>
      <c r="I106" s="21" t="s">
        <v>182</v>
      </c>
      <c r="J106" s="21" t="s">
        <v>182</v>
      </c>
      <c r="K106" s="22" t="s">
        <v>152</v>
      </c>
    </row>
    <row r="107" spans="3:11" x14ac:dyDescent="0.25">
      <c r="C107" s="17" t="s">
        <v>147</v>
      </c>
      <c r="D107" s="18" t="s">
        <v>51</v>
      </c>
      <c r="E107" s="18" t="s">
        <v>148</v>
      </c>
      <c r="F107" s="19">
        <v>808</v>
      </c>
      <c r="G107" s="20" t="s">
        <v>209</v>
      </c>
      <c r="H107" s="21" t="s">
        <v>210</v>
      </c>
      <c r="I107" s="21" t="s">
        <v>186</v>
      </c>
      <c r="J107" s="21" t="s">
        <v>211</v>
      </c>
      <c r="K107" s="22" t="s">
        <v>152</v>
      </c>
    </row>
    <row r="108" spans="3:11" x14ac:dyDescent="0.25">
      <c r="C108" s="17" t="s">
        <v>147</v>
      </c>
      <c r="D108" s="18" t="s">
        <v>51</v>
      </c>
      <c r="E108" s="18" t="s">
        <v>148</v>
      </c>
      <c r="F108" s="19">
        <v>899</v>
      </c>
      <c r="G108" s="20" t="s">
        <v>212</v>
      </c>
      <c r="H108" s="21" t="s">
        <v>181</v>
      </c>
      <c r="I108" s="21" t="s">
        <v>156</v>
      </c>
      <c r="J108" s="21" t="s">
        <v>213</v>
      </c>
      <c r="K108" s="22" t="s">
        <v>152</v>
      </c>
    </row>
    <row r="109" spans="3:11" x14ac:dyDescent="0.25">
      <c r="C109" s="17" t="s">
        <v>147</v>
      </c>
      <c r="D109" s="18" t="s">
        <v>51</v>
      </c>
      <c r="E109" s="18" t="s">
        <v>148</v>
      </c>
      <c r="F109" s="19">
        <v>930</v>
      </c>
      <c r="G109" s="20" t="s">
        <v>214</v>
      </c>
      <c r="H109" s="21" t="s">
        <v>150</v>
      </c>
      <c r="I109" s="21" t="s">
        <v>172</v>
      </c>
      <c r="J109" s="21" t="s">
        <v>172</v>
      </c>
      <c r="K109" s="22" t="s">
        <v>152</v>
      </c>
    </row>
    <row r="110" spans="3:11" x14ac:dyDescent="0.25">
      <c r="C110" s="17" t="s">
        <v>147</v>
      </c>
      <c r="D110" s="18" t="s">
        <v>51</v>
      </c>
      <c r="E110" s="18" t="s">
        <v>148</v>
      </c>
      <c r="F110" s="19">
        <v>949</v>
      </c>
      <c r="G110" s="20" t="s">
        <v>215</v>
      </c>
      <c r="H110" s="21" t="s">
        <v>216</v>
      </c>
      <c r="I110" s="21" t="s">
        <v>206</v>
      </c>
      <c r="J110" s="21" t="s">
        <v>192</v>
      </c>
      <c r="K110" s="22" t="s">
        <v>152</v>
      </c>
    </row>
    <row r="111" spans="3:11" x14ac:dyDescent="0.25">
      <c r="C111" s="17" t="s">
        <v>147</v>
      </c>
      <c r="D111" s="18" t="s">
        <v>51</v>
      </c>
      <c r="E111" s="18" t="s">
        <v>148</v>
      </c>
      <c r="F111" s="19">
        <v>963</v>
      </c>
      <c r="G111" s="20" t="s">
        <v>217</v>
      </c>
      <c r="H111" s="21" t="s">
        <v>164</v>
      </c>
      <c r="I111" s="21" t="s">
        <v>218</v>
      </c>
      <c r="J111" s="21" t="s">
        <v>219</v>
      </c>
      <c r="K111" s="22" t="s">
        <v>152</v>
      </c>
    </row>
    <row r="112" spans="3:11" x14ac:dyDescent="0.25">
      <c r="C112" s="17" t="s">
        <v>147</v>
      </c>
      <c r="D112" s="18" t="s">
        <v>51</v>
      </c>
      <c r="E112" s="18" t="s">
        <v>148</v>
      </c>
      <c r="F112" s="19">
        <v>964</v>
      </c>
      <c r="G112" s="20" t="s">
        <v>220</v>
      </c>
      <c r="H112" s="21" t="s">
        <v>164</v>
      </c>
      <c r="I112" s="21" t="s">
        <v>151</v>
      </c>
      <c r="J112" s="21" t="s">
        <v>221</v>
      </c>
      <c r="K112" s="22" t="s">
        <v>152</v>
      </c>
    </row>
    <row r="113" spans="3:11" x14ac:dyDescent="0.25">
      <c r="C113" s="17" t="s">
        <v>147</v>
      </c>
      <c r="D113" s="18" t="s">
        <v>51</v>
      </c>
      <c r="E113" s="18" t="s">
        <v>148</v>
      </c>
      <c r="F113" s="19">
        <v>967</v>
      </c>
      <c r="G113" s="20" t="s">
        <v>222</v>
      </c>
      <c r="H113" s="21" t="s">
        <v>223</v>
      </c>
      <c r="I113" s="21" t="s">
        <v>224</v>
      </c>
      <c r="J113" s="21" t="s">
        <v>225</v>
      </c>
      <c r="K113" s="22" t="s">
        <v>152</v>
      </c>
    </row>
    <row r="114" spans="3:11" x14ac:dyDescent="0.25">
      <c r="C114" s="17" t="s">
        <v>147</v>
      </c>
      <c r="D114" s="18" t="s">
        <v>51</v>
      </c>
      <c r="E114" s="18" t="s">
        <v>148</v>
      </c>
      <c r="F114" s="19">
        <v>975</v>
      </c>
      <c r="G114" s="20" t="s">
        <v>226</v>
      </c>
      <c r="H114" s="21" t="s">
        <v>227</v>
      </c>
      <c r="I114" s="21" t="s">
        <v>228</v>
      </c>
      <c r="J114" s="21" t="s">
        <v>229</v>
      </c>
      <c r="K114" s="22" t="s">
        <v>152</v>
      </c>
    </row>
    <row r="115" spans="3:11" x14ac:dyDescent="0.25">
      <c r="C115" s="17" t="s">
        <v>147</v>
      </c>
      <c r="D115" s="18" t="s">
        <v>51</v>
      </c>
      <c r="E115" s="18" t="s">
        <v>148</v>
      </c>
      <c r="F115" s="19">
        <v>979</v>
      </c>
      <c r="G115" s="20" t="s">
        <v>157</v>
      </c>
      <c r="H115" s="21" t="s">
        <v>150</v>
      </c>
      <c r="I115" s="21" t="s">
        <v>158</v>
      </c>
      <c r="J115" s="21" t="s">
        <v>158</v>
      </c>
      <c r="K115" s="22" t="s">
        <v>152</v>
      </c>
    </row>
    <row r="116" spans="3:11" x14ac:dyDescent="0.25">
      <c r="C116" s="17" t="s">
        <v>147</v>
      </c>
      <c r="D116" s="18" t="s">
        <v>51</v>
      </c>
      <c r="E116" s="18" t="s">
        <v>148</v>
      </c>
      <c r="F116" s="19">
        <v>983</v>
      </c>
      <c r="G116" s="20" t="s">
        <v>230</v>
      </c>
      <c r="H116" s="21" t="s">
        <v>231</v>
      </c>
      <c r="I116" s="21" t="s">
        <v>232</v>
      </c>
      <c r="J116" s="21" t="s">
        <v>233</v>
      </c>
      <c r="K116" s="22" t="s">
        <v>152</v>
      </c>
    </row>
    <row r="117" spans="3:11" x14ac:dyDescent="0.25">
      <c r="C117" s="17" t="s">
        <v>147</v>
      </c>
      <c r="D117" s="18" t="s">
        <v>51</v>
      </c>
      <c r="E117" s="18" t="s">
        <v>148</v>
      </c>
      <c r="F117" s="19">
        <v>985</v>
      </c>
      <c r="G117" s="20" t="s">
        <v>234</v>
      </c>
      <c r="H117" s="21" t="s">
        <v>231</v>
      </c>
      <c r="I117" s="21" t="s">
        <v>186</v>
      </c>
      <c r="J117" s="21" t="s">
        <v>235</v>
      </c>
      <c r="K117" s="22" t="s">
        <v>152</v>
      </c>
    </row>
    <row r="118" spans="3:11" x14ac:dyDescent="0.25">
      <c r="C118" s="17" t="s">
        <v>147</v>
      </c>
      <c r="D118" s="18" t="s">
        <v>51</v>
      </c>
      <c r="E118" s="18" t="s">
        <v>148</v>
      </c>
      <c r="F118" s="19">
        <v>987</v>
      </c>
      <c r="G118" s="20" t="s">
        <v>236</v>
      </c>
      <c r="H118" s="21" t="s">
        <v>164</v>
      </c>
      <c r="I118" s="21" t="s">
        <v>154</v>
      </c>
      <c r="J118" s="21" t="s">
        <v>158</v>
      </c>
      <c r="K118" s="22" t="s">
        <v>152</v>
      </c>
    </row>
    <row r="119" spans="3:11" x14ac:dyDescent="0.25">
      <c r="C119" s="17" t="s">
        <v>147</v>
      </c>
      <c r="D119" s="18" t="s">
        <v>51</v>
      </c>
      <c r="E119" s="18" t="s">
        <v>148</v>
      </c>
      <c r="F119" s="19">
        <v>1036</v>
      </c>
      <c r="G119" s="20" t="s">
        <v>237</v>
      </c>
      <c r="H119" s="21" t="s">
        <v>231</v>
      </c>
      <c r="I119" s="21" t="s">
        <v>232</v>
      </c>
      <c r="J119" s="21" t="s">
        <v>233</v>
      </c>
      <c r="K119" s="22" t="s">
        <v>152</v>
      </c>
    </row>
    <row r="120" spans="3:11" x14ac:dyDescent="0.25">
      <c r="C120" s="17" t="s">
        <v>147</v>
      </c>
      <c r="D120" s="18" t="s">
        <v>51</v>
      </c>
      <c r="E120" s="18" t="s">
        <v>148</v>
      </c>
      <c r="F120" s="19">
        <v>1108</v>
      </c>
      <c r="G120" s="20" t="s">
        <v>159</v>
      </c>
      <c r="H120" s="21" t="s">
        <v>150</v>
      </c>
      <c r="I120" s="21" t="s">
        <v>160</v>
      </c>
      <c r="J120" s="21" t="s">
        <v>160</v>
      </c>
      <c r="K120" s="22" t="s">
        <v>152</v>
      </c>
    </row>
    <row r="121" spans="3:11" x14ac:dyDescent="0.25">
      <c r="C121" s="17" t="s">
        <v>147</v>
      </c>
      <c r="D121" s="18" t="s">
        <v>51</v>
      </c>
      <c r="E121" s="18" t="s">
        <v>148</v>
      </c>
      <c r="F121" s="19">
        <v>1120</v>
      </c>
      <c r="G121" s="20" t="s">
        <v>238</v>
      </c>
      <c r="H121" s="21" t="s">
        <v>239</v>
      </c>
      <c r="I121" s="21" t="s">
        <v>154</v>
      </c>
      <c r="J121" s="21" t="s">
        <v>240</v>
      </c>
      <c r="K121" s="22" t="s">
        <v>152</v>
      </c>
    </row>
    <row r="122" spans="3:11" x14ac:dyDescent="0.25">
      <c r="C122" s="17" t="s">
        <v>147</v>
      </c>
      <c r="D122" s="18" t="s">
        <v>51</v>
      </c>
      <c r="E122" s="18" t="s">
        <v>148</v>
      </c>
      <c r="F122" s="19">
        <v>1123</v>
      </c>
      <c r="G122" s="20" t="s">
        <v>241</v>
      </c>
      <c r="H122" s="21" t="s">
        <v>242</v>
      </c>
      <c r="I122" s="21" t="s">
        <v>228</v>
      </c>
      <c r="J122" s="21" t="s">
        <v>243</v>
      </c>
      <c r="K122" s="22" t="s">
        <v>244</v>
      </c>
    </row>
    <row r="123" spans="3:11" x14ac:dyDescent="0.25">
      <c r="C123" s="17" t="s">
        <v>147</v>
      </c>
      <c r="D123" s="18" t="s">
        <v>51</v>
      </c>
      <c r="E123" s="18" t="s">
        <v>148</v>
      </c>
      <c r="F123" s="19">
        <v>1141</v>
      </c>
      <c r="G123" s="20" t="s">
        <v>245</v>
      </c>
      <c r="H123" s="21" t="s">
        <v>181</v>
      </c>
      <c r="I123" s="21" t="s">
        <v>182</v>
      </c>
      <c r="J123" s="21" t="s">
        <v>183</v>
      </c>
      <c r="K123" s="22" t="s">
        <v>152</v>
      </c>
    </row>
    <row r="124" spans="3:11" x14ac:dyDescent="0.25">
      <c r="C124" s="17" t="s">
        <v>147</v>
      </c>
      <c r="D124" s="18" t="s">
        <v>51</v>
      </c>
      <c r="E124" s="18" t="s">
        <v>148</v>
      </c>
      <c r="F124" s="19">
        <v>1160</v>
      </c>
      <c r="G124" s="20" t="s">
        <v>246</v>
      </c>
      <c r="H124" s="21" t="s">
        <v>164</v>
      </c>
      <c r="I124" s="21" t="s">
        <v>247</v>
      </c>
      <c r="J124" s="21" t="s">
        <v>248</v>
      </c>
      <c r="K124" s="22" t="s">
        <v>152</v>
      </c>
    </row>
    <row r="125" spans="3:11" x14ac:dyDescent="0.25">
      <c r="C125" s="17" t="s">
        <v>147</v>
      </c>
      <c r="D125" s="18" t="s">
        <v>51</v>
      </c>
      <c r="E125" s="18" t="s">
        <v>148</v>
      </c>
      <c r="F125" s="19">
        <v>1161</v>
      </c>
      <c r="G125" s="20" t="s">
        <v>249</v>
      </c>
      <c r="H125" s="21" t="s">
        <v>210</v>
      </c>
      <c r="I125" s="21" t="s">
        <v>247</v>
      </c>
      <c r="J125" s="21" t="s">
        <v>250</v>
      </c>
      <c r="K125" s="22" t="s">
        <v>152</v>
      </c>
    </row>
    <row r="126" spans="3:11" x14ac:dyDescent="0.25">
      <c r="C126" s="17" t="s">
        <v>147</v>
      </c>
      <c r="D126" s="18" t="s">
        <v>51</v>
      </c>
      <c r="E126" s="18" t="s">
        <v>148</v>
      </c>
      <c r="F126" s="19">
        <v>1162</v>
      </c>
      <c r="G126" s="20" t="s">
        <v>251</v>
      </c>
      <c r="H126" s="21" t="s">
        <v>150</v>
      </c>
      <c r="I126" s="21" t="s">
        <v>247</v>
      </c>
      <c r="J126" s="21" t="s">
        <v>247</v>
      </c>
      <c r="K126" s="22" t="s">
        <v>152</v>
      </c>
    </row>
    <row r="127" spans="3:11" x14ac:dyDescent="0.25">
      <c r="C127" s="17" t="s">
        <v>147</v>
      </c>
      <c r="D127" s="18" t="s">
        <v>51</v>
      </c>
      <c r="E127" s="18" t="s">
        <v>148</v>
      </c>
      <c r="F127" s="19">
        <v>1168</v>
      </c>
      <c r="G127" s="20" t="s">
        <v>252</v>
      </c>
      <c r="H127" s="21" t="s">
        <v>171</v>
      </c>
      <c r="I127" s="21" t="s">
        <v>186</v>
      </c>
      <c r="J127" s="21" t="s">
        <v>253</v>
      </c>
      <c r="K127" s="22" t="s">
        <v>152</v>
      </c>
    </row>
    <row r="128" spans="3:11" x14ac:dyDescent="0.25">
      <c r="C128" s="17" t="s">
        <v>147</v>
      </c>
      <c r="D128" s="18" t="s">
        <v>51</v>
      </c>
      <c r="E128" s="18" t="s">
        <v>148</v>
      </c>
      <c r="F128" s="19">
        <v>1169</v>
      </c>
      <c r="G128" s="20" t="s">
        <v>254</v>
      </c>
      <c r="H128" s="21" t="s">
        <v>164</v>
      </c>
      <c r="I128" s="21" t="s">
        <v>172</v>
      </c>
      <c r="J128" s="21" t="s">
        <v>255</v>
      </c>
      <c r="K128" s="22" t="s">
        <v>152</v>
      </c>
    </row>
    <row r="129" spans="3:11" x14ac:dyDescent="0.25">
      <c r="C129" s="17" t="s">
        <v>147</v>
      </c>
      <c r="D129" s="18" t="s">
        <v>51</v>
      </c>
      <c r="E129" s="18" t="s">
        <v>148</v>
      </c>
      <c r="F129" s="19">
        <v>1173</v>
      </c>
      <c r="G129" s="20" t="s">
        <v>256</v>
      </c>
      <c r="H129" s="21" t="s">
        <v>150</v>
      </c>
      <c r="I129" s="21" t="s">
        <v>172</v>
      </c>
      <c r="J129" s="21" t="s">
        <v>172</v>
      </c>
      <c r="K129" s="22" t="s">
        <v>152</v>
      </c>
    </row>
    <row r="130" spans="3:11" x14ac:dyDescent="0.25">
      <c r="C130" s="17" t="s">
        <v>147</v>
      </c>
      <c r="D130" s="18" t="s">
        <v>51</v>
      </c>
      <c r="E130" s="18" t="s">
        <v>148</v>
      </c>
      <c r="F130" s="19">
        <v>1222</v>
      </c>
      <c r="G130" s="20" t="s">
        <v>257</v>
      </c>
      <c r="H130" s="21" t="s">
        <v>216</v>
      </c>
      <c r="I130" s="21" t="s">
        <v>258</v>
      </c>
      <c r="J130" s="21" t="s">
        <v>259</v>
      </c>
      <c r="K130" s="22" t="s">
        <v>152</v>
      </c>
    </row>
    <row r="131" spans="3:11" x14ac:dyDescent="0.25">
      <c r="C131" s="17" t="s">
        <v>147</v>
      </c>
      <c r="D131" s="18" t="s">
        <v>51</v>
      </c>
      <c r="E131" s="18" t="s">
        <v>148</v>
      </c>
      <c r="F131" s="19">
        <v>1253</v>
      </c>
      <c r="G131" s="20" t="s">
        <v>260</v>
      </c>
      <c r="H131" s="21" t="s">
        <v>150</v>
      </c>
      <c r="I131" s="21" t="s">
        <v>172</v>
      </c>
      <c r="J131" s="21" t="s">
        <v>172</v>
      </c>
      <c r="K131" s="22" t="s">
        <v>152</v>
      </c>
    </row>
    <row r="132" spans="3:11" x14ac:dyDescent="0.25">
      <c r="C132" s="17" t="s">
        <v>147</v>
      </c>
      <c r="D132" s="18" t="s">
        <v>51</v>
      </c>
      <c r="E132" s="18" t="s">
        <v>148</v>
      </c>
      <c r="F132" s="19">
        <v>1256</v>
      </c>
      <c r="G132" s="20" t="s">
        <v>261</v>
      </c>
      <c r="H132" s="21" t="s">
        <v>150</v>
      </c>
      <c r="I132" s="21" t="s">
        <v>172</v>
      </c>
      <c r="J132" s="21" t="s">
        <v>172</v>
      </c>
      <c r="K132" s="22" t="s">
        <v>152</v>
      </c>
    </row>
    <row r="133" spans="3:11" x14ac:dyDescent="0.25">
      <c r="C133" s="17" t="s">
        <v>147</v>
      </c>
      <c r="D133" s="18" t="s">
        <v>51</v>
      </c>
      <c r="E133" s="18" t="s">
        <v>148</v>
      </c>
      <c r="F133" s="19">
        <v>1262</v>
      </c>
      <c r="G133" s="20" t="s">
        <v>262</v>
      </c>
      <c r="H133" s="21" t="s">
        <v>150</v>
      </c>
      <c r="I133" s="21" t="s">
        <v>228</v>
      </c>
      <c r="J133" s="21" t="s">
        <v>228</v>
      </c>
      <c r="K133" s="22" t="s">
        <v>152</v>
      </c>
    </row>
    <row r="134" spans="3:11" x14ac:dyDescent="0.25">
      <c r="C134" s="17" t="s">
        <v>147</v>
      </c>
      <c r="D134" s="18" t="s">
        <v>51</v>
      </c>
      <c r="E134" s="18" t="s">
        <v>148</v>
      </c>
      <c r="F134" s="19">
        <v>3014</v>
      </c>
      <c r="G134" s="20" t="s">
        <v>263</v>
      </c>
      <c r="H134" s="21" t="s">
        <v>150</v>
      </c>
      <c r="I134" s="21" t="s">
        <v>169</v>
      </c>
      <c r="J134" s="21" t="s">
        <v>169</v>
      </c>
      <c r="K134" s="22" t="s">
        <v>152</v>
      </c>
    </row>
    <row r="135" spans="3:11" x14ac:dyDescent="0.25">
      <c r="C135" s="17" t="s">
        <v>147</v>
      </c>
      <c r="D135" s="18" t="s">
        <v>51</v>
      </c>
      <c r="E135" s="18" t="s">
        <v>148</v>
      </c>
      <c r="F135" s="19">
        <v>3019</v>
      </c>
      <c r="G135" s="20" t="s">
        <v>264</v>
      </c>
      <c r="H135" s="21" t="s">
        <v>150</v>
      </c>
      <c r="I135" s="21" t="s">
        <v>186</v>
      </c>
      <c r="J135" s="21" t="s">
        <v>186</v>
      </c>
      <c r="K135" s="22" t="s">
        <v>152</v>
      </c>
    </row>
    <row r="136" spans="3:11" x14ac:dyDescent="0.25">
      <c r="C136" s="17" t="s">
        <v>147</v>
      </c>
      <c r="D136" s="18" t="s">
        <v>51</v>
      </c>
      <c r="E136" s="18" t="s">
        <v>148</v>
      </c>
      <c r="F136" s="19">
        <v>6003</v>
      </c>
      <c r="G136" s="20" t="s">
        <v>265</v>
      </c>
      <c r="H136" s="21" t="s">
        <v>164</v>
      </c>
      <c r="I136" s="21" t="s">
        <v>154</v>
      </c>
      <c r="J136" s="21" t="s">
        <v>158</v>
      </c>
      <c r="K136" s="22" t="s">
        <v>152</v>
      </c>
    </row>
    <row r="137" spans="3:11" x14ac:dyDescent="0.25">
      <c r="C137" s="17" t="s">
        <v>147</v>
      </c>
      <c r="D137" s="18" t="s">
        <v>51</v>
      </c>
      <c r="E137" s="18" t="s">
        <v>176</v>
      </c>
      <c r="F137" s="19">
        <v>116</v>
      </c>
      <c r="G137" s="20" t="s">
        <v>266</v>
      </c>
      <c r="H137" s="21" t="s">
        <v>150</v>
      </c>
      <c r="I137" s="21" t="s">
        <v>151</v>
      </c>
      <c r="J137" s="21" t="s">
        <v>151</v>
      </c>
      <c r="K137" s="22" t="s">
        <v>152</v>
      </c>
    </row>
    <row r="138" spans="3:11" x14ac:dyDescent="0.25">
      <c r="C138" s="17" t="s">
        <v>147</v>
      </c>
      <c r="D138" s="18" t="s">
        <v>51</v>
      </c>
      <c r="E138" s="18" t="s">
        <v>176</v>
      </c>
      <c r="F138" s="19">
        <v>1011</v>
      </c>
      <c r="G138" s="20" t="s">
        <v>177</v>
      </c>
      <c r="H138" s="21" t="s">
        <v>164</v>
      </c>
      <c r="I138" s="21" t="s">
        <v>162</v>
      </c>
      <c r="J138" s="21" t="s">
        <v>182</v>
      </c>
      <c r="K138" s="22" t="s">
        <v>152</v>
      </c>
    </row>
    <row r="139" spans="3:11" x14ac:dyDescent="0.25">
      <c r="C139" s="17" t="s">
        <v>147</v>
      </c>
      <c r="D139" s="18" t="s">
        <v>51</v>
      </c>
      <c r="E139" s="18" t="s">
        <v>176</v>
      </c>
      <c r="F139" s="19">
        <v>6008</v>
      </c>
      <c r="G139" s="20" t="s">
        <v>180</v>
      </c>
      <c r="H139" s="21" t="s">
        <v>181</v>
      </c>
      <c r="I139" s="21" t="s">
        <v>182</v>
      </c>
      <c r="J139" s="21" t="s">
        <v>267</v>
      </c>
      <c r="K139" s="22" t="s">
        <v>268</v>
      </c>
    </row>
    <row r="140" spans="3:11" x14ac:dyDescent="0.25">
      <c r="C140" s="17" t="s">
        <v>147</v>
      </c>
      <c r="D140" s="18" t="s">
        <v>51</v>
      </c>
      <c r="E140" s="18" t="s">
        <v>176</v>
      </c>
      <c r="F140" s="19">
        <v>7600</v>
      </c>
      <c r="G140" s="20" t="s">
        <v>269</v>
      </c>
      <c r="H140" s="21" t="s">
        <v>164</v>
      </c>
      <c r="I140" s="21" t="s">
        <v>211</v>
      </c>
      <c r="J140" s="21" t="s">
        <v>270</v>
      </c>
      <c r="K140" s="22" t="s">
        <v>152</v>
      </c>
    </row>
    <row r="141" spans="3:11" x14ac:dyDescent="0.25">
      <c r="C141" s="17" t="s">
        <v>271</v>
      </c>
      <c r="D141" s="18" t="s">
        <v>14</v>
      </c>
      <c r="E141" s="18" t="s">
        <v>176</v>
      </c>
      <c r="F141" s="19">
        <v>1011</v>
      </c>
      <c r="G141" s="20" t="s">
        <v>177</v>
      </c>
      <c r="H141" s="21" t="s">
        <v>164</v>
      </c>
      <c r="I141" s="21" t="s">
        <v>162</v>
      </c>
      <c r="J141" s="21" t="s">
        <v>182</v>
      </c>
      <c r="K141" s="22" t="s">
        <v>152</v>
      </c>
    </row>
    <row r="142" spans="3:11" x14ac:dyDescent="0.25">
      <c r="C142" s="17" t="s">
        <v>271</v>
      </c>
      <c r="D142" s="18" t="s">
        <v>14</v>
      </c>
      <c r="E142" s="18" t="s">
        <v>176</v>
      </c>
      <c r="F142" s="19">
        <v>6008</v>
      </c>
      <c r="G142" s="20" t="s">
        <v>180</v>
      </c>
      <c r="H142" s="21" t="s">
        <v>164</v>
      </c>
      <c r="I142" s="21" t="s">
        <v>182</v>
      </c>
      <c r="J142" s="21" t="s">
        <v>192</v>
      </c>
      <c r="K142" s="22" t="s">
        <v>152</v>
      </c>
    </row>
    <row r="143" spans="3:11" x14ac:dyDescent="0.25">
      <c r="C143" s="17" t="s">
        <v>271</v>
      </c>
      <c r="D143" s="18" t="s">
        <v>36</v>
      </c>
      <c r="E143" s="18" t="s">
        <v>176</v>
      </c>
      <c r="F143" s="19">
        <v>6008</v>
      </c>
      <c r="G143" s="20" t="s">
        <v>180</v>
      </c>
      <c r="H143" s="21" t="s">
        <v>181</v>
      </c>
      <c r="I143" s="21" t="s">
        <v>182</v>
      </c>
      <c r="J143" s="21" t="s">
        <v>183</v>
      </c>
      <c r="K143" s="22" t="s">
        <v>152</v>
      </c>
    </row>
    <row r="144" spans="3:11" x14ac:dyDescent="0.25">
      <c r="C144" s="17" t="s">
        <v>271</v>
      </c>
      <c r="D144" s="18" t="s">
        <v>36</v>
      </c>
      <c r="E144" s="18" t="s">
        <v>176</v>
      </c>
      <c r="F144" s="19">
        <v>6009</v>
      </c>
      <c r="G144" s="20" t="s">
        <v>272</v>
      </c>
      <c r="H144" s="21" t="s">
        <v>150</v>
      </c>
      <c r="I144" s="21" t="s">
        <v>166</v>
      </c>
      <c r="J144" s="21" t="s">
        <v>166</v>
      </c>
      <c r="K144" s="22" t="s">
        <v>152</v>
      </c>
    </row>
    <row r="145" spans="3:11" x14ac:dyDescent="0.25">
      <c r="C145" s="17" t="s">
        <v>271</v>
      </c>
      <c r="D145" s="18" t="s">
        <v>51</v>
      </c>
      <c r="E145" s="18" t="s">
        <v>176</v>
      </c>
      <c r="F145" s="19">
        <v>6008</v>
      </c>
      <c r="G145" s="20" t="s">
        <v>180</v>
      </c>
      <c r="H145" s="21" t="s">
        <v>150</v>
      </c>
      <c r="I145" s="21" t="s">
        <v>182</v>
      </c>
      <c r="J145" s="21" t="s">
        <v>182</v>
      </c>
      <c r="K145" s="22" t="s">
        <v>152</v>
      </c>
    </row>
    <row r="146" spans="3:11" x14ac:dyDescent="0.25">
      <c r="C146" s="17" t="s">
        <v>273</v>
      </c>
      <c r="D146" s="18" t="s">
        <v>36</v>
      </c>
      <c r="E146" s="18" t="s">
        <v>148</v>
      </c>
      <c r="F146" s="23" t="s">
        <v>274</v>
      </c>
      <c r="G146" s="24" t="s">
        <v>275</v>
      </c>
      <c r="H146" s="25" t="s">
        <v>276</v>
      </c>
      <c r="I146" s="25" t="s">
        <v>154</v>
      </c>
      <c r="J146" s="25" t="s">
        <v>277</v>
      </c>
      <c r="K146" s="26" t="s">
        <v>278</v>
      </c>
    </row>
    <row r="147" spans="3:11" x14ac:dyDescent="0.25">
      <c r="C147" s="17" t="s">
        <v>273</v>
      </c>
      <c r="D147" s="18" t="s">
        <v>36</v>
      </c>
      <c r="E147" s="18" t="s">
        <v>148</v>
      </c>
      <c r="F147" s="23" t="s">
        <v>279</v>
      </c>
      <c r="G147" s="24" t="s">
        <v>280</v>
      </c>
      <c r="H147" s="25" t="s">
        <v>281</v>
      </c>
      <c r="I147" s="25" t="s">
        <v>169</v>
      </c>
      <c r="J147" s="25" t="s">
        <v>282</v>
      </c>
      <c r="K147" s="26" t="s">
        <v>283</v>
      </c>
    </row>
    <row r="148" spans="3:11" x14ac:dyDescent="0.25">
      <c r="C148" s="17" t="s">
        <v>273</v>
      </c>
      <c r="D148" s="18" t="s">
        <v>36</v>
      </c>
      <c r="E148" s="18" t="s">
        <v>148</v>
      </c>
      <c r="F148" s="23" t="s">
        <v>284</v>
      </c>
      <c r="G148" s="24" t="s">
        <v>285</v>
      </c>
      <c r="H148" s="25" t="s">
        <v>178</v>
      </c>
      <c r="I148" s="25" t="s">
        <v>286</v>
      </c>
      <c r="J148" s="25" t="s">
        <v>287</v>
      </c>
      <c r="K148" s="26" t="s">
        <v>288</v>
      </c>
    </row>
    <row r="149" spans="3:11" x14ac:dyDescent="0.25">
      <c r="C149" s="17" t="s">
        <v>273</v>
      </c>
      <c r="D149" s="18" t="s">
        <v>36</v>
      </c>
      <c r="E149" s="18" t="s">
        <v>148</v>
      </c>
      <c r="F149" s="23" t="s">
        <v>289</v>
      </c>
      <c r="G149" s="24" t="s">
        <v>290</v>
      </c>
      <c r="H149" s="25" t="s">
        <v>291</v>
      </c>
      <c r="I149" s="25" t="s">
        <v>286</v>
      </c>
      <c r="J149" s="25" t="s">
        <v>292</v>
      </c>
      <c r="K149" s="26" t="s">
        <v>293</v>
      </c>
    </row>
    <row r="150" spans="3:11" x14ac:dyDescent="0.25">
      <c r="C150" s="17" t="s">
        <v>273</v>
      </c>
      <c r="D150" s="18" t="s">
        <v>36</v>
      </c>
      <c r="E150" s="18" t="s">
        <v>148</v>
      </c>
      <c r="F150" s="23" t="s">
        <v>289</v>
      </c>
      <c r="G150" s="24" t="s">
        <v>294</v>
      </c>
      <c r="H150" s="25" t="s">
        <v>295</v>
      </c>
      <c r="I150" s="25" t="s">
        <v>296</v>
      </c>
      <c r="J150" s="25" t="s">
        <v>297</v>
      </c>
      <c r="K150" s="26" t="s">
        <v>152</v>
      </c>
    </row>
    <row r="151" spans="3:11" x14ac:dyDescent="0.25">
      <c r="C151" s="17" t="s">
        <v>273</v>
      </c>
      <c r="D151" s="18" t="s">
        <v>36</v>
      </c>
      <c r="E151" s="18" t="s">
        <v>148</v>
      </c>
      <c r="F151" s="23" t="s">
        <v>298</v>
      </c>
      <c r="G151" s="24" t="s">
        <v>299</v>
      </c>
      <c r="H151" s="25" t="s">
        <v>300</v>
      </c>
      <c r="I151" s="25" t="s">
        <v>301</v>
      </c>
      <c r="J151" s="25" t="s">
        <v>302</v>
      </c>
      <c r="K151" s="26" t="s">
        <v>303</v>
      </c>
    </row>
    <row r="152" spans="3:11" x14ac:dyDescent="0.25">
      <c r="C152" s="17" t="s">
        <v>273</v>
      </c>
      <c r="D152" s="18" t="s">
        <v>36</v>
      </c>
      <c r="E152" s="18" t="s">
        <v>148</v>
      </c>
      <c r="F152" s="23" t="s">
        <v>304</v>
      </c>
      <c r="G152" s="24" t="s">
        <v>305</v>
      </c>
      <c r="H152" s="25" t="s">
        <v>306</v>
      </c>
      <c r="I152" s="25" t="s">
        <v>286</v>
      </c>
      <c r="J152" s="25" t="s">
        <v>307</v>
      </c>
      <c r="K152" s="26" t="s">
        <v>288</v>
      </c>
    </row>
    <row r="153" spans="3:11" x14ac:dyDescent="0.25">
      <c r="C153" s="17" t="s">
        <v>273</v>
      </c>
      <c r="D153" s="18" t="s">
        <v>36</v>
      </c>
      <c r="E153" s="18" t="s">
        <v>148</v>
      </c>
      <c r="F153" s="23" t="s">
        <v>308</v>
      </c>
      <c r="G153" s="24" t="s">
        <v>309</v>
      </c>
      <c r="H153" s="25" t="s">
        <v>310</v>
      </c>
      <c r="I153" s="25" t="s">
        <v>296</v>
      </c>
      <c r="J153" s="25" t="s">
        <v>311</v>
      </c>
      <c r="K153" s="26" t="s">
        <v>152</v>
      </c>
    </row>
    <row r="154" spans="3:11" x14ac:dyDescent="0.25">
      <c r="C154" s="17" t="s">
        <v>273</v>
      </c>
      <c r="D154" s="18" t="s">
        <v>36</v>
      </c>
      <c r="E154" s="18" t="s">
        <v>148</v>
      </c>
      <c r="F154" s="23" t="s">
        <v>308</v>
      </c>
      <c r="G154" s="24" t="s">
        <v>312</v>
      </c>
      <c r="H154" s="25" t="s">
        <v>313</v>
      </c>
      <c r="I154" s="25" t="s">
        <v>286</v>
      </c>
      <c r="J154" s="25" t="s">
        <v>314</v>
      </c>
      <c r="K154" s="26" t="s">
        <v>315</v>
      </c>
    </row>
    <row r="155" spans="3:11" x14ac:dyDescent="0.25">
      <c r="C155" s="17" t="s">
        <v>273</v>
      </c>
      <c r="D155" s="18" t="s">
        <v>36</v>
      </c>
      <c r="E155" s="18" t="s">
        <v>148</v>
      </c>
      <c r="F155" s="23" t="s">
        <v>316</v>
      </c>
      <c r="G155" s="24" t="s">
        <v>317</v>
      </c>
      <c r="H155" s="25" t="s">
        <v>202</v>
      </c>
      <c r="I155" s="25" t="s">
        <v>169</v>
      </c>
      <c r="J155" s="25" t="s">
        <v>318</v>
      </c>
      <c r="K155" s="26" t="s">
        <v>152</v>
      </c>
    </row>
    <row r="156" spans="3:11" x14ac:dyDescent="0.25">
      <c r="C156" s="17" t="s">
        <v>273</v>
      </c>
      <c r="D156" s="18" t="s">
        <v>36</v>
      </c>
      <c r="E156" s="18" t="s">
        <v>148</v>
      </c>
      <c r="F156" s="23" t="s">
        <v>316</v>
      </c>
      <c r="G156" s="24" t="s">
        <v>319</v>
      </c>
      <c r="H156" s="25" t="s">
        <v>164</v>
      </c>
      <c r="I156" s="25" t="s">
        <v>320</v>
      </c>
      <c r="J156" s="25" t="s">
        <v>321</v>
      </c>
      <c r="K156" s="26" t="s">
        <v>152</v>
      </c>
    </row>
    <row r="157" spans="3:11" x14ac:dyDescent="0.25">
      <c r="C157" s="17" t="s">
        <v>273</v>
      </c>
      <c r="D157" s="18" t="s">
        <v>36</v>
      </c>
      <c r="E157" s="18" t="s">
        <v>148</v>
      </c>
      <c r="F157" s="23" t="s">
        <v>322</v>
      </c>
      <c r="G157" s="24" t="s">
        <v>323</v>
      </c>
      <c r="H157" s="25" t="s">
        <v>216</v>
      </c>
      <c r="I157" s="25" t="s">
        <v>324</v>
      </c>
      <c r="J157" s="25" t="s">
        <v>325</v>
      </c>
      <c r="K157" s="26" t="s">
        <v>152</v>
      </c>
    </row>
    <row r="158" spans="3:11" x14ac:dyDescent="0.25">
      <c r="C158" s="17" t="s">
        <v>273</v>
      </c>
      <c r="D158" s="18" t="s">
        <v>36</v>
      </c>
      <c r="E158" s="18" t="s">
        <v>148</v>
      </c>
      <c r="F158" s="23" t="s">
        <v>322</v>
      </c>
      <c r="G158" s="24" t="s">
        <v>326</v>
      </c>
      <c r="H158" s="25" t="s">
        <v>327</v>
      </c>
      <c r="I158" s="25" t="s">
        <v>328</v>
      </c>
      <c r="J158" s="25" t="s">
        <v>329</v>
      </c>
      <c r="K158" s="26" t="s">
        <v>152</v>
      </c>
    </row>
    <row r="159" spans="3:11" x14ac:dyDescent="0.25">
      <c r="C159" s="17" t="s">
        <v>273</v>
      </c>
      <c r="D159" s="18" t="s">
        <v>36</v>
      </c>
      <c r="E159" s="18" t="s">
        <v>148</v>
      </c>
      <c r="F159" s="23" t="s">
        <v>330</v>
      </c>
      <c r="G159" s="24" t="s">
        <v>331</v>
      </c>
      <c r="H159" s="25" t="s">
        <v>281</v>
      </c>
      <c r="I159" s="25" t="s">
        <v>332</v>
      </c>
      <c r="J159" s="25" t="s">
        <v>333</v>
      </c>
      <c r="K159" s="26" t="s">
        <v>152</v>
      </c>
    </row>
    <row r="160" spans="3:11" x14ac:dyDescent="0.25">
      <c r="C160" s="17" t="s">
        <v>273</v>
      </c>
      <c r="D160" s="18" t="s">
        <v>36</v>
      </c>
      <c r="E160" s="18" t="s">
        <v>148</v>
      </c>
      <c r="F160" s="23" t="s">
        <v>334</v>
      </c>
      <c r="G160" s="24" t="s">
        <v>335</v>
      </c>
      <c r="H160" s="25" t="s">
        <v>181</v>
      </c>
      <c r="I160" s="25" t="s">
        <v>336</v>
      </c>
      <c r="J160" s="25" t="s">
        <v>337</v>
      </c>
      <c r="K160" s="26" t="s">
        <v>152</v>
      </c>
    </row>
    <row r="161" spans="3:11" x14ac:dyDescent="0.25">
      <c r="C161" s="17" t="s">
        <v>273</v>
      </c>
      <c r="D161" s="18" t="s">
        <v>36</v>
      </c>
      <c r="E161" s="18" t="s">
        <v>148</v>
      </c>
      <c r="F161" s="23" t="s">
        <v>338</v>
      </c>
      <c r="G161" s="24" t="s">
        <v>339</v>
      </c>
      <c r="H161" s="25" t="s">
        <v>340</v>
      </c>
      <c r="I161" s="25" t="s">
        <v>321</v>
      </c>
      <c r="J161" s="25" t="s">
        <v>341</v>
      </c>
      <c r="K161" s="26" t="s">
        <v>342</v>
      </c>
    </row>
    <row r="162" spans="3:11" x14ac:dyDescent="0.25">
      <c r="C162" s="17" t="s">
        <v>273</v>
      </c>
      <c r="D162" s="18" t="s">
        <v>36</v>
      </c>
      <c r="E162" s="18" t="s">
        <v>148</v>
      </c>
      <c r="F162" s="23" t="s">
        <v>343</v>
      </c>
      <c r="G162" s="24" t="s">
        <v>344</v>
      </c>
      <c r="H162" s="25" t="s">
        <v>345</v>
      </c>
      <c r="I162" s="25" t="s">
        <v>346</v>
      </c>
      <c r="J162" s="25" t="s">
        <v>347</v>
      </c>
      <c r="K162" s="26" t="s">
        <v>348</v>
      </c>
    </row>
    <row r="163" spans="3:11" x14ac:dyDescent="0.25">
      <c r="C163" s="17" t="s">
        <v>273</v>
      </c>
      <c r="D163" s="18" t="s">
        <v>36</v>
      </c>
      <c r="E163" s="18" t="s">
        <v>148</v>
      </c>
      <c r="F163" s="23" t="s">
        <v>349</v>
      </c>
      <c r="G163" s="24" t="s">
        <v>350</v>
      </c>
      <c r="H163" s="25" t="s">
        <v>351</v>
      </c>
      <c r="I163" s="25" t="s">
        <v>346</v>
      </c>
      <c r="J163" s="25" t="s">
        <v>352</v>
      </c>
      <c r="K163" s="26" t="s">
        <v>353</v>
      </c>
    </row>
    <row r="164" spans="3:11" x14ac:dyDescent="0.25">
      <c r="C164" s="17" t="s">
        <v>273</v>
      </c>
      <c r="D164" s="18" t="s">
        <v>36</v>
      </c>
      <c r="E164" s="18" t="s">
        <v>148</v>
      </c>
      <c r="F164" s="23" t="s">
        <v>354</v>
      </c>
      <c r="G164" s="24" t="s">
        <v>355</v>
      </c>
      <c r="H164" s="25" t="s">
        <v>150</v>
      </c>
      <c r="I164" s="25" t="s">
        <v>320</v>
      </c>
      <c r="J164" s="25" t="s">
        <v>320</v>
      </c>
      <c r="K164" s="26" t="s">
        <v>152</v>
      </c>
    </row>
    <row r="165" spans="3:11" x14ac:dyDescent="0.25">
      <c r="C165" s="17" t="s">
        <v>273</v>
      </c>
      <c r="D165" s="18" t="s">
        <v>36</v>
      </c>
      <c r="E165" s="18" t="s">
        <v>148</v>
      </c>
      <c r="F165" s="23" t="s">
        <v>356</v>
      </c>
      <c r="G165" s="24" t="s">
        <v>357</v>
      </c>
      <c r="H165" s="25" t="s">
        <v>358</v>
      </c>
      <c r="I165" s="25" t="s">
        <v>320</v>
      </c>
      <c r="J165" s="25" t="s">
        <v>359</v>
      </c>
      <c r="K165" s="26" t="s">
        <v>360</v>
      </c>
    </row>
    <row r="166" spans="3:11" x14ac:dyDescent="0.25">
      <c r="C166" s="17" t="s">
        <v>273</v>
      </c>
      <c r="D166" s="18" t="s">
        <v>36</v>
      </c>
      <c r="E166" s="18" t="s">
        <v>148</v>
      </c>
      <c r="F166" s="23" t="s">
        <v>361</v>
      </c>
      <c r="G166" s="24" t="s">
        <v>362</v>
      </c>
      <c r="H166" s="25" t="s">
        <v>202</v>
      </c>
      <c r="I166" s="25" t="s">
        <v>363</v>
      </c>
      <c r="J166" s="25" t="s">
        <v>364</v>
      </c>
      <c r="K166" s="26" t="s">
        <v>365</v>
      </c>
    </row>
    <row r="167" spans="3:11" x14ac:dyDescent="0.25">
      <c r="C167" s="17" t="s">
        <v>273</v>
      </c>
      <c r="D167" s="18" t="s">
        <v>36</v>
      </c>
      <c r="E167" s="18" t="s">
        <v>148</v>
      </c>
      <c r="F167" s="23" t="s">
        <v>361</v>
      </c>
      <c r="G167" s="24" t="s">
        <v>366</v>
      </c>
      <c r="H167" s="25" t="s">
        <v>164</v>
      </c>
      <c r="I167" s="25" t="s">
        <v>367</v>
      </c>
      <c r="J167" s="25" t="s">
        <v>213</v>
      </c>
      <c r="K167" s="26" t="s">
        <v>152</v>
      </c>
    </row>
    <row r="168" spans="3:11" x14ac:dyDescent="0.25">
      <c r="C168" s="17" t="s">
        <v>273</v>
      </c>
      <c r="D168" s="18" t="s">
        <v>36</v>
      </c>
      <c r="E168" s="18" t="s">
        <v>148</v>
      </c>
      <c r="F168" s="23" t="s">
        <v>368</v>
      </c>
      <c r="G168" s="24" t="s">
        <v>369</v>
      </c>
      <c r="H168" s="25" t="s">
        <v>370</v>
      </c>
      <c r="I168" s="25" t="s">
        <v>363</v>
      </c>
      <c r="J168" s="25" t="s">
        <v>371</v>
      </c>
      <c r="K168" s="26" t="s">
        <v>372</v>
      </c>
    </row>
    <row r="169" spans="3:11" x14ac:dyDescent="0.25">
      <c r="C169" s="17" t="s">
        <v>273</v>
      </c>
      <c r="D169" s="18" t="s">
        <v>36</v>
      </c>
      <c r="E169" s="18" t="s">
        <v>148</v>
      </c>
      <c r="F169" s="23" t="s">
        <v>373</v>
      </c>
      <c r="G169" s="24" t="s">
        <v>374</v>
      </c>
      <c r="H169" s="25" t="s">
        <v>188</v>
      </c>
      <c r="I169" s="25" t="s">
        <v>346</v>
      </c>
      <c r="J169" s="25" t="s">
        <v>375</v>
      </c>
      <c r="K169" s="26" t="s">
        <v>376</v>
      </c>
    </row>
    <row r="170" spans="3:11" x14ac:dyDescent="0.25">
      <c r="C170" s="17" t="s">
        <v>273</v>
      </c>
      <c r="D170" s="18" t="s">
        <v>36</v>
      </c>
      <c r="E170" s="18" t="s">
        <v>148</v>
      </c>
      <c r="F170" s="23" t="s">
        <v>377</v>
      </c>
      <c r="G170" s="24" t="s">
        <v>378</v>
      </c>
      <c r="H170" s="25" t="s">
        <v>370</v>
      </c>
      <c r="I170" s="25" t="s">
        <v>379</v>
      </c>
      <c r="J170" s="25" t="s">
        <v>380</v>
      </c>
      <c r="K170" s="26" t="s">
        <v>381</v>
      </c>
    </row>
    <row r="171" spans="3:11" x14ac:dyDescent="0.25">
      <c r="C171" s="17" t="s">
        <v>273</v>
      </c>
      <c r="D171" s="18" t="s">
        <v>36</v>
      </c>
      <c r="E171" s="18" t="s">
        <v>148</v>
      </c>
      <c r="F171" s="23" t="s">
        <v>382</v>
      </c>
      <c r="G171" s="24" t="s">
        <v>383</v>
      </c>
      <c r="H171" s="25" t="s">
        <v>150</v>
      </c>
      <c r="I171" s="25" t="s">
        <v>346</v>
      </c>
      <c r="J171" s="25" t="s">
        <v>346</v>
      </c>
      <c r="K171" s="26" t="s">
        <v>152</v>
      </c>
    </row>
    <row r="172" spans="3:11" x14ac:dyDescent="0.25">
      <c r="C172" s="17" t="s">
        <v>273</v>
      </c>
      <c r="D172" s="18" t="s">
        <v>36</v>
      </c>
      <c r="E172" s="18" t="s">
        <v>148</v>
      </c>
      <c r="F172" s="23" t="s">
        <v>384</v>
      </c>
      <c r="G172" s="24" t="s">
        <v>385</v>
      </c>
      <c r="H172" s="25" t="s">
        <v>310</v>
      </c>
      <c r="I172" s="25" t="s">
        <v>386</v>
      </c>
      <c r="J172" s="25" t="s">
        <v>387</v>
      </c>
      <c r="K172" s="26" t="s">
        <v>388</v>
      </c>
    </row>
    <row r="173" spans="3:11" x14ac:dyDescent="0.25">
      <c r="C173" s="17" t="s">
        <v>273</v>
      </c>
      <c r="D173" s="18" t="s">
        <v>36</v>
      </c>
      <c r="E173" s="18" t="s">
        <v>148</v>
      </c>
      <c r="F173" s="23" t="s">
        <v>389</v>
      </c>
      <c r="G173" s="24" t="s">
        <v>390</v>
      </c>
      <c r="H173" s="25" t="s">
        <v>391</v>
      </c>
      <c r="I173" s="25" t="s">
        <v>363</v>
      </c>
      <c r="J173" s="25" t="s">
        <v>392</v>
      </c>
      <c r="K173" s="26" t="s">
        <v>365</v>
      </c>
    </row>
    <row r="174" spans="3:11" x14ac:dyDescent="0.25">
      <c r="C174" s="17" t="s">
        <v>273</v>
      </c>
      <c r="D174" s="18" t="s">
        <v>36</v>
      </c>
      <c r="E174" s="18" t="s">
        <v>148</v>
      </c>
      <c r="F174" s="23" t="s">
        <v>393</v>
      </c>
      <c r="G174" s="24" t="s">
        <v>394</v>
      </c>
      <c r="H174" s="25" t="s">
        <v>295</v>
      </c>
      <c r="I174" s="25" t="s">
        <v>363</v>
      </c>
      <c r="J174" s="25" t="s">
        <v>395</v>
      </c>
      <c r="K174" s="26" t="s">
        <v>152</v>
      </c>
    </row>
    <row r="175" spans="3:11" x14ac:dyDescent="0.25">
      <c r="C175" s="17" t="s">
        <v>273</v>
      </c>
      <c r="D175" s="18" t="s">
        <v>36</v>
      </c>
      <c r="E175" s="18" t="s">
        <v>148</v>
      </c>
      <c r="F175" s="23" t="s">
        <v>396</v>
      </c>
      <c r="G175" s="24" t="s">
        <v>397</v>
      </c>
      <c r="H175" s="25" t="s">
        <v>398</v>
      </c>
      <c r="I175" s="25" t="s">
        <v>363</v>
      </c>
      <c r="J175" s="25" t="s">
        <v>399</v>
      </c>
      <c r="K175" s="26" t="s">
        <v>152</v>
      </c>
    </row>
    <row r="176" spans="3:11" x14ac:dyDescent="0.25">
      <c r="C176" s="17" t="s">
        <v>273</v>
      </c>
      <c r="D176" s="18" t="s">
        <v>36</v>
      </c>
      <c r="E176" s="18" t="s">
        <v>148</v>
      </c>
      <c r="F176" s="23" t="s">
        <v>400</v>
      </c>
      <c r="G176" s="24" t="s">
        <v>401</v>
      </c>
      <c r="H176" s="25" t="s">
        <v>150</v>
      </c>
      <c r="I176" s="25" t="s">
        <v>270</v>
      </c>
      <c r="J176" s="25" t="s">
        <v>270</v>
      </c>
      <c r="K176" s="26" t="s">
        <v>152</v>
      </c>
    </row>
    <row r="177" spans="3:11" x14ac:dyDescent="0.25">
      <c r="C177" s="17" t="s">
        <v>273</v>
      </c>
      <c r="D177" s="18" t="s">
        <v>36</v>
      </c>
      <c r="E177" s="18" t="s">
        <v>148</v>
      </c>
      <c r="F177" s="23" t="s">
        <v>402</v>
      </c>
      <c r="G177" s="24" t="s">
        <v>403</v>
      </c>
      <c r="H177" s="25" t="s">
        <v>404</v>
      </c>
      <c r="I177" s="25" t="s">
        <v>367</v>
      </c>
      <c r="J177" s="25" t="s">
        <v>405</v>
      </c>
      <c r="K177" s="26" t="s">
        <v>406</v>
      </c>
    </row>
    <row r="178" spans="3:11" x14ac:dyDescent="0.25">
      <c r="C178" s="17" t="s">
        <v>273</v>
      </c>
      <c r="D178" s="18" t="s">
        <v>36</v>
      </c>
      <c r="E178" s="18" t="s">
        <v>148</v>
      </c>
      <c r="F178" s="23" t="s">
        <v>407</v>
      </c>
      <c r="G178" s="24" t="s">
        <v>408</v>
      </c>
      <c r="H178" s="25" t="s">
        <v>409</v>
      </c>
      <c r="I178" s="25" t="s">
        <v>410</v>
      </c>
      <c r="J178" s="25" t="s">
        <v>411</v>
      </c>
      <c r="K178" s="26" t="s">
        <v>152</v>
      </c>
    </row>
    <row r="179" spans="3:11" x14ac:dyDescent="0.25">
      <c r="C179" s="17" t="s">
        <v>273</v>
      </c>
      <c r="D179" s="18" t="s">
        <v>36</v>
      </c>
      <c r="E179" s="18" t="s">
        <v>148</v>
      </c>
      <c r="F179" s="23" t="s">
        <v>407</v>
      </c>
      <c r="G179" s="24" t="s">
        <v>412</v>
      </c>
      <c r="H179" s="25" t="s">
        <v>164</v>
      </c>
      <c r="I179" s="25" t="s">
        <v>386</v>
      </c>
      <c r="J179" s="25" t="s">
        <v>413</v>
      </c>
      <c r="K179" s="26" t="s">
        <v>152</v>
      </c>
    </row>
    <row r="180" spans="3:11" x14ac:dyDescent="0.25">
      <c r="C180" s="17" t="s">
        <v>273</v>
      </c>
      <c r="D180" s="18" t="s">
        <v>36</v>
      </c>
      <c r="E180" s="18" t="s">
        <v>148</v>
      </c>
      <c r="F180" s="23" t="s">
        <v>414</v>
      </c>
      <c r="G180" s="24" t="s">
        <v>415</v>
      </c>
      <c r="H180" s="25" t="s">
        <v>416</v>
      </c>
      <c r="I180" s="25" t="s">
        <v>417</v>
      </c>
      <c r="J180" s="25" t="s">
        <v>418</v>
      </c>
      <c r="K180" s="26" t="s">
        <v>152</v>
      </c>
    </row>
    <row r="181" spans="3:11" x14ac:dyDescent="0.25">
      <c r="C181" s="17" t="s">
        <v>273</v>
      </c>
      <c r="D181" s="18" t="s">
        <v>36</v>
      </c>
      <c r="E181" s="18" t="s">
        <v>148</v>
      </c>
      <c r="F181" s="23" t="s">
        <v>419</v>
      </c>
      <c r="G181" s="24" t="s">
        <v>420</v>
      </c>
      <c r="H181" s="25" t="s">
        <v>421</v>
      </c>
      <c r="I181" s="25" t="s">
        <v>417</v>
      </c>
      <c r="J181" s="25" t="s">
        <v>422</v>
      </c>
      <c r="K181" s="26" t="s">
        <v>152</v>
      </c>
    </row>
    <row r="182" spans="3:11" x14ac:dyDescent="0.25">
      <c r="C182" s="17" t="s">
        <v>273</v>
      </c>
      <c r="D182" s="18" t="s">
        <v>36</v>
      </c>
      <c r="E182" s="18" t="s">
        <v>148</v>
      </c>
      <c r="F182" s="23" t="s">
        <v>423</v>
      </c>
      <c r="G182" s="24" t="s">
        <v>424</v>
      </c>
      <c r="H182" s="25" t="s">
        <v>164</v>
      </c>
      <c r="I182" s="25" t="s">
        <v>425</v>
      </c>
      <c r="J182" s="25" t="s">
        <v>297</v>
      </c>
      <c r="K182" s="26" t="s">
        <v>152</v>
      </c>
    </row>
    <row r="183" spans="3:11" x14ac:dyDescent="0.25">
      <c r="C183" s="17" t="s">
        <v>273</v>
      </c>
      <c r="D183" s="18" t="s">
        <v>36</v>
      </c>
      <c r="E183" s="18" t="s">
        <v>148</v>
      </c>
      <c r="F183" s="23" t="s">
        <v>426</v>
      </c>
      <c r="G183" s="24" t="s">
        <v>427</v>
      </c>
      <c r="H183" s="25" t="s">
        <v>216</v>
      </c>
      <c r="I183" s="25" t="s">
        <v>332</v>
      </c>
      <c r="J183" s="25" t="s">
        <v>428</v>
      </c>
      <c r="K183" s="26" t="s">
        <v>152</v>
      </c>
    </row>
    <row r="184" spans="3:11" x14ac:dyDescent="0.25">
      <c r="C184" s="17" t="s">
        <v>273</v>
      </c>
      <c r="D184" s="18" t="s">
        <v>36</v>
      </c>
      <c r="E184" s="18" t="s">
        <v>148</v>
      </c>
      <c r="F184" s="23" t="s">
        <v>429</v>
      </c>
      <c r="G184" s="24" t="s">
        <v>430</v>
      </c>
      <c r="H184" s="25" t="s">
        <v>150</v>
      </c>
      <c r="I184" s="25" t="s">
        <v>431</v>
      </c>
      <c r="J184" s="25" t="s">
        <v>432</v>
      </c>
      <c r="K184" s="26" t="s">
        <v>433</v>
      </c>
    </row>
    <row r="185" spans="3:11" x14ac:dyDescent="0.25">
      <c r="C185" s="17" t="s">
        <v>273</v>
      </c>
      <c r="D185" s="18" t="s">
        <v>36</v>
      </c>
      <c r="E185" s="18" t="s">
        <v>148</v>
      </c>
      <c r="F185" s="23" t="s">
        <v>434</v>
      </c>
      <c r="G185" s="24" t="s">
        <v>435</v>
      </c>
      <c r="H185" s="25" t="s">
        <v>436</v>
      </c>
      <c r="I185" s="25" t="s">
        <v>417</v>
      </c>
      <c r="J185" s="25" t="s">
        <v>437</v>
      </c>
      <c r="K185" s="26" t="s">
        <v>438</v>
      </c>
    </row>
    <row r="186" spans="3:11" x14ac:dyDescent="0.25">
      <c r="C186" s="17" t="s">
        <v>273</v>
      </c>
      <c r="D186" s="18" t="s">
        <v>36</v>
      </c>
      <c r="E186" s="18" t="s">
        <v>148</v>
      </c>
      <c r="F186" s="23" t="s">
        <v>439</v>
      </c>
      <c r="G186" s="24" t="s">
        <v>440</v>
      </c>
      <c r="H186" s="25" t="s">
        <v>171</v>
      </c>
      <c r="I186" s="25" t="s">
        <v>441</v>
      </c>
      <c r="J186" s="25" t="s">
        <v>442</v>
      </c>
      <c r="K186" s="26" t="s">
        <v>152</v>
      </c>
    </row>
    <row r="187" spans="3:11" x14ac:dyDescent="0.25">
      <c r="C187" s="17" t="s">
        <v>273</v>
      </c>
      <c r="D187" s="18" t="s">
        <v>36</v>
      </c>
      <c r="E187" s="18" t="s">
        <v>148</v>
      </c>
      <c r="F187" s="23" t="s">
        <v>443</v>
      </c>
      <c r="G187" s="24" t="s">
        <v>444</v>
      </c>
      <c r="H187" s="25" t="s">
        <v>178</v>
      </c>
      <c r="I187" s="25" t="s">
        <v>410</v>
      </c>
      <c r="J187" s="25" t="s">
        <v>445</v>
      </c>
      <c r="K187" s="26" t="s">
        <v>446</v>
      </c>
    </row>
    <row r="188" spans="3:11" x14ac:dyDescent="0.25">
      <c r="C188" s="17" t="s">
        <v>273</v>
      </c>
      <c r="D188" s="18" t="s">
        <v>36</v>
      </c>
      <c r="E188" s="18" t="s">
        <v>148</v>
      </c>
      <c r="F188" s="23" t="s">
        <v>447</v>
      </c>
      <c r="G188" s="24" t="s">
        <v>448</v>
      </c>
      <c r="H188" s="25" t="s">
        <v>449</v>
      </c>
      <c r="I188" s="25" t="s">
        <v>379</v>
      </c>
      <c r="J188" s="25" t="s">
        <v>450</v>
      </c>
      <c r="K188" s="26" t="s">
        <v>451</v>
      </c>
    </row>
    <row r="189" spans="3:11" x14ac:dyDescent="0.25">
      <c r="C189" s="17" t="s">
        <v>273</v>
      </c>
      <c r="D189" s="18" t="s">
        <v>36</v>
      </c>
      <c r="E189" s="18" t="s">
        <v>148</v>
      </c>
      <c r="F189" s="23" t="s">
        <v>452</v>
      </c>
      <c r="G189" s="24" t="s">
        <v>453</v>
      </c>
      <c r="H189" s="25" t="s">
        <v>454</v>
      </c>
      <c r="I189" s="25" t="s">
        <v>455</v>
      </c>
      <c r="J189" s="25" t="s">
        <v>456</v>
      </c>
      <c r="K189" s="26" t="s">
        <v>455</v>
      </c>
    </row>
    <row r="190" spans="3:11" x14ac:dyDescent="0.25">
      <c r="C190" s="17" t="s">
        <v>273</v>
      </c>
      <c r="D190" s="18" t="s">
        <v>36</v>
      </c>
      <c r="E190" s="18" t="s">
        <v>148</v>
      </c>
      <c r="F190" s="23" t="s">
        <v>457</v>
      </c>
      <c r="G190" s="24" t="s">
        <v>458</v>
      </c>
      <c r="H190" s="25" t="s">
        <v>164</v>
      </c>
      <c r="I190" s="25" t="s">
        <v>328</v>
      </c>
      <c r="J190" s="25" t="s">
        <v>459</v>
      </c>
      <c r="K190" s="26" t="s">
        <v>152</v>
      </c>
    </row>
    <row r="191" spans="3:11" x14ac:dyDescent="0.25">
      <c r="C191" s="17" t="s">
        <v>273</v>
      </c>
      <c r="D191" s="18" t="s">
        <v>36</v>
      </c>
      <c r="E191" s="18" t="s">
        <v>148</v>
      </c>
      <c r="F191" s="23" t="s">
        <v>460</v>
      </c>
      <c r="G191" s="24" t="s">
        <v>461</v>
      </c>
      <c r="H191" s="25" t="s">
        <v>404</v>
      </c>
      <c r="I191" s="25" t="s">
        <v>462</v>
      </c>
      <c r="J191" s="25" t="s">
        <v>463</v>
      </c>
      <c r="K191" s="26" t="s">
        <v>152</v>
      </c>
    </row>
    <row r="192" spans="3:11" x14ac:dyDescent="0.25">
      <c r="C192" s="17" t="s">
        <v>273</v>
      </c>
      <c r="D192" s="18" t="s">
        <v>36</v>
      </c>
      <c r="E192" s="18" t="s">
        <v>148</v>
      </c>
      <c r="F192" s="23" t="s">
        <v>464</v>
      </c>
      <c r="G192" s="24" t="s">
        <v>465</v>
      </c>
      <c r="H192" s="25" t="s">
        <v>171</v>
      </c>
      <c r="I192" s="25" t="s">
        <v>156</v>
      </c>
      <c r="J192" s="25" t="s">
        <v>225</v>
      </c>
      <c r="K192" s="26" t="s">
        <v>152</v>
      </c>
    </row>
    <row r="193" spans="3:11" x14ac:dyDescent="0.25">
      <c r="C193" s="17" t="s">
        <v>273</v>
      </c>
      <c r="D193" s="18" t="s">
        <v>36</v>
      </c>
      <c r="E193" s="18" t="s">
        <v>148</v>
      </c>
      <c r="F193" s="23" t="s">
        <v>466</v>
      </c>
      <c r="G193" s="24" t="s">
        <v>467</v>
      </c>
      <c r="H193" s="25" t="s">
        <v>188</v>
      </c>
      <c r="I193" s="25" t="s">
        <v>156</v>
      </c>
      <c r="J193" s="25" t="s">
        <v>468</v>
      </c>
      <c r="K193" s="26" t="s">
        <v>152</v>
      </c>
    </row>
    <row r="194" spans="3:11" x14ac:dyDescent="0.25">
      <c r="C194" s="17" t="s">
        <v>273</v>
      </c>
      <c r="D194" s="18" t="s">
        <v>36</v>
      </c>
      <c r="E194" s="18" t="s">
        <v>148</v>
      </c>
      <c r="F194" s="23" t="s">
        <v>469</v>
      </c>
      <c r="G194" s="24" t="s">
        <v>470</v>
      </c>
      <c r="H194" s="25" t="s">
        <v>181</v>
      </c>
      <c r="I194" s="25" t="s">
        <v>471</v>
      </c>
      <c r="J194" s="25" t="s">
        <v>472</v>
      </c>
      <c r="K194" s="26" t="s">
        <v>152</v>
      </c>
    </row>
    <row r="195" spans="3:11" x14ac:dyDescent="0.25">
      <c r="C195" s="17" t="s">
        <v>273</v>
      </c>
      <c r="D195" s="18" t="s">
        <v>36</v>
      </c>
      <c r="E195" s="18" t="s">
        <v>148</v>
      </c>
      <c r="F195" s="23" t="s">
        <v>473</v>
      </c>
      <c r="G195" s="24" t="s">
        <v>474</v>
      </c>
      <c r="H195" s="25" t="s">
        <v>345</v>
      </c>
      <c r="I195" s="25" t="s">
        <v>218</v>
      </c>
      <c r="J195" s="25" t="s">
        <v>475</v>
      </c>
      <c r="K195" s="26" t="s">
        <v>476</v>
      </c>
    </row>
    <row r="196" spans="3:11" x14ac:dyDescent="0.25">
      <c r="C196" s="17" t="s">
        <v>273</v>
      </c>
      <c r="D196" s="18" t="s">
        <v>36</v>
      </c>
      <c r="E196" s="18" t="s">
        <v>148</v>
      </c>
      <c r="F196" s="23" t="s">
        <v>477</v>
      </c>
      <c r="G196" s="24" t="s">
        <v>478</v>
      </c>
      <c r="H196" s="25" t="s">
        <v>479</v>
      </c>
      <c r="I196" s="25" t="s">
        <v>480</v>
      </c>
      <c r="J196" s="25" t="s">
        <v>481</v>
      </c>
      <c r="K196" s="26" t="s">
        <v>160</v>
      </c>
    </row>
    <row r="197" spans="3:11" x14ac:dyDescent="0.25">
      <c r="C197" s="17" t="s">
        <v>273</v>
      </c>
      <c r="D197" s="18" t="s">
        <v>36</v>
      </c>
      <c r="E197" s="18" t="s">
        <v>148</v>
      </c>
      <c r="F197" s="23" t="s">
        <v>482</v>
      </c>
      <c r="G197" s="24" t="s">
        <v>483</v>
      </c>
      <c r="H197" s="25" t="s">
        <v>181</v>
      </c>
      <c r="I197" s="25" t="s">
        <v>156</v>
      </c>
      <c r="J197" s="25" t="s">
        <v>213</v>
      </c>
      <c r="K197" s="26" t="s">
        <v>152</v>
      </c>
    </row>
    <row r="198" spans="3:11" x14ac:dyDescent="0.25">
      <c r="C198" s="17" t="s">
        <v>273</v>
      </c>
      <c r="D198" s="18" t="s">
        <v>36</v>
      </c>
      <c r="E198" s="18" t="s">
        <v>148</v>
      </c>
      <c r="F198" s="23" t="s">
        <v>482</v>
      </c>
      <c r="G198" s="24" t="s">
        <v>483</v>
      </c>
      <c r="H198" s="25" t="s">
        <v>150</v>
      </c>
      <c r="I198" s="25" t="s">
        <v>484</v>
      </c>
      <c r="J198" s="25" t="s">
        <v>484</v>
      </c>
      <c r="K198" s="26" t="s">
        <v>152</v>
      </c>
    </row>
    <row r="199" spans="3:11" x14ac:dyDescent="0.25">
      <c r="C199" s="17" t="s">
        <v>273</v>
      </c>
      <c r="D199" s="18" t="s">
        <v>36</v>
      </c>
      <c r="E199" s="18" t="s">
        <v>148</v>
      </c>
      <c r="F199" s="23" t="s">
        <v>485</v>
      </c>
      <c r="G199" s="24" t="s">
        <v>486</v>
      </c>
      <c r="H199" s="25" t="s">
        <v>223</v>
      </c>
      <c r="I199" s="25" t="s">
        <v>328</v>
      </c>
      <c r="J199" s="25" t="s">
        <v>487</v>
      </c>
      <c r="K199" s="26" t="s">
        <v>488</v>
      </c>
    </row>
    <row r="200" spans="3:11" x14ac:dyDescent="0.25">
      <c r="C200" s="17" t="s">
        <v>273</v>
      </c>
      <c r="D200" s="18" t="s">
        <v>36</v>
      </c>
      <c r="E200" s="18" t="s">
        <v>148</v>
      </c>
      <c r="F200" s="23" t="s">
        <v>489</v>
      </c>
      <c r="G200" s="24" t="s">
        <v>490</v>
      </c>
      <c r="H200" s="25" t="s">
        <v>216</v>
      </c>
      <c r="I200" s="25" t="s">
        <v>247</v>
      </c>
      <c r="J200" s="25" t="s">
        <v>491</v>
      </c>
      <c r="K200" s="26" t="s">
        <v>492</v>
      </c>
    </row>
    <row r="201" spans="3:11" x14ac:dyDescent="0.25">
      <c r="C201" s="17" t="s">
        <v>273</v>
      </c>
      <c r="D201" s="18" t="s">
        <v>36</v>
      </c>
      <c r="E201" s="18" t="s">
        <v>148</v>
      </c>
      <c r="F201" s="23" t="s">
        <v>493</v>
      </c>
      <c r="G201" s="24" t="s">
        <v>494</v>
      </c>
      <c r="H201" s="25" t="s">
        <v>164</v>
      </c>
      <c r="I201" s="25" t="s">
        <v>247</v>
      </c>
      <c r="J201" s="25" t="s">
        <v>248</v>
      </c>
      <c r="K201" s="26" t="s">
        <v>152</v>
      </c>
    </row>
    <row r="202" spans="3:11" x14ac:dyDescent="0.25">
      <c r="C202" s="17" t="s">
        <v>273</v>
      </c>
      <c r="D202" s="18" t="s">
        <v>36</v>
      </c>
      <c r="E202" s="18" t="s">
        <v>148</v>
      </c>
      <c r="F202" s="23" t="s">
        <v>495</v>
      </c>
      <c r="G202" s="24" t="s">
        <v>496</v>
      </c>
      <c r="H202" s="25" t="s">
        <v>181</v>
      </c>
      <c r="I202" s="25" t="s">
        <v>218</v>
      </c>
      <c r="J202" s="25" t="s">
        <v>497</v>
      </c>
      <c r="K202" s="26" t="s">
        <v>498</v>
      </c>
    </row>
    <row r="203" spans="3:11" x14ac:dyDescent="0.25">
      <c r="C203" s="17" t="s">
        <v>273</v>
      </c>
      <c r="D203" s="18" t="s">
        <v>36</v>
      </c>
      <c r="E203" s="18" t="s">
        <v>148</v>
      </c>
      <c r="F203" s="23" t="s">
        <v>499</v>
      </c>
      <c r="G203" s="24" t="s">
        <v>500</v>
      </c>
      <c r="H203" s="25" t="s">
        <v>436</v>
      </c>
      <c r="I203" s="25" t="s">
        <v>247</v>
      </c>
      <c r="J203" s="25" t="s">
        <v>501</v>
      </c>
      <c r="K203" s="26" t="s">
        <v>152</v>
      </c>
    </row>
    <row r="204" spans="3:11" x14ac:dyDescent="0.25">
      <c r="C204" s="17" t="s">
        <v>273</v>
      </c>
      <c r="D204" s="18" t="s">
        <v>36</v>
      </c>
      <c r="E204" s="18" t="s">
        <v>148</v>
      </c>
      <c r="F204" s="23" t="s">
        <v>502</v>
      </c>
      <c r="G204" s="24" t="s">
        <v>503</v>
      </c>
      <c r="H204" s="25" t="s">
        <v>171</v>
      </c>
      <c r="I204" s="25" t="s">
        <v>455</v>
      </c>
      <c r="J204" s="25" t="s">
        <v>504</v>
      </c>
      <c r="K204" s="26" t="s">
        <v>152</v>
      </c>
    </row>
    <row r="205" spans="3:11" x14ac:dyDescent="0.25">
      <c r="C205" s="17" t="s">
        <v>273</v>
      </c>
      <c r="D205" s="18" t="s">
        <v>36</v>
      </c>
      <c r="E205" s="18" t="s">
        <v>148</v>
      </c>
      <c r="F205" s="23" t="s">
        <v>505</v>
      </c>
      <c r="G205" s="24" t="s">
        <v>506</v>
      </c>
      <c r="H205" s="25" t="s">
        <v>507</v>
      </c>
      <c r="I205" s="25" t="s">
        <v>417</v>
      </c>
      <c r="J205" s="25" t="s">
        <v>508</v>
      </c>
      <c r="K205" s="26" t="s">
        <v>509</v>
      </c>
    </row>
    <row r="206" spans="3:11" x14ac:dyDescent="0.25">
      <c r="C206" s="17" t="s">
        <v>273</v>
      </c>
      <c r="D206" s="18" t="s">
        <v>36</v>
      </c>
      <c r="E206" s="18" t="s">
        <v>148</v>
      </c>
      <c r="F206" s="23" t="s">
        <v>510</v>
      </c>
      <c r="G206" s="24" t="s">
        <v>511</v>
      </c>
      <c r="H206" s="25" t="s">
        <v>181</v>
      </c>
      <c r="I206" s="25" t="s">
        <v>328</v>
      </c>
      <c r="J206" s="25" t="s">
        <v>512</v>
      </c>
      <c r="K206" s="26" t="s">
        <v>152</v>
      </c>
    </row>
    <row r="207" spans="3:11" x14ac:dyDescent="0.25">
      <c r="C207" s="17" t="s">
        <v>273</v>
      </c>
      <c r="D207" s="18" t="s">
        <v>36</v>
      </c>
      <c r="E207" s="18" t="s">
        <v>148</v>
      </c>
      <c r="F207" s="23" t="s">
        <v>513</v>
      </c>
      <c r="G207" s="24" t="s">
        <v>514</v>
      </c>
      <c r="H207" s="25" t="s">
        <v>171</v>
      </c>
      <c r="I207" s="25" t="s">
        <v>515</v>
      </c>
      <c r="J207" s="25" t="s">
        <v>471</v>
      </c>
      <c r="K207" s="26" t="s">
        <v>152</v>
      </c>
    </row>
    <row r="208" spans="3:11" x14ac:dyDescent="0.25">
      <c r="C208" s="17" t="s">
        <v>273</v>
      </c>
      <c r="D208" s="18" t="s">
        <v>36</v>
      </c>
      <c r="E208" s="18" t="s">
        <v>148</v>
      </c>
      <c r="F208" s="23" t="s">
        <v>516</v>
      </c>
      <c r="G208" s="24" t="s">
        <v>517</v>
      </c>
      <c r="H208" s="25" t="s">
        <v>518</v>
      </c>
      <c r="I208" s="25" t="s">
        <v>519</v>
      </c>
      <c r="J208" s="25" t="s">
        <v>520</v>
      </c>
      <c r="K208" s="26" t="s">
        <v>152</v>
      </c>
    </row>
    <row r="209" spans="3:11" x14ac:dyDescent="0.25">
      <c r="C209" s="17" t="s">
        <v>273</v>
      </c>
      <c r="D209" s="18" t="s">
        <v>36</v>
      </c>
      <c r="E209" s="18" t="s">
        <v>148</v>
      </c>
      <c r="F209" s="23" t="s">
        <v>521</v>
      </c>
      <c r="G209" s="24" t="s">
        <v>522</v>
      </c>
      <c r="H209" s="25" t="s">
        <v>164</v>
      </c>
      <c r="I209" s="25" t="s">
        <v>160</v>
      </c>
      <c r="J209" s="25" t="s">
        <v>165</v>
      </c>
      <c r="K209" s="26" t="s">
        <v>152</v>
      </c>
    </row>
    <row r="210" spans="3:11" x14ac:dyDescent="0.25">
      <c r="C210" s="17" t="s">
        <v>273</v>
      </c>
      <c r="D210" s="18" t="s">
        <v>36</v>
      </c>
      <c r="E210" s="18" t="s">
        <v>148</v>
      </c>
      <c r="F210" s="23" t="s">
        <v>523</v>
      </c>
      <c r="G210" s="24" t="s">
        <v>524</v>
      </c>
      <c r="H210" s="25" t="s">
        <v>525</v>
      </c>
      <c r="I210" s="25" t="s">
        <v>160</v>
      </c>
      <c r="J210" s="25" t="s">
        <v>526</v>
      </c>
      <c r="K210" s="26" t="s">
        <v>527</v>
      </c>
    </row>
    <row r="211" spans="3:11" x14ac:dyDescent="0.25">
      <c r="C211" s="17" t="s">
        <v>273</v>
      </c>
      <c r="D211" s="18" t="s">
        <v>36</v>
      </c>
      <c r="E211" s="18" t="s">
        <v>148</v>
      </c>
      <c r="F211" s="23" t="s">
        <v>528</v>
      </c>
      <c r="G211" s="24" t="s">
        <v>529</v>
      </c>
      <c r="H211" s="25" t="s">
        <v>150</v>
      </c>
      <c r="I211" s="25" t="s">
        <v>530</v>
      </c>
      <c r="J211" s="25" t="s">
        <v>530</v>
      </c>
      <c r="K211" s="26" t="s">
        <v>152</v>
      </c>
    </row>
    <row r="212" spans="3:11" x14ac:dyDescent="0.25">
      <c r="C212" s="17" t="s">
        <v>273</v>
      </c>
      <c r="D212" s="18" t="s">
        <v>36</v>
      </c>
      <c r="E212" s="18" t="s">
        <v>148</v>
      </c>
      <c r="F212" s="23" t="s">
        <v>531</v>
      </c>
      <c r="G212" s="24" t="s">
        <v>532</v>
      </c>
      <c r="H212" s="25" t="s">
        <v>416</v>
      </c>
      <c r="I212" s="25" t="s">
        <v>379</v>
      </c>
      <c r="J212" s="25" t="s">
        <v>533</v>
      </c>
      <c r="K212" s="26" t="s">
        <v>152</v>
      </c>
    </row>
    <row r="213" spans="3:11" x14ac:dyDescent="0.25">
      <c r="C213" s="17" t="s">
        <v>273</v>
      </c>
      <c r="D213" s="18" t="s">
        <v>36</v>
      </c>
      <c r="E213" s="18" t="s">
        <v>148</v>
      </c>
      <c r="F213" s="23" t="s">
        <v>534</v>
      </c>
      <c r="G213" s="24" t="s">
        <v>535</v>
      </c>
      <c r="H213" s="25" t="s">
        <v>164</v>
      </c>
      <c r="I213" s="25" t="s">
        <v>536</v>
      </c>
      <c r="J213" s="25" t="s">
        <v>406</v>
      </c>
      <c r="K213" s="26" t="s">
        <v>152</v>
      </c>
    </row>
    <row r="214" spans="3:11" x14ac:dyDescent="0.25">
      <c r="C214" s="17" t="s">
        <v>273</v>
      </c>
      <c r="D214" s="18" t="s">
        <v>36</v>
      </c>
      <c r="E214" s="18" t="s">
        <v>148</v>
      </c>
      <c r="F214" s="23" t="s">
        <v>537</v>
      </c>
      <c r="G214" s="24" t="s">
        <v>538</v>
      </c>
      <c r="H214" s="25" t="s">
        <v>216</v>
      </c>
      <c r="I214" s="25" t="s">
        <v>224</v>
      </c>
      <c r="J214" s="25" t="s">
        <v>539</v>
      </c>
      <c r="K214" s="26" t="s">
        <v>540</v>
      </c>
    </row>
    <row r="215" spans="3:11" x14ac:dyDescent="0.25">
      <c r="C215" s="17" t="s">
        <v>273</v>
      </c>
      <c r="D215" s="18" t="s">
        <v>36</v>
      </c>
      <c r="E215" s="18" t="s">
        <v>148</v>
      </c>
      <c r="F215" s="23" t="s">
        <v>541</v>
      </c>
      <c r="G215" s="24" t="s">
        <v>542</v>
      </c>
      <c r="H215" s="25" t="s">
        <v>181</v>
      </c>
      <c r="I215" s="25" t="s">
        <v>519</v>
      </c>
      <c r="J215" s="25" t="s">
        <v>543</v>
      </c>
      <c r="K215" s="26" t="s">
        <v>152</v>
      </c>
    </row>
    <row r="216" spans="3:11" x14ac:dyDescent="0.25">
      <c r="C216" s="17" t="s">
        <v>273</v>
      </c>
      <c r="D216" s="18" t="s">
        <v>36</v>
      </c>
      <c r="E216" s="18" t="s">
        <v>148</v>
      </c>
      <c r="F216" s="23" t="s">
        <v>544</v>
      </c>
      <c r="G216" s="24" t="s">
        <v>222</v>
      </c>
      <c r="H216" s="25" t="s">
        <v>171</v>
      </c>
      <c r="I216" s="25" t="s">
        <v>519</v>
      </c>
      <c r="J216" s="25" t="s">
        <v>218</v>
      </c>
      <c r="K216" s="26" t="s">
        <v>152</v>
      </c>
    </row>
    <row r="217" spans="3:11" x14ac:dyDescent="0.25">
      <c r="C217" s="17" t="s">
        <v>273</v>
      </c>
      <c r="D217" s="18" t="s">
        <v>36</v>
      </c>
      <c r="E217" s="18" t="s">
        <v>148</v>
      </c>
      <c r="F217" s="23" t="s">
        <v>545</v>
      </c>
      <c r="G217" s="24" t="s">
        <v>546</v>
      </c>
      <c r="H217" s="25" t="s">
        <v>164</v>
      </c>
      <c r="I217" s="25" t="s">
        <v>515</v>
      </c>
      <c r="J217" s="25" t="s">
        <v>547</v>
      </c>
      <c r="K217" s="26" t="s">
        <v>152</v>
      </c>
    </row>
    <row r="218" spans="3:11" x14ac:dyDescent="0.25">
      <c r="C218" s="17" t="s">
        <v>273</v>
      </c>
      <c r="D218" s="18" t="s">
        <v>36</v>
      </c>
      <c r="E218" s="18" t="s">
        <v>148</v>
      </c>
      <c r="F218" s="23" t="s">
        <v>548</v>
      </c>
      <c r="G218" s="24" t="s">
        <v>549</v>
      </c>
      <c r="H218" s="25" t="s">
        <v>178</v>
      </c>
      <c r="I218" s="25" t="s">
        <v>224</v>
      </c>
      <c r="J218" s="25" t="s">
        <v>550</v>
      </c>
      <c r="K218" s="26" t="s">
        <v>152</v>
      </c>
    </row>
    <row r="219" spans="3:11" x14ac:dyDescent="0.25">
      <c r="C219" s="17" t="s">
        <v>273</v>
      </c>
      <c r="D219" s="18" t="s">
        <v>36</v>
      </c>
      <c r="E219" s="18" t="s">
        <v>148</v>
      </c>
      <c r="F219" s="23" t="s">
        <v>551</v>
      </c>
      <c r="G219" s="24" t="s">
        <v>552</v>
      </c>
      <c r="H219" s="25" t="s">
        <v>181</v>
      </c>
      <c r="I219" s="25" t="s">
        <v>224</v>
      </c>
      <c r="J219" s="25" t="s">
        <v>553</v>
      </c>
      <c r="K219" s="26" t="s">
        <v>554</v>
      </c>
    </row>
    <row r="220" spans="3:11" x14ac:dyDescent="0.25">
      <c r="C220" s="17" t="s">
        <v>273</v>
      </c>
      <c r="D220" s="18" t="s">
        <v>36</v>
      </c>
      <c r="E220" s="18" t="s">
        <v>148</v>
      </c>
      <c r="F220" s="23" t="s">
        <v>555</v>
      </c>
      <c r="G220" s="24" t="s">
        <v>556</v>
      </c>
      <c r="H220" s="25" t="s">
        <v>310</v>
      </c>
      <c r="I220" s="25" t="s">
        <v>224</v>
      </c>
      <c r="J220" s="25" t="s">
        <v>417</v>
      </c>
      <c r="K220" s="26" t="s">
        <v>152</v>
      </c>
    </row>
    <row r="221" spans="3:11" x14ac:dyDescent="0.25">
      <c r="C221" s="17" t="s">
        <v>273</v>
      </c>
      <c r="D221" s="18" t="s">
        <v>36</v>
      </c>
      <c r="E221" s="18" t="s">
        <v>148</v>
      </c>
      <c r="F221" s="23" t="s">
        <v>557</v>
      </c>
      <c r="G221" s="24" t="s">
        <v>558</v>
      </c>
      <c r="H221" s="25" t="s">
        <v>181</v>
      </c>
      <c r="I221" s="25" t="s">
        <v>224</v>
      </c>
      <c r="J221" s="25" t="s">
        <v>182</v>
      </c>
      <c r="K221" s="26" t="s">
        <v>152</v>
      </c>
    </row>
    <row r="222" spans="3:11" x14ac:dyDescent="0.25">
      <c r="C222" s="17" t="s">
        <v>273</v>
      </c>
      <c r="D222" s="18" t="s">
        <v>36</v>
      </c>
      <c r="E222" s="18" t="s">
        <v>148</v>
      </c>
      <c r="F222" s="23" t="s">
        <v>559</v>
      </c>
      <c r="G222" s="24" t="s">
        <v>560</v>
      </c>
      <c r="H222" s="25" t="s">
        <v>150</v>
      </c>
      <c r="I222" s="25" t="s">
        <v>224</v>
      </c>
      <c r="J222" s="25" t="s">
        <v>224</v>
      </c>
      <c r="K222" s="26" t="s">
        <v>152</v>
      </c>
    </row>
    <row r="223" spans="3:11" x14ac:dyDescent="0.25">
      <c r="C223" s="17" t="s">
        <v>273</v>
      </c>
      <c r="D223" s="18" t="s">
        <v>36</v>
      </c>
      <c r="E223" s="18" t="s">
        <v>148</v>
      </c>
      <c r="F223" s="23" t="s">
        <v>561</v>
      </c>
      <c r="G223" s="24" t="s">
        <v>562</v>
      </c>
      <c r="H223" s="25" t="s">
        <v>188</v>
      </c>
      <c r="I223" s="25" t="s">
        <v>224</v>
      </c>
      <c r="J223" s="25" t="s">
        <v>158</v>
      </c>
      <c r="K223" s="26" t="s">
        <v>152</v>
      </c>
    </row>
    <row r="224" spans="3:11" x14ac:dyDescent="0.25">
      <c r="C224" s="17" t="s">
        <v>273</v>
      </c>
      <c r="D224" s="18" t="s">
        <v>36</v>
      </c>
      <c r="E224" s="18" t="s">
        <v>148</v>
      </c>
      <c r="F224" s="23" t="s">
        <v>563</v>
      </c>
      <c r="G224" s="24" t="s">
        <v>564</v>
      </c>
      <c r="H224" s="25" t="s">
        <v>150</v>
      </c>
      <c r="I224" s="25" t="s">
        <v>519</v>
      </c>
      <c r="J224" s="25" t="s">
        <v>519</v>
      </c>
      <c r="K224" s="26" t="s">
        <v>152</v>
      </c>
    </row>
    <row r="225" spans="3:11" x14ac:dyDescent="0.25">
      <c r="C225" s="17" t="s">
        <v>273</v>
      </c>
      <c r="D225" s="18" t="s">
        <v>36</v>
      </c>
      <c r="E225" s="18" t="s">
        <v>148</v>
      </c>
      <c r="F225" s="23" t="s">
        <v>565</v>
      </c>
      <c r="G225" s="24" t="s">
        <v>566</v>
      </c>
      <c r="H225" s="25" t="s">
        <v>150</v>
      </c>
      <c r="I225" s="25" t="s">
        <v>567</v>
      </c>
      <c r="J225" s="25" t="s">
        <v>567</v>
      </c>
      <c r="K225" s="26" t="s">
        <v>152</v>
      </c>
    </row>
    <row r="226" spans="3:11" x14ac:dyDescent="0.25">
      <c r="C226" s="17" t="s">
        <v>273</v>
      </c>
      <c r="D226" s="18" t="s">
        <v>36</v>
      </c>
      <c r="E226" s="18" t="s">
        <v>148</v>
      </c>
      <c r="F226" s="23" t="s">
        <v>568</v>
      </c>
      <c r="G226" s="24" t="s">
        <v>569</v>
      </c>
      <c r="H226" s="25" t="s">
        <v>570</v>
      </c>
      <c r="I226" s="25" t="s">
        <v>571</v>
      </c>
      <c r="J226" s="25" t="s">
        <v>572</v>
      </c>
      <c r="K226" s="26" t="s">
        <v>573</v>
      </c>
    </row>
    <row r="227" spans="3:11" x14ac:dyDescent="0.25">
      <c r="C227" s="17" t="s">
        <v>273</v>
      </c>
      <c r="D227" s="18" t="s">
        <v>36</v>
      </c>
      <c r="E227" s="18" t="s">
        <v>148</v>
      </c>
      <c r="F227" s="23" t="s">
        <v>574</v>
      </c>
      <c r="G227" s="24" t="s">
        <v>575</v>
      </c>
      <c r="H227" s="25" t="s">
        <v>150</v>
      </c>
      <c r="I227" s="25" t="s">
        <v>258</v>
      </c>
      <c r="J227" s="25" t="s">
        <v>258</v>
      </c>
      <c r="K227" s="26" t="s">
        <v>152</v>
      </c>
    </row>
    <row r="228" spans="3:11" x14ac:dyDescent="0.25">
      <c r="C228" s="17" t="s">
        <v>273</v>
      </c>
      <c r="D228" s="18" t="s">
        <v>36</v>
      </c>
      <c r="E228" s="18" t="s">
        <v>148</v>
      </c>
      <c r="F228" s="23" t="s">
        <v>576</v>
      </c>
      <c r="G228" s="24" t="s">
        <v>577</v>
      </c>
      <c r="H228" s="25" t="s">
        <v>171</v>
      </c>
      <c r="I228" s="25" t="s">
        <v>258</v>
      </c>
      <c r="J228" s="25" t="s">
        <v>417</v>
      </c>
      <c r="K228" s="26" t="s">
        <v>152</v>
      </c>
    </row>
    <row r="229" spans="3:11" x14ac:dyDescent="0.25">
      <c r="C229" s="17" t="s">
        <v>273</v>
      </c>
      <c r="D229" s="18" t="s">
        <v>36</v>
      </c>
      <c r="E229" s="18" t="s">
        <v>176</v>
      </c>
      <c r="F229" s="23" t="s">
        <v>578</v>
      </c>
      <c r="G229" s="24" t="s">
        <v>579</v>
      </c>
      <c r="H229" s="25" t="s">
        <v>202</v>
      </c>
      <c r="I229" s="25" t="s">
        <v>406</v>
      </c>
      <c r="J229" s="25" t="s">
        <v>580</v>
      </c>
      <c r="K229" s="26" t="s">
        <v>581</v>
      </c>
    </row>
    <row r="230" spans="3:11" x14ac:dyDescent="0.25">
      <c r="C230" s="17" t="s">
        <v>273</v>
      </c>
      <c r="D230" s="18" t="s">
        <v>36</v>
      </c>
      <c r="E230" s="18" t="s">
        <v>176</v>
      </c>
      <c r="F230" s="23" t="s">
        <v>377</v>
      </c>
      <c r="G230" s="24" t="s">
        <v>582</v>
      </c>
      <c r="H230" s="25" t="s">
        <v>454</v>
      </c>
      <c r="I230" s="25" t="s">
        <v>154</v>
      </c>
      <c r="J230" s="25" t="s">
        <v>583</v>
      </c>
      <c r="K230" s="26" t="s">
        <v>152</v>
      </c>
    </row>
    <row r="231" spans="3:11" x14ac:dyDescent="0.25">
      <c r="C231" s="17" t="s">
        <v>273</v>
      </c>
      <c r="D231" s="18" t="s">
        <v>36</v>
      </c>
      <c r="E231" s="18" t="s">
        <v>176</v>
      </c>
      <c r="F231" s="23" t="s">
        <v>584</v>
      </c>
      <c r="G231" s="24" t="s">
        <v>585</v>
      </c>
      <c r="H231" s="25" t="s">
        <v>188</v>
      </c>
      <c r="I231" s="25" t="s">
        <v>379</v>
      </c>
      <c r="J231" s="25" t="s">
        <v>586</v>
      </c>
      <c r="K231" s="26" t="s">
        <v>152</v>
      </c>
    </row>
    <row r="232" spans="3:11" x14ac:dyDescent="0.25">
      <c r="C232" s="17" t="s">
        <v>273</v>
      </c>
      <c r="D232" s="18" t="s">
        <v>36</v>
      </c>
      <c r="E232" s="18" t="s">
        <v>176</v>
      </c>
      <c r="F232" s="23" t="s">
        <v>389</v>
      </c>
      <c r="G232" s="24" t="s">
        <v>587</v>
      </c>
      <c r="H232" s="25" t="s">
        <v>310</v>
      </c>
      <c r="I232" s="25" t="s">
        <v>324</v>
      </c>
      <c r="J232" s="25" t="s">
        <v>588</v>
      </c>
      <c r="K232" s="26" t="s">
        <v>152</v>
      </c>
    </row>
    <row r="233" spans="3:11" x14ac:dyDescent="0.25">
      <c r="C233" s="17" t="s">
        <v>273</v>
      </c>
      <c r="D233" s="18" t="s">
        <v>36</v>
      </c>
      <c r="E233" s="18" t="s">
        <v>176</v>
      </c>
      <c r="F233" s="23" t="s">
        <v>396</v>
      </c>
      <c r="G233" s="24" t="s">
        <v>589</v>
      </c>
      <c r="H233" s="25" t="s">
        <v>171</v>
      </c>
      <c r="I233" s="25" t="s">
        <v>165</v>
      </c>
      <c r="J233" s="25" t="s">
        <v>192</v>
      </c>
      <c r="K233" s="26" t="s">
        <v>152</v>
      </c>
    </row>
    <row r="234" spans="3:11" x14ac:dyDescent="0.25">
      <c r="C234" s="17" t="s">
        <v>273</v>
      </c>
      <c r="D234" s="18" t="s">
        <v>36</v>
      </c>
      <c r="E234" s="18" t="s">
        <v>176</v>
      </c>
      <c r="F234" s="23" t="s">
        <v>400</v>
      </c>
      <c r="G234" s="24" t="s">
        <v>590</v>
      </c>
      <c r="H234" s="25" t="s">
        <v>181</v>
      </c>
      <c r="I234" s="25" t="s">
        <v>258</v>
      </c>
      <c r="J234" s="25" t="s">
        <v>211</v>
      </c>
      <c r="K234" s="26" t="s">
        <v>152</v>
      </c>
    </row>
    <row r="235" spans="3:11" x14ac:dyDescent="0.25">
      <c r="C235" s="17" t="s">
        <v>273</v>
      </c>
      <c r="D235" s="18" t="s">
        <v>36</v>
      </c>
      <c r="E235" s="18" t="s">
        <v>176</v>
      </c>
      <c r="F235" s="23" t="s">
        <v>402</v>
      </c>
      <c r="G235" s="24" t="s">
        <v>591</v>
      </c>
      <c r="H235" s="25" t="s">
        <v>150</v>
      </c>
      <c r="I235" s="25" t="s">
        <v>182</v>
      </c>
      <c r="J235" s="25" t="s">
        <v>182</v>
      </c>
      <c r="K235" s="26" t="s">
        <v>152</v>
      </c>
    </row>
    <row r="236" spans="3:11" x14ac:dyDescent="0.25">
      <c r="C236" s="17" t="s">
        <v>273</v>
      </c>
      <c r="D236" s="18" t="s">
        <v>36</v>
      </c>
      <c r="E236" s="18" t="s">
        <v>176</v>
      </c>
      <c r="F236" s="23" t="s">
        <v>592</v>
      </c>
      <c r="G236" s="24" t="s">
        <v>593</v>
      </c>
      <c r="H236" s="25" t="s">
        <v>594</v>
      </c>
      <c r="I236" s="25" t="s">
        <v>484</v>
      </c>
      <c r="J236" s="25" t="s">
        <v>595</v>
      </c>
      <c r="K236" s="26" t="s">
        <v>152</v>
      </c>
    </row>
    <row r="237" spans="3:11" x14ac:dyDescent="0.25">
      <c r="C237" s="17" t="s">
        <v>273</v>
      </c>
      <c r="D237" s="18" t="s">
        <v>36</v>
      </c>
      <c r="E237" s="18" t="s">
        <v>176</v>
      </c>
      <c r="F237" s="23" t="s">
        <v>423</v>
      </c>
      <c r="G237" s="24" t="s">
        <v>596</v>
      </c>
      <c r="H237" s="25" t="s">
        <v>370</v>
      </c>
      <c r="I237" s="25" t="s">
        <v>379</v>
      </c>
      <c r="J237" s="25" t="s">
        <v>597</v>
      </c>
      <c r="K237" s="26" t="s">
        <v>598</v>
      </c>
    </row>
    <row r="238" spans="3:11" x14ac:dyDescent="0.25">
      <c r="C238" s="17" t="s">
        <v>273</v>
      </c>
      <c r="D238" s="18" t="s">
        <v>36</v>
      </c>
      <c r="E238" s="18" t="s">
        <v>176</v>
      </c>
      <c r="F238" s="23" t="s">
        <v>439</v>
      </c>
      <c r="G238" s="24" t="s">
        <v>599</v>
      </c>
      <c r="H238" s="25" t="s">
        <v>594</v>
      </c>
      <c r="I238" s="25" t="s">
        <v>406</v>
      </c>
      <c r="J238" s="25" t="s">
        <v>600</v>
      </c>
      <c r="K238" s="26" t="s">
        <v>601</v>
      </c>
    </row>
    <row r="239" spans="3:11" x14ac:dyDescent="0.25">
      <c r="C239" s="17" t="s">
        <v>273</v>
      </c>
      <c r="D239" s="18" t="s">
        <v>36</v>
      </c>
      <c r="E239" s="18" t="s">
        <v>176</v>
      </c>
      <c r="F239" s="23" t="s">
        <v>452</v>
      </c>
      <c r="G239" s="24" t="s">
        <v>602</v>
      </c>
      <c r="H239" s="25" t="s">
        <v>181</v>
      </c>
      <c r="I239" s="25" t="s">
        <v>160</v>
      </c>
      <c r="J239" s="25" t="s">
        <v>166</v>
      </c>
      <c r="K239" s="26" t="s">
        <v>152</v>
      </c>
    </row>
    <row r="240" spans="3:11" x14ac:dyDescent="0.25">
      <c r="C240" s="17" t="s">
        <v>273</v>
      </c>
      <c r="D240" s="18" t="s">
        <v>36</v>
      </c>
      <c r="E240" s="18" t="s">
        <v>176</v>
      </c>
      <c r="F240" s="23" t="s">
        <v>457</v>
      </c>
      <c r="G240" s="24" t="s">
        <v>603</v>
      </c>
      <c r="H240" s="25" t="s">
        <v>313</v>
      </c>
      <c r="I240" s="25" t="s">
        <v>484</v>
      </c>
      <c r="J240" s="25" t="s">
        <v>604</v>
      </c>
      <c r="K240" s="26" t="s">
        <v>152</v>
      </c>
    </row>
    <row r="241" spans="3:11" x14ac:dyDescent="0.25">
      <c r="C241" s="17" t="s">
        <v>273</v>
      </c>
      <c r="D241" s="18" t="s">
        <v>36</v>
      </c>
      <c r="E241" s="18" t="s">
        <v>176</v>
      </c>
      <c r="F241" s="23" t="s">
        <v>464</v>
      </c>
      <c r="G241" s="24" t="s">
        <v>605</v>
      </c>
      <c r="H241" s="25" t="s">
        <v>404</v>
      </c>
      <c r="I241" s="25" t="s">
        <v>258</v>
      </c>
      <c r="J241" s="25" t="s">
        <v>606</v>
      </c>
      <c r="K241" s="26" t="s">
        <v>607</v>
      </c>
    </row>
    <row r="242" spans="3:11" x14ac:dyDescent="0.25">
      <c r="C242" s="17" t="s">
        <v>273</v>
      </c>
      <c r="D242" s="18" t="s">
        <v>36</v>
      </c>
      <c r="E242" s="18" t="s">
        <v>176</v>
      </c>
      <c r="F242" s="23" t="s">
        <v>608</v>
      </c>
      <c r="G242" s="24" t="s">
        <v>609</v>
      </c>
      <c r="H242" s="25" t="s">
        <v>391</v>
      </c>
      <c r="I242" s="25" t="s">
        <v>258</v>
      </c>
      <c r="J242" s="25" t="s">
        <v>610</v>
      </c>
      <c r="K242" s="26" t="s">
        <v>484</v>
      </c>
    </row>
    <row r="243" spans="3:11" x14ac:dyDescent="0.25">
      <c r="C243" s="17" t="s">
        <v>273</v>
      </c>
      <c r="D243" s="18" t="s">
        <v>36</v>
      </c>
      <c r="E243" s="18" t="s">
        <v>176</v>
      </c>
      <c r="F243" s="23" t="s">
        <v>473</v>
      </c>
      <c r="G243" s="24" t="s">
        <v>611</v>
      </c>
      <c r="H243" s="25" t="s">
        <v>612</v>
      </c>
      <c r="I243" s="25" t="s">
        <v>154</v>
      </c>
      <c r="J243" s="25" t="s">
        <v>613</v>
      </c>
      <c r="K243" s="26" t="s">
        <v>247</v>
      </c>
    </row>
    <row r="244" spans="3:11" x14ac:dyDescent="0.25">
      <c r="C244" s="17" t="s">
        <v>273</v>
      </c>
      <c r="D244" s="18" t="s">
        <v>36</v>
      </c>
      <c r="E244" s="18" t="s">
        <v>176</v>
      </c>
      <c r="F244" s="23" t="s">
        <v>477</v>
      </c>
      <c r="G244" s="24" t="s">
        <v>614</v>
      </c>
      <c r="H244" s="25" t="s">
        <v>615</v>
      </c>
      <c r="I244" s="25" t="s">
        <v>182</v>
      </c>
      <c r="J244" s="25" t="s">
        <v>616</v>
      </c>
      <c r="K244" s="26" t="s">
        <v>152</v>
      </c>
    </row>
    <row r="245" spans="3:11" x14ac:dyDescent="0.25">
      <c r="C245" s="17" t="s">
        <v>273</v>
      </c>
      <c r="D245" s="18" t="s">
        <v>36</v>
      </c>
      <c r="E245" s="18" t="s">
        <v>176</v>
      </c>
      <c r="F245" s="23" t="s">
        <v>617</v>
      </c>
      <c r="G245" s="24" t="s">
        <v>618</v>
      </c>
      <c r="H245" s="25" t="s">
        <v>619</v>
      </c>
      <c r="I245" s="25" t="s">
        <v>182</v>
      </c>
      <c r="J245" s="25" t="s">
        <v>620</v>
      </c>
      <c r="K245" s="26" t="s">
        <v>172</v>
      </c>
    </row>
    <row r="246" spans="3:11" x14ac:dyDescent="0.25">
      <c r="C246" s="17" t="s">
        <v>273</v>
      </c>
      <c r="D246" s="18" t="s">
        <v>36</v>
      </c>
      <c r="E246" s="18" t="s">
        <v>176</v>
      </c>
      <c r="F246" s="23" t="s">
        <v>493</v>
      </c>
      <c r="G246" s="24" t="s">
        <v>621</v>
      </c>
      <c r="H246" s="25" t="s">
        <v>295</v>
      </c>
      <c r="I246" s="25" t="s">
        <v>154</v>
      </c>
      <c r="J246" s="25" t="s">
        <v>622</v>
      </c>
      <c r="K246" s="26" t="s">
        <v>152</v>
      </c>
    </row>
    <row r="247" spans="3:11" x14ac:dyDescent="0.25">
      <c r="C247" s="17" t="s">
        <v>273</v>
      </c>
      <c r="D247" s="18" t="s">
        <v>36</v>
      </c>
      <c r="E247" s="18" t="s">
        <v>176</v>
      </c>
      <c r="F247" s="23" t="s">
        <v>623</v>
      </c>
      <c r="G247" s="24" t="s">
        <v>624</v>
      </c>
      <c r="H247" s="25" t="s">
        <v>181</v>
      </c>
      <c r="I247" s="25" t="s">
        <v>367</v>
      </c>
      <c r="J247" s="25" t="s">
        <v>625</v>
      </c>
      <c r="K247" s="26" t="s">
        <v>152</v>
      </c>
    </row>
    <row r="248" spans="3:11" x14ac:dyDescent="0.25">
      <c r="C248" s="17" t="s">
        <v>273</v>
      </c>
      <c r="D248" s="18" t="s">
        <v>36</v>
      </c>
      <c r="E248" s="18" t="s">
        <v>176</v>
      </c>
      <c r="F248" s="23" t="s">
        <v>505</v>
      </c>
      <c r="G248" s="24" t="s">
        <v>626</v>
      </c>
      <c r="H248" s="25" t="s">
        <v>627</v>
      </c>
      <c r="I248" s="25" t="s">
        <v>406</v>
      </c>
      <c r="J248" s="25" t="s">
        <v>628</v>
      </c>
      <c r="K248" s="26" t="s">
        <v>629</v>
      </c>
    </row>
    <row r="249" spans="3:11" x14ac:dyDescent="0.25">
      <c r="C249" s="17" t="s">
        <v>273</v>
      </c>
      <c r="D249" s="18" t="s">
        <v>36</v>
      </c>
      <c r="E249" s="18" t="s">
        <v>176</v>
      </c>
      <c r="F249" s="23" t="s">
        <v>510</v>
      </c>
      <c r="G249" s="24" t="s">
        <v>630</v>
      </c>
      <c r="H249" s="25" t="s">
        <v>518</v>
      </c>
      <c r="I249" s="25" t="s">
        <v>367</v>
      </c>
      <c r="J249" s="25" t="s">
        <v>631</v>
      </c>
      <c r="K249" s="26" t="s">
        <v>632</v>
      </c>
    </row>
    <row r="250" spans="3:11" x14ac:dyDescent="0.25">
      <c r="C250" s="17" t="s">
        <v>273</v>
      </c>
      <c r="D250" s="18" t="s">
        <v>36</v>
      </c>
      <c r="E250" s="18" t="s">
        <v>176</v>
      </c>
      <c r="F250" s="23" t="s">
        <v>633</v>
      </c>
      <c r="G250" s="24" t="s">
        <v>634</v>
      </c>
      <c r="H250" s="25" t="s">
        <v>150</v>
      </c>
      <c r="I250" s="25" t="s">
        <v>635</v>
      </c>
      <c r="J250" s="25" t="s">
        <v>635</v>
      </c>
      <c r="K250" s="26" t="s">
        <v>152</v>
      </c>
    </row>
    <row r="251" spans="3:11" x14ac:dyDescent="0.25">
      <c r="C251" s="17" t="s">
        <v>273</v>
      </c>
      <c r="D251" s="18" t="s">
        <v>36</v>
      </c>
      <c r="E251" s="18" t="s">
        <v>176</v>
      </c>
      <c r="F251" s="23" t="s">
        <v>636</v>
      </c>
      <c r="G251" s="24" t="s">
        <v>637</v>
      </c>
      <c r="H251" s="25" t="s">
        <v>370</v>
      </c>
      <c r="I251" s="25" t="s">
        <v>162</v>
      </c>
      <c r="J251" s="25" t="s">
        <v>638</v>
      </c>
      <c r="K251" s="26" t="s">
        <v>639</v>
      </c>
    </row>
    <row r="252" spans="3:11" x14ac:dyDescent="0.25">
      <c r="C252" s="17" t="s">
        <v>273</v>
      </c>
      <c r="D252" s="18" t="s">
        <v>36</v>
      </c>
      <c r="E252" s="18" t="s">
        <v>176</v>
      </c>
      <c r="F252" s="23" t="s">
        <v>640</v>
      </c>
      <c r="G252" s="24" t="s">
        <v>641</v>
      </c>
      <c r="H252" s="25" t="s">
        <v>150</v>
      </c>
      <c r="I252" s="25" t="s">
        <v>367</v>
      </c>
      <c r="J252" s="25" t="s">
        <v>367</v>
      </c>
      <c r="K252" s="26" t="s">
        <v>152</v>
      </c>
    </row>
    <row r="253" spans="3:11" x14ac:dyDescent="0.25">
      <c r="C253" s="17" t="s">
        <v>273</v>
      </c>
      <c r="D253" s="18" t="s">
        <v>36</v>
      </c>
      <c r="E253" s="18" t="s">
        <v>176</v>
      </c>
      <c r="F253" s="23" t="s">
        <v>642</v>
      </c>
      <c r="G253" s="24" t="s">
        <v>643</v>
      </c>
      <c r="H253" s="25" t="s">
        <v>525</v>
      </c>
      <c r="I253" s="25" t="s">
        <v>158</v>
      </c>
      <c r="J253" s="25" t="s">
        <v>644</v>
      </c>
      <c r="K253" s="26" t="s">
        <v>152</v>
      </c>
    </row>
    <row r="254" spans="3:11" x14ac:dyDescent="0.25">
      <c r="C254" s="17" t="s">
        <v>273</v>
      </c>
      <c r="D254" s="18" t="s">
        <v>36</v>
      </c>
      <c r="E254" s="18" t="s">
        <v>176</v>
      </c>
      <c r="F254" s="23" t="s">
        <v>645</v>
      </c>
      <c r="G254" s="24" t="s">
        <v>646</v>
      </c>
      <c r="H254" s="25" t="s">
        <v>181</v>
      </c>
      <c r="I254" s="25" t="s">
        <v>182</v>
      </c>
      <c r="J254" s="25" t="s">
        <v>183</v>
      </c>
      <c r="K254" s="26" t="s">
        <v>152</v>
      </c>
    </row>
    <row r="255" spans="3:11" x14ac:dyDescent="0.25">
      <c r="C255" s="17" t="s">
        <v>273</v>
      </c>
      <c r="D255" s="18" t="s">
        <v>36</v>
      </c>
      <c r="E255" s="18" t="s">
        <v>176</v>
      </c>
      <c r="F255" s="23" t="s">
        <v>647</v>
      </c>
      <c r="G255" s="24" t="s">
        <v>648</v>
      </c>
      <c r="H255" s="25" t="s">
        <v>181</v>
      </c>
      <c r="I255" s="25" t="s">
        <v>156</v>
      </c>
      <c r="J255" s="25" t="s">
        <v>213</v>
      </c>
      <c r="K255" s="26" t="s">
        <v>152</v>
      </c>
    </row>
    <row r="256" spans="3:11" x14ac:dyDescent="0.25">
      <c r="C256" s="17" t="s">
        <v>273</v>
      </c>
      <c r="D256" s="18" t="s">
        <v>36</v>
      </c>
      <c r="E256" s="18" t="s">
        <v>176</v>
      </c>
      <c r="F256" s="23" t="s">
        <v>649</v>
      </c>
      <c r="G256" s="24" t="s">
        <v>650</v>
      </c>
      <c r="H256" s="25" t="s">
        <v>181</v>
      </c>
      <c r="I256" s="25" t="s">
        <v>258</v>
      </c>
      <c r="J256" s="25" t="s">
        <v>211</v>
      </c>
      <c r="K256" s="26" t="s">
        <v>152</v>
      </c>
    </row>
    <row r="257" spans="3:11" x14ac:dyDescent="0.25">
      <c r="C257" s="17" t="s">
        <v>273</v>
      </c>
      <c r="D257" s="18" t="s">
        <v>36</v>
      </c>
      <c r="E257" s="18" t="s">
        <v>176</v>
      </c>
      <c r="F257" s="23" t="s">
        <v>651</v>
      </c>
      <c r="G257" s="24" t="s">
        <v>652</v>
      </c>
      <c r="H257" s="25" t="s">
        <v>150</v>
      </c>
      <c r="I257" s="25" t="s">
        <v>653</v>
      </c>
      <c r="J257" s="25" t="s">
        <v>653</v>
      </c>
      <c r="K257" s="26" t="s">
        <v>152</v>
      </c>
    </row>
    <row r="258" spans="3:11" x14ac:dyDescent="0.25">
      <c r="C258" s="17" t="s">
        <v>273</v>
      </c>
      <c r="D258" s="18" t="s">
        <v>36</v>
      </c>
      <c r="E258" s="18" t="s">
        <v>176</v>
      </c>
      <c r="F258" s="23" t="s">
        <v>654</v>
      </c>
      <c r="G258" s="24" t="s">
        <v>655</v>
      </c>
      <c r="H258" s="25" t="s">
        <v>164</v>
      </c>
      <c r="I258" s="25" t="s">
        <v>154</v>
      </c>
      <c r="J258" s="25" t="s">
        <v>158</v>
      </c>
      <c r="K258" s="26" t="s">
        <v>152</v>
      </c>
    </row>
    <row r="259" spans="3:11" x14ac:dyDescent="0.25">
      <c r="C259" s="17" t="s">
        <v>273</v>
      </c>
      <c r="D259" s="18" t="s">
        <v>36</v>
      </c>
      <c r="E259" s="18" t="s">
        <v>176</v>
      </c>
      <c r="F259" s="23" t="s">
        <v>656</v>
      </c>
      <c r="G259" s="24" t="s">
        <v>657</v>
      </c>
      <c r="H259" s="25" t="s">
        <v>507</v>
      </c>
      <c r="I259" s="25" t="s">
        <v>258</v>
      </c>
      <c r="J259" s="25" t="s">
        <v>658</v>
      </c>
      <c r="K259" s="26" t="s">
        <v>152</v>
      </c>
    </row>
    <row r="260" spans="3:11" x14ac:dyDescent="0.25">
      <c r="C260" s="17" t="s">
        <v>273</v>
      </c>
      <c r="D260" s="18" t="s">
        <v>36</v>
      </c>
      <c r="E260" s="18" t="s">
        <v>176</v>
      </c>
      <c r="F260" s="23" t="s">
        <v>659</v>
      </c>
      <c r="G260" s="24" t="s">
        <v>660</v>
      </c>
      <c r="H260" s="25" t="s">
        <v>150</v>
      </c>
      <c r="I260" s="25" t="s">
        <v>367</v>
      </c>
      <c r="J260" s="25" t="s">
        <v>367</v>
      </c>
      <c r="K260" s="26" t="s">
        <v>152</v>
      </c>
    </row>
    <row r="261" spans="3:11" x14ac:dyDescent="0.25">
      <c r="C261" s="17" t="s">
        <v>273</v>
      </c>
      <c r="D261" s="18" t="s">
        <v>36</v>
      </c>
      <c r="E261" s="18" t="s">
        <v>176</v>
      </c>
      <c r="F261" s="23" t="s">
        <v>659</v>
      </c>
      <c r="G261" s="24" t="s">
        <v>661</v>
      </c>
      <c r="H261" s="25" t="s">
        <v>227</v>
      </c>
      <c r="I261" s="25" t="s">
        <v>158</v>
      </c>
      <c r="J261" s="25" t="s">
        <v>662</v>
      </c>
      <c r="K261" s="26" t="s">
        <v>152</v>
      </c>
    </row>
    <row r="262" spans="3:11" x14ac:dyDescent="0.25">
      <c r="C262" s="17" t="s">
        <v>273</v>
      </c>
      <c r="D262" s="18" t="s">
        <v>36</v>
      </c>
      <c r="E262" s="18" t="s">
        <v>176</v>
      </c>
      <c r="F262" s="23" t="s">
        <v>663</v>
      </c>
      <c r="G262" s="24" t="s">
        <v>593</v>
      </c>
      <c r="H262" s="25" t="s">
        <v>181</v>
      </c>
      <c r="I262" s="25" t="s">
        <v>484</v>
      </c>
      <c r="J262" s="25" t="s">
        <v>270</v>
      </c>
      <c r="K262" s="26" t="s">
        <v>152</v>
      </c>
    </row>
    <row r="263" spans="3:11" x14ac:dyDescent="0.25">
      <c r="C263" s="17" t="s">
        <v>273</v>
      </c>
      <c r="D263" s="18" t="s">
        <v>36</v>
      </c>
      <c r="E263" s="18" t="s">
        <v>176</v>
      </c>
      <c r="F263" s="23" t="s">
        <v>664</v>
      </c>
      <c r="G263" s="24" t="s">
        <v>665</v>
      </c>
      <c r="H263" s="25" t="s">
        <v>181</v>
      </c>
      <c r="I263" s="25" t="s">
        <v>666</v>
      </c>
      <c r="J263" s="25" t="s">
        <v>667</v>
      </c>
      <c r="K263" s="26" t="s">
        <v>152</v>
      </c>
    </row>
    <row r="264" spans="3:11" x14ac:dyDescent="0.25">
      <c r="C264" s="17" t="s">
        <v>273</v>
      </c>
      <c r="D264" s="18" t="s">
        <v>36</v>
      </c>
      <c r="E264" s="18" t="s">
        <v>176</v>
      </c>
      <c r="F264" s="23" t="s">
        <v>668</v>
      </c>
      <c r="G264" s="24" t="s">
        <v>669</v>
      </c>
      <c r="H264" s="25" t="s">
        <v>295</v>
      </c>
      <c r="I264" s="25" t="s">
        <v>670</v>
      </c>
      <c r="J264" s="25" t="s">
        <v>671</v>
      </c>
      <c r="K264" s="26" t="s">
        <v>152</v>
      </c>
    </row>
    <row r="265" spans="3:11" x14ac:dyDescent="0.25">
      <c r="C265" s="17" t="s">
        <v>273</v>
      </c>
      <c r="D265" s="18" t="s">
        <v>36</v>
      </c>
      <c r="E265" s="18" t="s">
        <v>176</v>
      </c>
      <c r="F265" s="23" t="s">
        <v>668</v>
      </c>
      <c r="G265" s="24" t="s">
        <v>672</v>
      </c>
      <c r="H265" s="25" t="s">
        <v>164</v>
      </c>
      <c r="I265" s="25" t="s">
        <v>673</v>
      </c>
      <c r="J265" s="25" t="s">
        <v>674</v>
      </c>
      <c r="K265" s="26" t="s">
        <v>152</v>
      </c>
    </row>
    <row r="266" spans="3:11" x14ac:dyDescent="0.25">
      <c r="C266" s="17" t="s">
        <v>273</v>
      </c>
      <c r="D266" s="18" t="s">
        <v>36</v>
      </c>
      <c r="E266" s="18" t="s">
        <v>176</v>
      </c>
      <c r="F266" s="23" t="s">
        <v>675</v>
      </c>
      <c r="G266" s="24" t="s">
        <v>676</v>
      </c>
      <c r="H266" s="25" t="s">
        <v>164</v>
      </c>
      <c r="I266" s="25" t="s">
        <v>677</v>
      </c>
      <c r="J266" s="25" t="s">
        <v>670</v>
      </c>
      <c r="K266" s="26" t="s">
        <v>152</v>
      </c>
    </row>
    <row r="267" spans="3:11" x14ac:dyDescent="0.25">
      <c r="C267" s="17" t="s">
        <v>273</v>
      </c>
      <c r="D267" s="18" t="s">
        <v>36</v>
      </c>
      <c r="E267" s="18" t="s">
        <v>176</v>
      </c>
      <c r="F267" s="23" t="s">
        <v>678</v>
      </c>
      <c r="G267" s="24" t="s">
        <v>679</v>
      </c>
      <c r="H267" s="25" t="s">
        <v>202</v>
      </c>
      <c r="I267" s="25" t="s">
        <v>235</v>
      </c>
      <c r="J267" s="25" t="s">
        <v>680</v>
      </c>
      <c r="K267" s="26" t="s">
        <v>152</v>
      </c>
    </row>
    <row r="268" spans="3:11" x14ac:dyDescent="0.25">
      <c r="C268" s="17" t="s">
        <v>273</v>
      </c>
      <c r="D268" s="18" t="s">
        <v>36</v>
      </c>
      <c r="E268" s="18" t="s">
        <v>176</v>
      </c>
      <c r="F268" s="23" t="s">
        <v>681</v>
      </c>
      <c r="G268" s="24" t="s">
        <v>682</v>
      </c>
      <c r="H268" s="25" t="s">
        <v>150</v>
      </c>
      <c r="I268" s="25" t="s">
        <v>235</v>
      </c>
      <c r="J268" s="25" t="s">
        <v>235</v>
      </c>
      <c r="K268" s="26" t="s">
        <v>152</v>
      </c>
    </row>
    <row r="269" spans="3:11" x14ac:dyDescent="0.25">
      <c r="C269" s="17" t="s">
        <v>273</v>
      </c>
      <c r="D269" s="18" t="s">
        <v>36</v>
      </c>
      <c r="E269" s="18" t="s">
        <v>176</v>
      </c>
      <c r="F269" s="23" t="s">
        <v>683</v>
      </c>
      <c r="G269" s="24" t="s">
        <v>684</v>
      </c>
      <c r="H269" s="25" t="s">
        <v>685</v>
      </c>
      <c r="I269" s="25" t="s">
        <v>160</v>
      </c>
      <c r="J269" s="25" t="s">
        <v>686</v>
      </c>
      <c r="K269" s="26" t="s">
        <v>152</v>
      </c>
    </row>
    <row r="270" spans="3:11" x14ac:dyDescent="0.25">
      <c r="C270" s="17" t="s">
        <v>273</v>
      </c>
      <c r="D270" s="18" t="s">
        <v>36</v>
      </c>
      <c r="E270" s="18" t="s">
        <v>176</v>
      </c>
      <c r="F270" s="23" t="s">
        <v>687</v>
      </c>
      <c r="G270" s="24" t="s">
        <v>688</v>
      </c>
      <c r="H270" s="25" t="s">
        <v>223</v>
      </c>
      <c r="I270" s="25" t="s">
        <v>160</v>
      </c>
      <c r="J270" s="25" t="s">
        <v>213</v>
      </c>
      <c r="K270" s="26" t="s">
        <v>152</v>
      </c>
    </row>
    <row r="271" spans="3:11" x14ac:dyDescent="0.25">
      <c r="C271" s="17" t="s">
        <v>273</v>
      </c>
      <c r="D271" s="18" t="s">
        <v>36</v>
      </c>
      <c r="E271" s="18" t="s">
        <v>176</v>
      </c>
      <c r="F271" s="23" t="s">
        <v>689</v>
      </c>
      <c r="G271" s="24" t="s">
        <v>690</v>
      </c>
      <c r="H271" s="25" t="s">
        <v>150</v>
      </c>
      <c r="I271" s="25" t="s">
        <v>677</v>
      </c>
      <c r="J271" s="25" t="s">
        <v>677</v>
      </c>
      <c r="K271" s="26" t="s">
        <v>152</v>
      </c>
    </row>
    <row r="272" spans="3:11" x14ac:dyDescent="0.25">
      <c r="C272" s="17" t="s">
        <v>273</v>
      </c>
      <c r="D272" s="18" t="s">
        <v>36</v>
      </c>
      <c r="E272" s="18" t="s">
        <v>176</v>
      </c>
      <c r="F272" s="23" t="s">
        <v>691</v>
      </c>
      <c r="G272" s="24" t="s">
        <v>692</v>
      </c>
      <c r="H272" s="25" t="s">
        <v>693</v>
      </c>
      <c r="I272" s="25" t="s">
        <v>154</v>
      </c>
      <c r="J272" s="25" t="s">
        <v>694</v>
      </c>
      <c r="K272" s="26" t="s">
        <v>695</v>
      </c>
    </row>
    <row r="273" spans="3:11" x14ac:dyDescent="0.25">
      <c r="C273" s="17" t="s">
        <v>273</v>
      </c>
      <c r="D273" s="18" t="s">
        <v>36</v>
      </c>
      <c r="E273" s="18" t="s">
        <v>176</v>
      </c>
      <c r="F273" s="23" t="s">
        <v>696</v>
      </c>
      <c r="G273" s="24" t="s">
        <v>697</v>
      </c>
      <c r="H273" s="25" t="s">
        <v>698</v>
      </c>
      <c r="I273" s="25" t="s">
        <v>417</v>
      </c>
      <c r="J273" s="25" t="s">
        <v>699</v>
      </c>
      <c r="K273" s="26" t="s">
        <v>700</v>
      </c>
    </row>
    <row r="274" spans="3:11" x14ac:dyDescent="0.25">
      <c r="C274" s="17" t="s">
        <v>273</v>
      </c>
      <c r="D274" s="18" t="s">
        <v>36</v>
      </c>
      <c r="E274" s="18" t="s">
        <v>176</v>
      </c>
      <c r="F274" s="23" t="s">
        <v>701</v>
      </c>
      <c r="G274" s="24" t="s">
        <v>702</v>
      </c>
      <c r="H274" s="25" t="s">
        <v>188</v>
      </c>
      <c r="I274" s="25" t="s">
        <v>166</v>
      </c>
      <c r="J274" s="25" t="s">
        <v>622</v>
      </c>
      <c r="K274" s="26" t="s">
        <v>192</v>
      </c>
    </row>
    <row r="275" spans="3:11" x14ac:dyDescent="0.25">
      <c r="C275" s="17" t="s">
        <v>273</v>
      </c>
      <c r="D275" s="18" t="s">
        <v>36</v>
      </c>
      <c r="E275" s="18" t="s">
        <v>176</v>
      </c>
      <c r="F275" s="23" t="s">
        <v>703</v>
      </c>
      <c r="G275" s="24" t="s">
        <v>704</v>
      </c>
      <c r="H275" s="25" t="s">
        <v>164</v>
      </c>
      <c r="I275" s="25" t="s">
        <v>484</v>
      </c>
      <c r="J275" s="25" t="s">
        <v>211</v>
      </c>
      <c r="K275" s="26" t="s">
        <v>152</v>
      </c>
    </row>
    <row r="276" spans="3:11" x14ac:dyDescent="0.25">
      <c r="C276" s="17" t="s">
        <v>273</v>
      </c>
      <c r="D276" s="18" t="s">
        <v>36</v>
      </c>
      <c r="E276" s="18" t="s">
        <v>176</v>
      </c>
      <c r="F276" s="23" t="s">
        <v>705</v>
      </c>
      <c r="G276" s="24" t="s">
        <v>706</v>
      </c>
      <c r="H276" s="25" t="s">
        <v>150</v>
      </c>
      <c r="I276" s="25" t="s">
        <v>158</v>
      </c>
      <c r="J276" s="25" t="s">
        <v>158</v>
      </c>
      <c r="K276" s="26" t="s">
        <v>152</v>
      </c>
    </row>
    <row r="277" spans="3:11" x14ac:dyDescent="0.25">
      <c r="C277" s="17" t="s">
        <v>273</v>
      </c>
      <c r="D277" s="18" t="s">
        <v>36</v>
      </c>
      <c r="E277" s="18" t="s">
        <v>176</v>
      </c>
      <c r="F277" s="23" t="s">
        <v>707</v>
      </c>
      <c r="G277" s="24" t="s">
        <v>266</v>
      </c>
      <c r="H277" s="25" t="s">
        <v>181</v>
      </c>
      <c r="I277" s="25" t="s">
        <v>151</v>
      </c>
      <c r="J277" s="25" t="s">
        <v>708</v>
      </c>
      <c r="K277" s="26" t="s">
        <v>152</v>
      </c>
    </row>
    <row r="278" spans="3:11" x14ac:dyDescent="0.25">
      <c r="C278" s="17" t="s">
        <v>273</v>
      </c>
      <c r="D278" s="18" t="s">
        <v>36</v>
      </c>
      <c r="E278" s="18" t="s">
        <v>176</v>
      </c>
      <c r="F278" s="23" t="s">
        <v>709</v>
      </c>
      <c r="G278" s="24" t="s">
        <v>710</v>
      </c>
      <c r="H278" s="25" t="s">
        <v>216</v>
      </c>
      <c r="I278" s="25" t="s">
        <v>162</v>
      </c>
      <c r="J278" s="25" t="s">
        <v>332</v>
      </c>
      <c r="K278" s="26" t="s">
        <v>152</v>
      </c>
    </row>
    <row r="279" spans="3:11" x14ac:dyDescent="0.25">
      <c r="C279" s="17" t="s">
        <v>273</v>
      </c>
      <c r="D279" s="18" t="s">
        <v>36</v>
      </c>
      <c r="E279" s="18" t="s">
        <v>176</v>
      </c>
      <c r="F279" s="23" t="s">
        <v>711</v>
      </c>
      <c r="G279" s="24" t="s">
        <v>712</v>
      </c>
      <c r="H279" s="25" t="s">
        <v>345</v>
      </c>
      <c r="I279" s="25" t="s">
        <v>367</v>
      </c>
      <c r="J279" s="25" t="s">
        <v>713</v>
      </c>
      <c r="K279" s="26" t="s">
        <v>714</v>
      </c>
    </row>
    <row r="280" spans="3:11" x14ac:dyDescent="0.25">
      <c r="C280" s="17" t="s">
        <v>273</v>
      </c>
      <c r="D280" s="18" t="s">
        <v>36</v>
      </c>
      <c r="E280" s="18" t="s">
        <v>176</v>
      </c>
      <c r="F280" s="23" t="s">
        <v>715</v>
      </c>
      <c r="G280" s="24" t="s">
        <v>716</v>
      </c>
      <c r="H280" s="25" t="s">
        <v>164</v>
      </c>
      <c r="I280" s="25" t="s">
        <v>166</v>
      </c>
      <c r="J280" s="25" t="s">
        <v>441</v>
      </c>
      <c r="K280" s="26" t="s">
        <v>152</v>
      </c>
    </row>
    <row r="281" spans="3:11" x14ac:dyDescent="0.25">
      <c r="C281" s="17" t="s">
        <v>273</v>
      </c>
      <c r="D281" s="18" t="s">
        <v>36</v>
      </c>
      <c r="E281" s="18" t="s">
        <v>176</v>
      </c>
      <c r="F281" s="23" t="s">
        <v>717</v>
      </c>
      <c r="G281" s="24" t="s">
        <v>718</v>
      </c>
      <c r="H281" s="25" t="s">
        <v>171</v>
      </c>
      <c r="I281" s="25" t="s">
        <v>324</v>
      </c>
      <c r="J281" s="25" t="s">
        <v>719</v>
      </c>
      <c r="K281" s="26" t="s">
        <v>152</v>
      </c>
    </row>
    <row r="282" spans="3:11" x14ac:dyDescent="0.25">
      <c r="C282" s="17" t="s">
        <v>273</v>
      </c>
      <c r="D282" s="18" t="s">
        <v>36</v>
      </c>
      <c r="E282" s="18" t="s">
        <v>176</v>
      </c>
      <c r="F282" s="23" t="s">
        <v>720</v>
      </c>
      <c r="G282" s="24" t="s">
        <v>721</v>
      </c>
      <c r="H282" s="25" t="s">
        <v>518</v>
      </c>
      <c r="I282" s="25" t="s">
        <v>258</v>
      </c>
      <c r="J282" s="25" t="s">
        <v>588</v>
      </c>
      <c r="K282" s="26" t="s">
        <v>152</v>
      </c>
    </row>
    <row r="283" spans="3:11" x14ac:dyDescent="0.25">
      <c r="C283" s="17" t="s">
        <v>273</v>
      </c>
      <c r="D283" s="18" t="s">
        <v>36</v>
      </c>
      <c r="E283" s="18" t="s">
        <v>176</v>
      </c>
      <c r="F283" s="23" t="s">
        <v>722</v>
      </c>
      <c r="G283" s="24" t="s">
        <v>180</v>
      </c>
      <c r="H283" s="25" t="s">
        <v>150</v>
      </c>
      <c r="I283" s="25" t="s">
        <v>182</v>
      </c>
      <c r="J283" s="25" t="s">
        <v>182</v>
      </c>
      <c r="K283" s="26" t="s">
        <v>152</v>
      </c>
    </row>
    <row r="284" spans="3:11" x14ac:dyDescent="0.25">
      <c r="C284" s="17" t="s">
        <v>273</v>
      </c>
      <c r="D284" s="18" t="s">
        <v>36</v>
      </c>
      <c r="E284" s="18" t="s">
        <v>723</v>
      </c>
      <c r="F284" s="23" t="s">
        <v>304</v>
      </c>
      <c r="G284" s="24" t="s">
        <v>724</v>
      </c>
      <c r="H284" s="25" t="s">
        <v>150</v>
      </c>
      <c r="I284" s="25" t="s">
        <v>480</v>
      </c>
      <c r="J284" s="25" t="s">
        <v>480</v>
      </c>
      <c r="K284" s="26" t="s">
        <v>152</v>
      </c>
    </row>
    <row r="285" spans="3:11" x14ac:dyDescent="0.25">
      <c r="C285" s="17" t="s">
        <v>273</v>
      </c>
      <c r="D285" s="18" t="s">
        <v>36</v>
      </c>
      <c r="E285" s="18" t="s">
        <v>723</v>
      </c>
      <c r="F285" s="23" t="s">
        <v>725</v>
      </c>
      <c r="G285" s="24" t="s">
        <v>726</v>
      </c>
      <c r="H285" s="25" t="s">
        <v>310</v>
      </c>
      <c r="I285" s="25" t="s">
        <v>258</v>
      </c>
      <c r="J285" s="25" t="s">
        <v>413</v>
      </c>
      <c r="K285" s="26" t="s">
        <v>607</v>
      </c>
    </row>
    <row r="286" spans="3:11" x14ac:dyDescent="0.25">
      <c r="C286" s="17" t="s">
        <v>273</v>
      </c>
      <c r="D286" s="18" t="s">
        <v>36</v>
      </c>
      <c r="E286" s="18" t="s">
        <v>723</v>
      </c>
      <c r="F286" s="23" t="s">
        <v>727</v>
      </c>
      <c r="G286" s="24" t="s">
        <v>728</v>
      </c>
      <c r="H286" s="25" t="s">
        <v>164</v>
      </c>
      <c r="I286" s="25" t="s">
        <v>258</v>
      </c>
      <c r="J286" s="25" t="s">
        <v>484</v>
      </c>
      <c r="K286" s="26" t="s">
        <v>152</v>
      </c>
    </row>
    <row r="287" spans="3:11" x14ac:dyDescent="0.25">
      <c r="C287" s="17" t="s">
        <v>273</v>
      </c>
      <c r="D287" s="18" t="s">
        <v>36</v>
      </c>
      <c r="E287" s="18" t="s">
        <v>723</v>
      </c>
      <c r="F287" s="23" t="s">
        <v>729</v>
      </c>
      <c r="G287" s="24" t="s">
        <v>730</v>
      </c>
      <c r="H287" s="25" t="s">
        <v>507</v>
      </c>
      <c r="I287" s="25" t="s">
        <v>731</v>
      </c>
      <c r="J287" s="25" t="s">
        <v>732</v>
      </c>
      <c r="K287" s="26" t="s">
        <v>733</v>
      </c>
    </row>
    <row r="288" spans="3:11" x14ac:dyDescent="0.25">
      <c r="C288" s="17" t="s">
        <v>273</v>
      </c>
      <c r="D288" s="18" t="s">
        <v>36</v>
      </c>
      <c r="E288" s="18" t="s">
        <v>723</v>
      </c>
      <c r="F288" s="23" t="s">
        <v>729</v>
      </c>
      <c r="G288" s="24" t="s">
        <v>734</v>
      </c>
      <c r="H288" s="25" t="s">
        <v>306</v>
      </c>
      <c r="I288" s="25" t="s">
        <v>735</v>
      </c>
      <c r="J288" s="25" t="s">
        <v>183</v>
      </c>
      <c r="K288" s="26" t="s">
        <v>152</v>
      </c>
    </row>
    <row r="289" spans="3:11" x14ac:dyDescent="0.25">
      <c r="C289" s="17" t="s">
        <v>273</v>
      </c>
      <c r="D289" s="18" t="s">
        <v>36</v>
      </c>
      <c r="E289" s="18" t="s">
        <v>723</v>
      </c>
      <c r="F289" s="23" t="s">
        <v>736</v>
      </c>
      <c r="G289" s="24" t="s">
        <v>679</v>
      </c>
      <c r="H289" s="25" t="s">
        <v>737</v>
      </c>
      <c r="I289" s="25" t="s">
        <v>731</v>
      </c>
      <c r="J289" s="25" t="s">
        <v>738</v>
      </c>
      <c r="K289" s="26" t="s">
        <v>174</v>
      </c>
    </row>
    <row r="290" spans="3:11" x14ac:dyDescent="0.25">
      <c r="C290" s="17" t="s">
        <v>273</v>
      </c>
      <c r="D290" s="18" t="s">
        <v>36</v>
      </c>
      <c r="E290" s="18" t="s">
        <v>723</v>
      </c>
      <c r="F290" s="23" t="s">
        <v>739</v>
      </c>
      <c r="G290" s="24" t="s">
        <v>688</v>
      </c>
      <c r="H290" s="25" t="s">
        <v>740</v>
      </c>
      <c r="I290" s="25" t="s">
        <v>741</v>
      </c>
      <c r="J290" s="25" t="s">
        <v>742</v>
      </c>
      <c r="K290" s="26" t="s">
        <v>206</v>
      </c>
    </row>
    <row r="291" spans="3:11" x14ac:dyDescent="0.25">
      <c r="C291" s="17" t="s">
        <v>273</v>
      </c>
      <c r="D291" s="18" t="s">
        <v>36</v>
      </c>
      <c r="E291" s="18" t="s">
        <v>723</v>
      </c>
      <c r="F291" s="23" t="s">
        <v>743</v>
      </c>
      <c r="G291" s="24" t="s">
        <v>744</v>
      </c>
      <c r="H291" s="25" t="s">
        <v>295</v>
      </c>
      <c r="I291" s="25" t="s">
        <v>745</v>
      </c>
      <c r="J291" s="25" t="s">
        <v>746</v>
      </c>
      <c r="K291" s="26" t="s">
        <v>747</v>
      </c>
    </row>
    <row r="292" spans="3:11" x14ac:dyDescent="0.25">
      <c r="C292" s="17" t="s">
        <v>273</v>
      </c>
      <c r="D292" s="18" t="s">
        <v>36</v>
      </c>
      <c r="E292" s="18" t="s">
        <v>723</v>
      </c>
      <c r="F292" s="23" t="s">
        <v>748</v>
      </c>
      <c r="G292" s="24" t="s">
        <v>749</v>
      </c>
      <c r="H292" s="25" t="s">
        <v>150</v>
      </c>
      <c r="I292" s="25" t="s">
        <v>741</v>
      </c>
      <c r="J292" s="25" t="s">
        <v>741</v>
      </c>
      <c r="K292" s="26" t="s">
        <v>152</v>
      </c>
    </row>
    <row r="293" spans="3:11" x14ac:dyDescent="0.25">
      <c r="C293" s="17" t="s">
        <v>273</v>
      </c>
      <c r="D293" s="18" t="s">
        <v>36</v>
      </c>
      <c r="E293" s="18" t="s">
        <v>723</v>
      </c>
      <c r="F293" s="23" t="s">
        <v>750</v>
      </c>
      <c r="G293" s="24" t="s">
        <v>751</v>
      </c>
      <c r="H293" s="25" t="s">
        <v>150</v>
      </c>
      <c r="I293" s="25" t="s">
        <v>741</v>
      </c>
      <c r="J293" s="25" t="s">
        <v>741</v>
      </c>
      <c r="K293" s="26" t="s">
        <v>152</v>
      </c>
    </row>
    <row r="294" spans="3:11" x14ac:dyDescent="0.25">
      <c r="C294" s="17" t="s">
        <v>273</v>
      </c>
      <c r="D294" s="18" t="s">
        <v>36</v>
      </c>
      <c r="E294" s="18" t="s">
        <v>723</v>
      </c>
      <c r="F294" s="23" t="s">
        <v>752</v>
      </c>
      <c r="G294" s="24" t="s">
        <v>753</v>
      </c>
      <c r="H294" s="25" t="s">
        <v>295</v>
      </c>
      <c r="I294" s="25" t="s">
        <v>258</v>
      </c>
      <c r="J294" s="25" t="s">
        <v>270</v>
      </c>
      <c r="K294" s="26" t="s">
        <v>152</v>
      </c>
    </row>
    <row r="295" spans="3:11" x14ac:dyDescent="0.25">
      <c r="C295" s="17" t="s">
        <v>273</v>
      </c>
      <c r="D295" s="18" t="s">
        <v>36</v>
      </c>
      <c r="E295" s="18" t="s">
        <v>723</v>
      </c>
      <c r="F295" s="23" t="s">
        <v>754</v>
      </c>
      <c r="G295" s="24" t="s">
        <v>755</v>
      </c>
      <c r="H295" s="25" t="s">
        <v>756</v>
      </c>
      <c r="I295" s="25" t="s">
        <v>515</v>
      </c>
      <c r="J295" s="25" t="s">
        <v>757</v>
      </c>
      <c r="K295" s="26" t="s">
        <v>758</v>
      </c>
    </row>
    <row r="296" spans="3:11" x14ac:dyDescent="0.25">
      <c r="C296" s="17" t="s">
        <v>273</v>
      </c>
      <c r="D296" s="18" t="s">
        <v>36</v>
      </c>
      <c r="E296" s="18" t="s">
        <v>723</v>
      </c>
      <c r="F296" s="23" t="s">
        <v>759</v>
      </c>
      <c r="G296" s="24" t="s">
        <v>760</v>
      </c>
      <c r="H296" s="25" t="s">
        <v>150</v>
      </c>
      <c r="I296" s="25" t="s">
        <v>258</v>
      </c>
      <c r="J296" s="25" t="s">
        <v>258</v>
      </c>
      <c r="K296" s="26" t="s">
        <v>152</v>
      </c>
    </row>
    <row r="297" spans="3:11" x14ac:dyDescent="0.25">
      <c r="C297" s="17" t="s">
        <v>273</v>
      </c>
      <c r="D297" s="18" t="s">
        <v>36</v>
      </c>
      <c r="E297" s="18" t="s">
        <v>723</v>
      </c>
      <c r="F297" s="23" t="s">
        <v>761</v>
      </c>
      <c r="G297" s="24" t="s">
        <v>762</v>
      </c>
      <c r="H297" s="25" t="s">
        <v>188</v>
      </c>
      <c r="I297" s="25" t="s">
        <v>515</v>
      </c>
      <c r="J297" s="25" t="s">
        <v>763</v>
      </c>
      <c r="K297" s="26" t="s">
        <v>764</v>
      </c>
    </row>
    <row r="298" spans="3:11" x14ac:dyDescent="0.25">
      <c r="C298" s="17" t="s">
        <v>273</v>
      </c>
      <c r="D298" s="18" t="s">
        <v>36</v>
      </c>
      <c r="E298" s="18" t="s">
        <v>723</v>
      </c>
      <c r="F298" s="23" t="s">
        <v>765</v>
      </c>
      <c r="G298" s="24" t="s">
        <v>766</v>
      </c>
      <c r="H298" s="25" t="s">
        <v>404</v>
      </c>
      <c r="I298" s="25" t="s">
        <v>735</v>
      </c>
      <c r="J298" s="25" t="s">
        <v>158</v>
      </c>
      <c r="K298" s="26" t="s">
        <v>152</v>
      </c>
    </row>
    <row r="299" spans="3:11" x14ac:dyDescent="0.25">
      <c r="C299" s="17" t="s">
        <v>273</v>
      </c>
      <c r="D299" s="18" t="s">
        <v>36</v>
      </c>
      <c r="E299" s="18" t="s">
        <v>723</v>
      </c>
      <c r="F299" s="23" t="s">
        <v>767</v>
      </c>
      <c r="G299" s="24" t="s">
        <v>768</v>
      </c>
      <c r="H299" s="25" t="s">
        <v>227</v>
      </c>
      <c r="I299" s="25" t="s">
        <v>515</v>
      </c>
      <c r="J299" s="25" t="s">
        <v>769</v>
      </c>
      <c r="K299" s="26" t="s">
        <v>152</v>
      </c>
    </row>
    <row r="300" spans="3:11" x14ac:dyDescent="0.25">
      <c r="C300" s="17" t="s">
        <v>273</v>
      </c>
      <c r="D300" s="18" t="s">
        <v>36</v>
      </c>
      <c r="E300" s="18" t="s">
        <v>723</v>
      </c>
      <c r="F300" s="23" t="s">
        <v>770</v>
      </c>
      <c r="G300" s="24" t="s">
        <v>771</v>
      </c>
      <c r="H300" s="25" t="s">
        <v>398</v>
      </c>
      <c r="I300" s="25" t="s">
        <v>677</v>
      </c>
      <c r="J300" s="25" t="s">
        <v>671</v>
      </c>
      <c r="K300" s="26" t="s">
        <v>152</v>
      </c>
    </row>
    <row r="301" spans="3:11" x14ac:dyDescent="0.25">
      <c r="C301" s="17" t="s">
        <v>273</v>
      </c>
      <c r="D301" s="18" t="s">
        <v>36</v>
      </c>
      <c r="E301" s="18" t="s">
        <v>723</v>
      </c>
      <c r="F301" s="23" t="s">
        <v>772</v>
      </c>
      <c r="G301" s="24" t="s">
        <v>773</v>
      </c>
      <c r="H301" s="25" t="s">
        <v>310</v>
      </c>
      <c r="I301" s="25" t="s">
        <v>677</v>
      </c>
      <c r="J301" s="25" t="s">
        <v>774</v>
      </c>
      <c r="K301" s="26" t="s">
        <v>152</v>
      </c>
    </row>
    <row r="302" spans="3:11" x14ac:dyDescent="0.25">
      <c r="C302" s="17" t="s">
        <v>273</v>
      </c>
      <c r="D302" s="18" t="s">
        <v>51</v>
      </c>
      <c r="E302" s="18" t="s">
        <v>148</v>
      </c>
      <c r="F302" s="23" t="s">
        <v>279</v>
      </c>
      <c r="G302" s="24" t="s">
        <v>775</v>
      </c>
      <c r="H302" s="25" t="s">
        <v>150</v>
      </c>
      <c r="I302" s="25" t="s">
        <v>547</v>
      </c>
      <c r="J302" s="25" t="s">
        <v>547</v>
      </c>
      <c r="K302" s="26" t="s">
        <v>152</v>
      </c>
    </row>
    <row r="303" spans="3:11" x14ac:dyDescent="0.25">
      <c r="C303" s="17" t="s">
        <v>273</v>
      </c>
      <c r="D303" s="18" t="s">
        <v>51</v>
      </c>
      <c r="E303" s="18" t="s">
        <v>148</v>
      </c>
      <c r="F303" s="23" t="s">
        <v>642</v>
      </c>
      <c r="G303" s="24" t="s">
        <v>776</v>
      </c>
      <c r="H303" s="25" t="s">
        <v>150</v>
      </c>
      <c r="I303" s="25" t="s">
        <v>567</v>
      </c>
      <c r="J303" s="25" t="s">
        <v>567</v>
      </c>
      <c r="K303" s="26" t="s">
        <v>152</v>
      </c>
    </row>
    <row r="304" spans="3:11" x14ac:dyDescent="0.25">
      <c r="C304" s="17" t="s">
        <v>273</v>
      </c>
      <c r="D304" s="18" t="s">
        <v>51</v>
      </c>
      <c r="E304" s="18" t="s">
        <v>148</v>
      </c>
      <c r="F304" s="23" t="s">
        <v>777</v>
      </c>
      <c r="G304" s="24" t="s">
        <v>778</v>
      </c>
      <c r="H304" s="25" t="s">
        <v>171</v>
      </c>
      <c r="I304" s="25" t="s">
        <v>779</v>
      </c>
      <c r="J304" s="25" t="s">
        <v>673</v>
      </c>
      <c r="K304" s="26" t="s">
        <v>152</v>
      </c>
    </row>
    <row r="305" spans="3:11" x14ac:dyDescent="0.25">
      <c r="C305" s="17" t="s">
        <v>273</v>
      </c>
      <c r="D305" s="18" t="s">
        <v>51</v>
      </c>
      <c r="E305" s="18" t="s">
        <v>148</v>
      </c>
      <c r="F305" s="23" t="s">
        <v>780</v>
      </c>
      <c r="G305" s="24" t="s">
        <v>781</v>
      </c>
      <c r="H305" s="25" t="s">
        <v>188</v>
      </c>
      <c r="I305" s="25" t="s">
        <v>515</v>
      </c>
      <c r="J305" s="25" t="s">
        <v>782</v>
      </c>
      <c r="K305" s="26" t="s">
        <v>152</v>
      </c>
    </row>
    <row r="306" spans="3:11" x14ac:dyDescent="0.25">
      <c r="C306" s="17" t="s">
        <v>273</v>
      </c>
      <c r="D306" s="18" t="s">
        <v>51</v>
      </c>
      <c r="E306" s="18" t="s">
        <v>148</v>
      </c>
      <c r="F306" s="23" t="s">
        <v>783</v>
      </c>
      <c r="G306" s="24" t="s">
        <v>784</v>
      </c>
      <c r="H306" s="25" t="s">
        <v>216</v>
      </c>
      <c r="I306" s="25" t="s">
        <v>182</v>
      </c>
      <c r="J306" s="25" t="s">
        <v>425</v>
      </c>
      <c r="K306" s="26" t="s">
        <v>152</v>
      </c>
    </row>
    <row r="307" spans="3:11" x14ac:dyDescent="0.25">
      <c r="C307" s="17" t="s">
        <v>273</v>
      </c>
      <c r="D307" s="18" t="s">
        <v>51</v>
      </c>
      <c r="E307" s="18" t="s">
        <v>148</v>
      </c>
      <c r="F307" s="23" t="s">
        <v>785</v>
      </c>
      <c r="G307" s="24" t="s">
        <v>786</v>
      </c>
      <c r="H307" s="25" t="s">
        <v>164</v>
      </c>
      <c r="I307" s="25" t="s">
        <v>156</v>
      </c>
      <c r="J307" s="25" t="s">
        <v>367</v>
      </c>
      <c r="K307" s="26" t="s">
        <v>152</v>
      </c>
    </row>
    <row r="308" spans="3:11" x14ac:dyDescent="0.25">
      <c r="C308" s="17" t="s">
        <v>273</v>
      </c>
      <c r="D308" s="18" t="s">
        <v>51</v>
      </c>
      <c r="E308" s="18" t="s">
        <v>148</v>
      </c>
      <c r="F308" s="23" t="s">
        <v>787</v>
      </c>
      <c r="G308" s="24" t="s">
        <v>788</v>
      </c>
      <c r="H308" s="25" t="s">
        <v>150</v>
      </c>
      <c r="I308" s="25" t="s">
        <v>200</v>
      </c>
      <c r="J308" s="25" t="s">
        <v>200</v>
      </c>
      <c r="K308" s="26" t="s">
        <v>152</v>
      </c>
    </row>
    <row r="309" spans="3:11" x14ac:dyDescent="0.25">
      <c r="C309" s="17" t="s">
        <v>273</v>
      </c>
      <c r="D309" s="18" t="s">
        <v>51</v>
      </c>
      <c r="E309" s="18" t="s">
        <v>148</v>
      </c>
      <c r="F309" s="23" t="s">
        <v>789</v>
      </c>
      <c r="G309" s="24" t="s">
        <v>790</v>
      </c>
      <c r="H309" s="25" t="s">
        <v>150</v>
      </c>
      <c r="I309" s="25" t="s">
        <v>438</v>
      </c>
      <c r="J309" s="25" t="s">
        <v>438</v>
      </c>
      <c r="K309" s="26" t="s">
        <v>152</v>
      </c>
    </row>
    <row r="310" spans="3:11" x14ac:dyDescent="0.25">
      <c r="C310" s="17" t="s">
        <v>273</v>
      </c>
      <c r="D310" s="18" t="s">
        <v>51</v>
      </c>
      <c r="E310" s="18" t="s">
        <v>148</v>
      </c>
      <c r="F310" s="23" t="s">
        <v>791</v>
      </c>
      <c r="G310" s="24" t="s">
        <v>792</v>
      </c>
      <c r="H310" s="25" t="s">
        <v>150</v>
      </c>
      <c r="I310" s="25" t="s">
        <v>438</v>
      </c>
      <c r="J310" s="25" t="s">
        <v>438</v>
      </c>
      <c r="K310" s="26" t="s">
        <v>152</v>
      </c>
    </row>
    <row r="311" spans="3:11" x14ac:dyDescent="0.25">
      <c r="C311" s="17" t="s">
        <v>273</v>
      </c>
      <c r="D311" s="18" t="s">
        <v>51</v>
      </c>
      <c r="E311" s="18" t="s">
        <v>148</v>
      </c>
      <c r="F311" s="23" t="s">
        <v>793</v>
      </c>
      <c r="G311" s="24" t="s">
        <v>794</v>
      </c>
      <c r="H311" s="25" t="s">
        <v>150</v>
      </c>
      <c r="I311" s="25" t="s">
        <v>156</v>
      </c>
      <c r="J311" s="25" t="s">
        <v>156</v>
      </c>
      <c r="K311" s="26" t="s">
        <v>152</v>
      </c>
    </row>
    <row r="312" spans="3:11" x14ac:dyDescent="0.25">
      <c r="C312" s="17" t="s">
        <v>273</v>
      </c>
      <c r="D312" s="18" t="s">
        <v>51</v>
      </c>
      <c r="E312" s="18" t="s">
        <v>148</v>
      </c>
      <c r="F312" s="23" t="s">
        <v>513</v>
      </c>
      <c r="G312" s="24" t="s">
        <v>514</v>
      </c>
      <c r="H312" s="25" t="s">
        <v>795</v>
      </c>
      <c r="I312" s="25" t="s">
        <v>515</v>
      </c>
      <c r="J312" s="25" t="s">
        <v>796</v>
      </c>
      <c r="K312" s="26" t="s">
        <v>152</v>
      </c>
    </row>
    <row r="313" spans="3:11" x14ac:dyDescent="0.25">
      <c r="C313" s="17" t="s">
        <v>273</v>
      </c>
      <c r="D313" s="18" t="s">
        <v>51</v>
      </c>
      <c r="E313" s="18" t="s">
        <v>148</v>
      </c>
      <c r="F313" s="23" t="s">
        <v>797</v>
      </c>
      <c r="G313" s="24" t="s">
        <v>798</v>
      </c>
      <c r="H313" s="25" t="s">
        <v>164</v>
      </c>
      <c r="I313" s="25" t="s">
        <v>235</v>
      </c>
      <c r="J313" s="25" t="s">
        <v>186</v>
      </c>
      <c r="K313" s="26" t="s">
        <v>152</v>
      </c>
    </row>
    <row r="314" spans="3:11" x14ac:dyDescent="0.25">
      <c r="C314" s="17" t="s">
        <v>273</v>
      </c>
      <c r="D314" s="18" t="s">
        <v>51</v>
      </c>
      <c r="E314" s="18" t="s">
        <v>148</v>
      </c>
      <c r="F314" s="23" t="s">
        <v>799</v>
      </c>
      <c r="G314" s="24" t="s">
        <v>800</v>
      </c>
      <c r="H314" s="25" t="s">
        <v>181</v>
      </c>
      <c r="I314" s="25" t="s">
        <v>480</v>
      </c>
      <c r="J314" s="25" t="s">
        <v>670</v>
      </c>
      <c r="K314" s="26" t="s">
        <v>152</v>
      </c>
    </row>
    <row r="315" spans="3:11" x14ac:dyDescent="0.25">
      <c r="C315" s="17" t="s">
        <v>273</v>
      </c>
      <c r="D315" s="18" t="s">
        <v>51</v>
      </c>
      <c r="E315" s="18" t="s">
        <v>148</v>
      </c>
      <c r="F315" s="23" t="s">
        <v>801</v>
      </c>
      <c r="G315" s="24" t="s">
        <v>802</v>
      </c>
      <c r="H315" s="25" t="s">
        <v>164</v>
      </c>
      <c r="I315" s="25" t="s">
        <v>480</v>
      </c>
      <c r="J315" s="25" t="s">
        <v>677</v>
      </c>
      <c r="K315" s="26" t="s">
        <v>152</v>
      </c>
    </row>
    <row r="316" spans="3:11" x14ac:dyDescent="0.25">
      <c r="C316" s="17" t="s">
        <v>273</v>
      </c>
      <c r="D316" s="18" t="s">
        <v>51</v>
      </c>
      <c r="E316" s="18" t="s">
        <v>148</v>
      </c>
      <c r="F316" s="23" t="s">
        <v>803</v>
      </c>
      <c r="G316" s="24" t="s">
        <v>804</v>
      </c>
      <c r="H316" s="25" t="s">
        <v>150</v>
      </c>
      <c r="I316" s="25" t="s">
        <v>805</v>
      </c>
      <c r="J316" s="25" t="s">
        <v>805</v>
      </c>
      <c r="K316" s="26" t="s">
        <v>152</v>
      </c>
    </row>
    <row r="317" spans="3:11" x14ac:dyDescent="0.25">
      <c r="C317" s="17" t="s">
        <v>273</v>
      </c>
      <c r="D317" s="18" t="s">
        <v>51</v>
      </c>
      <c r="E317" s="18" t="s">
        <v>148</v>
      </c>
      <c r="F317" s="23" t="s">
        <v>806</v>
      </c>
      <c r="G317" s="24" t="s">
        <v>807</v>
      </c>
      <c r="H317" s="25" t="s">
        <v>310</v>
      </c>
      <c r="I317" s="25" t="s">
        <v>515</v>
      </c>
      <c r="J317" s="25" t="s">
        <v>808</v>
      </c>
      <c r="K317" s="26" t="s">
        <v>152</v>
      </c>
    </row>
    <row r="318" spans="3:11" x14ac:dyDescent="0.25">
      <c r="C318" s="17" t="s">
        <v>273</v>
      </c>
      <c r="D318" s="18" t="s">
        <v>51</v>
      </c>
      <c r="E318" s="18" t="s">
        <v>148</v>
      </c>
      <c r="F318" s="23" t="s">
        <v>809</v>
      </c>
      <c r="G318" s="24" t="s">
        <v>810</v>
      </c>
      <c r="H318" s="25" t="s">
        <v>150</v>
      </c>
      <c r="I318" s="25" t="s">
        <v>156</v>
      </c>
      <c r="J318" s="25" t="s">
        <v>156</v>
      </c>
      <c r="K318" s="26" t="s">
        <v>152</v>
      </c>
    </row>
    <row r="319" spans="3:11" x14ac:dyDescent="0.25">
      <c r="C319" s="17" t="s">
        <v>273</v>
      </c>
      <c r="D319" s="18" t="s">
        <v>51</v>
      </c>
      <c r="E319" s="18" t="s">
        <v>148</v>
      </c>
      <c r="F319" s="23" t="s">
        <v>811</v>
      </c>
      <c r="G319" s="24" t="s">
        <v>812</v>
      </c>
      <c r="H319" s="25" t="s">
        <v>171</v>
      </c>
      <c r="I319" s="25" t="s">
        <v>813</v>
      </c>
      <c r="J319" s="25" t="s">
        <v>462</v>
      </c>
      <c r="K319" s="26" t="s">
        <v>152</v>
      </c>
    </row>
    <row r="320" spans="3:11" x14ac:dyDescent="0.25">
      <c r="C320" s="17" t="s">
        <v>273</v>
      </c>
      <c r="D320" s="18" t="s">
        <v>51</v>
      </c>
      <c r="E320" s="18" t="s">
        <v>148</v>
      </c>
      <c r="F320" s="23" t="s">
        <v>659</v>
      </c>
      <c r="G320" s="24" t="s">
        <v>814</v>
      </c>
      <c r="H320" s="25" t="s">
        <v>150</v>
      </c>
      <c r="I320" s="25" t="s">
        <v>815</v>
      </c>
      <c r="J320" s="25" t="s">
        <v>815</v>
      </c>
      <c r="K320" s="26" t="s">
        <v>152</v>
      </c>
    </row>
    <row r="321" spans="3:11" x14ac:dyDescent="0.25">
      <c r="C321" s="17" t="s">
        <v>273</v>
      </c>
      <c r="D321" s="18" t="s">
        <v>51</v>
      </c>
      <c r="E321" s="18" t="s">
        <v>148</v>
      </c>
      <c r="F321" s="23" t="s">
        <v>816</v>
      </c>
      <c r="G321" s="24" t="s">
        <v>817</v>
      </c>
      <c r="H321" s="25" t="s">
        <v>164</v>
      </c>
      <c r="I321" s="25" t="s">
        <v>182</v>
      </c>
      <c r="J321" s="25" t="s">
        <v>192</v>
      </c>
      <c r="K321" s="26" t="s">
        <v>152</v>
      </c>
    </row>
    <row r="322" spans="3:11" x14ac:dyDescent="0.25">
      <c r="C322" s="17" t="s">
        <v>273</v>
      </c>
      <c r="D322" s="18" t="s">
        <v>51</v>
      </c>
      <c r="E322" s="18" t="s">
        <v>148</v>
      </c>
      <c r="F322" s="23" t="s">
        <v>818</v>
      </c>
      <c r="G322" s="24" t="s">
        <v>819</v>
      </c>
      <c r="H322" s="25" t="s">
        <v>164</v>
      </c>
      <c r="I322" s="25" t="s">
        <v>820</v>
      </c>
      <c r="J322" s="25" t="s">
        <v>543</v>
      </c>
      <c r="K322" s="26" t="s">
        <v>152</v>
      </c>
    </row>
    <row r="323" spans="3:11" x14ac:dyDescent="0.25">
      <c r="C323" s="17" t="s">
        <v>273</v>
      </c>
      <c r="D323" s="18" t="s">
        <v>51</v>
      </c>
      <c r="E323" s="18" t="s">
        <v>148</v>
      </c>
      <c r="F323" s="23" t="s">
        <v>821</v>
      </c>
      <c r="G323" s="24" t="s">
        <v>822</v>
      </c>
      <c r="H323" s="25" t="s">
        <v>150</v>
      </c>
      <c r="I323" s="25" t="s">
        <v>200</v>
      </c>
      <c r="J323" s="25" t="s">
        <v>200</v>
      </c>
      <c r="K323" s="26" t="s">
        <v>152</v>
      </c>
    </row>
    <row r="324" spans="3:11" x14ac:dyDescent="0.25">
      <c r="C324" s="17" t="s">
        <v>273</v>
      </c>
      <c r="D324" s="18" t="s">
        <v>51</v>
      </c>
      <c r="E324" s="18" t="s">
        <v>148</v>
      </c>
      <c r="F324" s="23" t="s">
        <v>823</v>
      </c>
      <c r="G324" s="24" t="s">
        <v>824</v>
      </c>
      <c r="H324" s="25" t="s">
        <v>150</v>
      </c>
      <c r="I324" s="25" t="s">
        <v>154</v>
      </c>
      <c r="J324" s="25" t="s">
        <v>154</v>
      </c>
      <c r="K324" s="26" t="s">
        <v>152</v>
      </c>
    </row>
    <row r="325" spans="3:11" x14ac:dyDescent="0.25">
      <c r="C325" s="17" t="s">
        <v>273</v>
      </c>
      <c r="D325" s="18" t="s">
        <v>51</v>
      </c>
      <c r="E325" s="18" t="s">
        <v>148</v>
      </c>
      <c r="F325" s="23" t="s">
        <v>825</v>
      </c>
      <c r="G325" s="24" t="s">
        <v>826</v>
      </c>
      <c r="H325" s="25" t="s">
        <v>150</v>
      </c>
      <c r="I325" s="25" t="s">
        <v>165</v>
      </c>
      <c r="J325" s="25" t="s">
        <v>165</v>
      </c>
      <c r="K325" s="26" t="s">
        <v>152</v>
      </c>
    </row>
    <row r="326" spans="3:11" x14ac:dyDescent="0.25">
      <c r="C326" s="17" t="s">
        <v>273</v>
      </c>
      <c r="D326" s="18" t="s">
        <v>51</v>
      </c>
      <c r="E326" s="18" t="s">
        <v>148</v>
      </c>
      <c r="F326" s="23" t="s">
        <v>827</v>
      </c>
      <c r="G326" s="24" t="s">
        <v>828</v>
      </c>
      <c r="H326" s="25" t="s">
        <v>171</v>
      </c>
      <c r="I326" s="25" t="s">
        <v>829</v>
      </c>
      <c r="J326" s="25" t="s">
        <v>830</v>
      </c>
      <c r="K326" s="26" t="s">
        <v>152</v>
      </c>
    </row>
    <row r="327" spans="3:11" x14ac:dyDescent="0.25">
      <c r="C327" s="17" t="s">
        <v>273</v>
      </c>
      <c r="D327" s="18" t="s">
        <v>51</v>
      </c>
      <c r="E327" s="18" t="s">
        <v>148</v>
      </c>
      <c r="F327" s="23" t="s">
        <v>831</v>
      </c>
      <c r="G327" s="24" t="s">
        <v>832</v>
      </c>
      <c r="H327" s="25" t="s">
        <v>150</v>
      </c>
      <c r="I327" s="25" t="s">
        <v>200</v>
      </c>
      <c r="J327" s="25" t="s">
        <v>200</v>
      </c>
      <c r="K327" s="26" t="s">
        <v>152</v>
      </c>
    </row>
    <row r="328" spans="3:11" x14ac:dyDescent="0.25">
      <c r="C328" s="17" t="s">
        <v>273</v>
      </c>
      <c r="D328" s="18" t="s">
        <v>51</v>
      </c>
      <c r="E328" s="18" t="s">
        <v>148</v>
      </c>
      <c r="F328" s="23" t="s">
        <v>833</v>
      </c>
      <c r="G328" s="24" t="s">
        <v>834</v>
      </c>
      <c r="H328" s="25" t="s">
        <v>835</v>
      </c>
      <c r="I328" s="25" t="s">
        <v>162</v>
      </c>
      <c r="J328" s="25" t="s">
        <v>154</v>
      </c>
      <c r="K328" s="26" t="s">
        <v>152</v>
      </c>
    </row>
    <row r="329" spans="3:11" x14ac:dyDescent="0.25">
      <c r="C329" s="17" t="s">
        <v>273</v>
      </c>
      <c r="D329" s="18" t="s">
        <v>51</v>
      </c>
      <c r="E329" s="18" t="s">
        <v>148</v>
      </c>
      <c r="F329" s="23" t="s">
        <v>836</v>
      </c>
      <c r="G329" s="24" t="s">
        <v>837</v>
      </c>
      <c r="H329" s="25" t="s">
        <v>150</v>
      </c>
      <c r="I329" s="25" t="s">
        <v>653</v>
      </c>
      <c r="J329" s="25" t="s">
        <v>653</v>
      </c>
      <c r="K329" s="26" t="s">
        <v>152</v>
      </c>
    </row>
    <row r="330" spans="3:11" x14ac:dyDescent="0.25">
      <c r="C330" s="17" t="s">
        <v>273</v>
      </c>
      <c r="D330" s="18" t="s">
        <v>51</v>
      </c>
      <c r="E330" s="18" t="s">
        <v>148</v>
      </c>
      <c r="F330" s="23" t="s">
        <v>838</v>
      </c>
      <c r="G330" s="24" t="s">
        <v>238</v>
      </c>
      <c r="H330" s="25" t="s">
        <v>839</v>
      </c>
      <c r="I330" s="25" t="s">
        <v>820</v>
      </c>
      <c r="J330" s="25" t="s">
        <v>840</v>
      </c>
      <c r="K330" s="26" t="s">
        <v>841</v>
      </c>
    </row>
    <row r="331" spans="3:11" x14ac:dyDescent="0.25">
      <c r="C331" s="17" t="s">
        <v>273</v>
      </c>
      <c r="D331" s="18" t="s">
        <v>51</v>
      </c>
      <c r="E331" s="18" t="s">
        <v>148</v>
      </c>
      <c r="F331" s="23" t="s">
        <v>663</v>
      </c>
      <c r="G331" s="24" t="s">
        <v>842</v>
      </c>
      <c r="H331" s="25" t="s">
        <v>216</v>
      </c>
      <c r="I331" s="25" t="s">
        <v>200</v>
      </c>
      <c r="J331" s="25" t="s">
        <v>843</v>
      </c>
      <c r="K331" s="26" t="s">
        <v>152</v>
      </c>
    </row>
    <row r="332" spans="3:11" x14ac:dyDescent="0.25">
      <c r="C332" s="17" t="s">
        <v>273</v>
      </c>
      <c r="D332" s="18" t="s">
        <v>51</v>
      </c>
      <c r="E332" s="18" t="s">
        <v>148</v>
      </c>
      <c r="F332" s="23" t="s">
        <v>844</v>
      </c>
      <c r="G332" s="24" t="s">
        <v>241</v>
      </c>
      <c r="H332" s="25" t="s">
        <v>693</v>
      </c>
      <c r="I332" s="25" t="s">
        <v>515</v>
      </c>
      <c r="J332" s="25" t="s">
        <v>845</v>
      </c>
      <c r="K332" s="26" t="s">
        <v>846</v>
      </c>
    </row>
    <row r="333" spans="3:11" x14ac:dyDescent="0.25">
      <c r="C333" s="17" t="s">
        <v>273</v>
      </c>
      <c r="D333" s="18" t="s">
        <v>51</v>
      </c>
      <c r="E333" s="18" t="s">
        <v>148</v>
      </c>
      <c r="F333" s="23" t="s">
        <v>847</v>
      </c>
      <c r="G333" s="24" t="s">
        <v>163</v>
      </c>
      <c r="H333" s="25" t="s">
        <v>150</v>
      </c>
      <c r="I333" s="25" t="s">
        <v>653</v>
      </c>
      <c r="J333" s="25" t="s">
        <v>653</v>
      </c>
      <c r="K333" s="26" t="s">
        <v>152</v>
      </c>
    </row>
    <row r="334" spans="3:11" x14ac:dyDescent="0.25">
      <c r="C334" s="17" t="s">
        <v>273</v>
      </c>
      <c r="D334" s="18" t="s">
        <v>51</v>
      </c>
      <c r="E334" s="18" t="s">
        <v>148</v>
      </c>
      <c r="F334" s="23" t="s">
        <v>848</v>
      </c>
      <c r="G334" s="24" t="s">
        <v>245</v>
      </c>
      <c r="H334" s="25" t="s">
        <v>436</v>
      </c>
      <c r="I334" s="25" t="s">
        <v>182</v>
      </c>
      <c r="J334" s="25" t="s">
        <v>849</v>
      </c>
      <c r="K334" s="26" t="s">
        <v>152</v>
      </c>
    </row>
    <row r="335" spans="3:11" x14ac:dyDescent="0.25">
      <c r="C335" s="17" t="s">
        <v>273</v>
      </c>
      <c r="D335" s="18" t="s">
        <v>51</v>
      </c>
      <c r="E335" s="18" t="s">
        <v>148</v>
      </c>
      <c r="F335" s="23" t="s">
        <v>850</v>
      </c>
      <c r="G335" s="24" t="s">
        <v>851</v>
      </c>
      <c r="H335" s="25" t="s">
        <v>164</v>
      </c>
      <c r="I335" s="25" t="s">
        <v>247</v>
      </c>
      <c r="J335" s="25" t="s">
        <v>248</v>
      </c>
      <c r="K335" s="26" t="s">
        <v>152</v>
      </c>
    </row>
    <row r="336" spans="3:11" x14ac:dyDescent="0.25">
      <c r="C336" s="17" t="s">
        <v>273</v>
      </c>
      <c r="D336" s="18" t="s">
        <v>51</v>
      </c>
      <c r="E336" s="18" t="s">
        <v>148</v>
      </c>
      <c r="F336" s="23" t="s">
        <v>852</v>
      </c>
      <c r="G336" s="24" t="s">
        <v>249</v>
      </c>
      <c r="H336" s="25" t="s">
        <v>150</v>
      </c>
      <c r="I336" s="25" t="s">
        <v>247</v>
      </c>
      <c r="J336" s="25" t="s">
        <v>247</v>
      </c>
      <c r="K336" s="26" t="s">
        <v>152</v>
      </c>
    </row>
    <row r="337" spans="3:11" x14ac:dyDescent="0.25">
      <c r="C337" s="17" t="s">
        <v>273</v>
      </c>
      <c r="D337" s="18" t="s">
        <v>51</v>
      </c>
      <c r="E337" s="18" t="s">
        <v>148</v>
      </c>
      <c r="F337" s="23" t="s">
        <v>853</v>
      </c>
      <c r="G337" s="24" t="s">
        <v>854</v>
      </c>
      <c r="H337" s="25" t="s">
        <v>150</v>
      </c>
      <c r="I337" s="25" t="s">
        <v>855</v>
      </c>
      <c r="J337" s="25" t="s">
        <v>855</v>
      </c>
      <c r="K337" s="26" t="s">
        <v>152</v>
      </c>
    </row>
    <row r="338" spans="3:11" x14ac:dyDescent="0.25">
      <c r="C338" s="17" t="s">
        <v>273</v>
      </c>
      <c r="D338" s="18" t="s">
        <v>51</v>
      </c>
      <c r="E338" s="18" t="s">
        <v>148</v>
      </c>
      <c r="F338" s="23" t="s">
        <v>856</v>
      </c>
      <c r="G338" s="24" t="s">
        <v>252</v>
      </c>
      <c r="H338" s="25" t="s">
        <v>310</v>
      </c>
      <c r="I338" s="25" t="s">
        <v>200</v>
      </c>
      <c r="J338" s="25" t="s">
        <v>857</v>
      </c>
      <c r="K338" s="26" t="s">
        <v>152</v>
      </c>
    </row>
    <row r="339" spans="3:11" x14ac:dyDescent="0.25">
      <c r="C339" s="17" t="s">
        <v>273</v>
      </c>
      <c r="D339" s="18" t="s">
        <v>51</v>
      </c>
      <c r="E339" s="18" t="s">
        <v>148</v>
      </c>
      <c r="F339" s="23" t="s">
        <v>858</v>
      </c>
      <c r="G339" s="24" t="s">
        <v>859</v>
      </c>
      <c r="H339" s="25" t="s">
        <v>150</v>
      </c>
      <c r="I339" s="25" t="s">
        <v>206</v>
      </c>
      <c r="J339" s="25" t="s">
        <v>206</v>
      </c>
      <c r="K339" s="26" t="s">
        <v>152</v>
      </c>
    </row>
    <row r="340" spans="3:11" x14ac:dyDescent="0.25">
      <c r="C340" s="17" t="s">
        <v>273</v>
      </c>
      <c r="D340" s="18" t="s">
        <v>51</v>
      </c>
      <c r="E340" s="18" t="s">
        <v>148</v>
      </c>
      <c r="F340" s="23" t="s">
        <v>860</v>
      </c>
      <c r="G340" s="24" t="s">
        <v>861</v>
      </c>
      <c r="H340" s="25" t="s">
        <v>188</v>
      </c>
      <c r="I340" s="25" t="s">
        <v>156</v>
      </c>
      <c r="J340" s="25" t="s">
        <v>862</v>
      </c>
      <c r="K340" s="26" t="s">
        <v>863</v>
      </c>
    </row>
    <row r="341" spans="3:11" x14ac:dyDescent="0.25">
      <c r="C341" s="17" t="s">
        <v>273</v>
      </c>
      <c r="D341" s="18" t="s">
        <v>51</v>
      </c>
      <c r="E341" s="18" t="s">
        <v>148</v>
      </c>
      <c r="F341" s="23" t="s">
        <v>864</v>
      </c>
      <c r="G341" s="24" t="s">
        <v>865</v>
      </c>
      <c r="H341" s="25" t="s">
        <v>164</v>
      </c>
      <c r="I341" s="25" t="s">
        <v>200</v>
      </c>
      <c r="J341" s="25" t="s">
        <v>866</v>
      </c>
      <c r="K341" s="26" t="s">
        <v>152</v>
      </c>
    </row>
    <row r="342" spans="3:11" x14ac:dyDescent="0.25">
      <c r="C342" s="17" t="s">
        <v>273</v>
      </c>
      <c r="D342" s="18" t="s">
        <v>51</v>
      </c>
      <c r="E342" s="18" t="s">
        <v>148</v>
      </c>
      <c r="F342" s="23" t="s">
        <v>867</v>
      </c>
      <c r="G342" s="24" t="s">
        <v>868</v>
      </c>
      <c r="H342" s="25" t="s">
        <v>231</v>
      </c>
      <c r="I342" s="25" t="s">
        <v>200</v>
      </c>
      <c r="J342" s="25" t="s">
        <v>869</v>
      </c>
      <c r="K342" s="26" t="s">
        <v>152</v>
      </c>
    </row>
    <row r="343" spans="3:11" x14ac:dyDescent="0.25">
      <c r="C343" s="17" t="s">
        <v>273</v>
      </c>
      <c r="D343" s="18" t="s">
        <v>51</v>
      </c>
      <c r="E343" s="18" t="s">
        <v>148</v>
      </c>
      <c r="F343" s="23" t="s">
        <v>870</v>
      </c>
      <c r="G343" s="24" t="s">
        <v>871</v>
      </c>
      <c r="H343" s="25" t="s">
        <v>164</v>
      </c>
      <c r="I343" s="25" t="s">
        <v>200</v>
      </c>
      <c r="J343" s="25" t="s">
        <v>866</v>
      </c>
      <c r="K343" s="26" t="s">
        <v>152</v>
      </c>
    </row>
    <row r="344" spans="3:11" x14ac:dyDescent="0.25">
      <c r="C344" s="17" t="s">
        <v>273</v>
      </c>
      <c r="D344" s="18" t="s">
        <v>51</v>
      </c>
      <c r="E344" s="18" t="s">
        <v>148</v>
      </c>
      <c r="F344" s="23" t="s">
        <v>516</v>
      </c>
      <c r="G344" s="24" t="s">
        <v>517</v>
      </c>
      <c r="H344" s="25" t="s">
        <v>178</v>
      </c>
      <c r="I344" s="25" t="s">
        <v>519</v>
      </c>
      <c r="J344" s="25" t="s">
        <v>872</v>
      </c>
      <c r="K344" s="26" t="s">
        <v>152</v>
      </c>
    </row>
    <row r="345" spans="3:11" x14ac:dyDescent="0.25">
      <c r="C345" s="17" t="s">
        <v>273</v>
      </c>
      <c r="D345" s="18" t="s">
        <v>51</v>
      </c>
      <c r="E345" s="18" t="s">
        <v>148</v>
      </c>
      <c r="F345" s="23" t="s">
        <v>873</v>
      </c>
      <c r="G345" s="24" t="s">
        <v>874</v>
      </c>
      <c r="H345" s="25" t="s">
        <v>231</v>
      </c>
      <c r="I345" s="25" t="s">
        <v>200</v>
      </c>
      <c r="J345" s="25" t="s">
        <v>869</v>
      </c>
      <c r="K345" s="26" t="s">
        <v>152</v>
      </c>
    </row>
    <row r="346" spans="3:11" x14ac:dyDescent="0.25">
      <c r="C346" s="17" t="s">
        <v>273</v>
      </c>
      <c r="D346" s="18" t="s">
        <v>51</v>
      </c>
      <c r="E346" s="18" t="s">
        <v>148</v>
      </c>
      <c r="F346" s="23" t="s">
        <v>875</v>
      </c>
      <c r="G346" s="24" t="s">
        <v>876</v>
      </c>
      <c r="H346" s="25" t="s">
        <v>310</v>
      </c>
      <c r="I346" s="25" t="s">
        <v>165</v>
      </c>
      <c r="J346" s="25" t="s">
        <v>270</v>
      </c>
      <c r="K346" s="26" t="s">
        <v>152</v>
      </c>
    </row>
    <row r="347" spans="3:11" x14ac:dyDescent="0.25">
      <c r="C347" s="17" t="s">
        <v>273</v>
      </c>
      <c r="D347" s="18" t="s">
        <v>51</v>
      </c>
      <c r="E347" s="18" t="s">
        <v>148</v>
      </c>
      <c r="F347" s="23" t="s">
        <v>877</v>
      </c>
      <c r="G347" s="24" t="s">
        <v>878</v>
      </c>
      <c r="H347" s="25" t="s">
        <v>227</v>
      </c>
      <c r="I347" s="25" t="s">
        <v>206</v>
      </c>
      <c r="J347" s="25" t="s">
        <v>879</v>
      </c>
      <c r="K347" s="26" t="s">
        <v>152</v>
      </c>
    </row>
    <row r="348" spans="3:11" x14ac:dyDescent="0.25">
      <c r="C348" s="17" t="s">
        <v>273</v>
      </c>
      <c r="D348" s="18" t="s">
        <v>51</v>
      </c>
      <c r="E348" s="18" t="s">
        <v>148</v>
      </c>
      <c r="F348" s="23" t="s">
        <v>880</v>
      </c>
      <c r="G348" s="24" t="s">
        <v>881</v>
      </c>
      <c r="H348" s="25" t="s">
        <v>181</v>
      </c>
      <c r="I348" s="25" t="s">
        <v>206</v>
      </c>
      <c r="J348" s="25" t="s">
        <v>674</v>
      </c>
      <c r="K348" s="26" t="s">
        <v>152</v>
      </c>
    </row>
    <row r="349" spans="3:11" x14ac:dyDescent="0.25">
      <c r="C349" s="17" t="s">
        <v>273</v>
      </c>
      <c r="D349" s="18" t="s">
        <v>51</v>
      </c>
      <c r="E349" s="18" t="s">
        <v>148</v>
      </c>
      <c r="F349" s="23" t="s">
        <v>882</v>
      </c>
      <c r="G349" s="24" t="s">
        <v>883</v>
      </c>
      <c r="H349" s="25" t="s">
        <v>884</v>
      </c>
      <c r="I349" s="25" t="s">
        <v>206</v>
      </c>
      <c r="J349" s="25" t="s">
        <v>885</v>
      </c>
      <c r="K349" s="26" t="s">
        <v>152</v>
      </c>
    </row>
    <row r="350" spans="3:11" x14ac:dyDescent="0.25">
      <c r="C350" s="17" t="s">
        <v>273</v>
      </c>
      <c r="D350" s="18" t="s">
        <v>51</v>
      </c>
      <c r="E350" s="18" t="s">
        <v>148</v>
      </c>
      <c r="F350" s="23" t="s">
        <v>886</v>
      </c>
      <c r="G350" s="24" t="s">
        <v>887</v>
      </c>
      <c r="H350" s="25" t="s">
        <v>436</v>
      </c>
      <c r="I350" s="25" t="s">
        <v>165</v>
      </c>
      <c r="J350" s="25" t="s">
        <v>337</v>
      </c>
      <c r="K350" s="26" t="s">
        <v>187</v>
      </c>
    </row>
    <row r="351" spans="3:11" x14ac:dyDescent="0.25">
      <c r="C351" s="17" t="s">
        <v>273</v>
      </c>
      <c r="D351" s="18" t="s">
        <v>51</v>
      </c>
      <c r="E351" s="18" t="s">
        <v>148</v>
      </c>
      <c r="F351" s="23" t="s">
        <v>748</v>
      </c>
      <c r="G351" s="24" t="s">
        <v>888</v>
      </c>
      <c r="H351" s="25" t="s">
        <v>164</v>
      </c>
      <c r="I351" s="25" t="s">
        <v>165</v>
      </c>
      <c r="J351" s="25" t="s">
        <v>166</v>
      </c>
      <c r="K351" s="26" t="s">
        <v>152</v>
      </c>
    </row>
    <row r="352" spans="3:11" x14ac:dyDescent="0.25">
      <c r="C352" s="17" t="s">
        <v>273</v>
      </c>
      <c r="D352" s="18" t="s">
        <v>51</v>
      </c>
      <c r="E352" s="18" t="s">
        <v>148</v>
      </c>
      <c r="F352" s="23" t="s">
        <v>889</v>
      </c>
      <c r="G352" s="24" t="s">
        <v>890</v>
      </c>
      <c r="H352" s="25" t="s">
        <v>891</v>
      </c>
      <c r="I352" s="25" t="s">
        <v>892</v>
      </c>
      <c r="J352" s="25" t="s">
        <v>893</v>
      </c>
      <c r="K352" s="26" t="s">
        <v>152</v>
      </c>
    </row>
    <row r="353" spans="3:11" x14ac:dyDescent="0.25">
      <c r="C353" s="17" t="s">
        <v>273</v>
      </c>
      <c r="D353" s="18" t="s">
        <v>51</v>
      </c>
      <c r="E353" s="18" t="s">
        <v>148</v>
      </c>
      <c r="F353" s="23" t="s">
        <v>894</v>
      </c>
      <c r="G353" s="24" t="s">
        <v>895</v>
      </c>
      <c r="H353" s="25" t="s">
        <v>171</v>
      </c>
      <c r="I353" s="25" t="s">
        <v>206</v>
      </c>
      <c r="J353" s="25" t="s">
        <v>896</v>
      </c>
      <c r="K353" s="26" t="s">
        <v>152</v>
      </c>
    </row>
    <row r="354" spans="3:11" x14ac:dyDescent="0.25">
      <c r="C354" s="17" t="s">
        <v>273</v>
      </c>
      <c r="D354" s="18" t="s">
        <v>51</v>
      </c>
      <c r="E354" s="18" t="s">
        <v>148</v>
      </c>
      <c r="F354" s="23" t="s">
        <v>897</v>
      </c>
      <c r="G354" s="24" t="s">
        <v>898</v>
      </c>
      <c r="H354" s="25" t="s">
        <v>216</v>
      </c>
      <c r="I354" s="25" t="s">
        <v>899</v>
      </c>
      <c r="J354" s="25" t="s">
        <v>900</v>
      </c>
      <c r="K354" s="26" t="s">
        <v>152</v>
      </c>
    </row>
    <row r="355" spans="3:11" x14ac:dyDescent="0.25">
      <c r="C355" s="17" t="s">
        <v>273</v>
      </c>
      <c r="D355" s="18" t="s">
        <v>51</v>
      </c>
      <c r="E355" s="18" t="s">
        <v>148</v>
      </c>
      <c r="F355" s="23" t="s">
        <v>901</v>
      </c>
      <c r="G355" s="24" t="s">
        <v>902</v>
      </c>
      <c r="H355" s="25" t="s">
        <v>239</v>
      </c>
      <c r="I355" s="25" t="s">
        <v>156</v>
      </c>
      <c r="J355" s="25" t="s">
        <v>903</v>
      </c>
      <c r="K355" s="26" t="s">
        <v>152</v>
      </c>
    </row>
    <row r="356" spans="3:11" x14ac:dyDescent="0.25">
      <c r="C356" s="17" t="s">
        <v>273</v>
      </c>
      <c r="D356" s="18" t="s">
        <v>51</v>
      </c>
      <c r="E356" s="18" t="s">
        <v>148</v>
      </c>
      <c r="F356" s="23" t="s">
        <v>528</v>
      </c>
      <c r="G356" s="24" t="s">
        <v>529</v>
      </c>
      <c r="H356" s="25" t="s">
        <v>594</v>
      </c>
      <c r="I356" s="25" t="s">
        <v>530</v>
      </c>
      <c r="J356" s="25" t="s">
        <v>904</v>
      </c>
      <c r="K356" s="26" t="s">
        <v>152</v>
      </c>
    </row>
    <row r="357" spans="3:11" x14ac:dyDescent="0.25">
      <c r="C357" s="17" t="s">
        <v>273</v>
      </c>
      <c r="D357" s="18" t="s">
        <v>51</v>
      </c>
      <c r="E357" s="18" t="s">
        <v>148</v>
      </c>
      <c r="F357" s="23" t="s">
        <v>905</v>
      </c>
      <c r="G357" s="24" t="s">
        <v>906</v>
      </c>
      <c r="H357" s="25" t="s">
        <v>295</v>
      </c>
      <c r="I357" s="25" t="s">
        <v>156</v>
      </c>
      <c r="J357" s="25" t="s">
        <v>625</v>
      </c>
      <c r="K357" s="26" t="s">
        <v>152</v>
      </c>
    </row>
    <row r="358" spans="3:11" x14ac:dyDescent="0.25">
      <c r="C358" s="17" t="s">
        <v>273</v>
      </c>
      <c r="D358" s="18" t="s">
        <v>51</v>
      </c>
      <c r="E358" s="18" t="s">
        <v>148</v>
      </c>
      <c r="F358" s="23" t="s">
        <v>907</v>
      </c>
      <c r="G358" s="24" t="s">
        <v>908</v>
      </c>
      <c r="H358" s="25" t="s">
        <v>188</v>
      </c>
      <c r="I358" s="25" t="s">
        <v>151</v>
      </c>
      <c r="J358" s="25" t="s">
        <v>909</v>
      </c>
      <c r="K358" s="26" t="s">
        <v>152</v>
      </c>
    </row>
    <row r="359" spans="3:11" x14ac:dyDescent="0.25">
      <c r="C359" s="17" t="s">
        <v>273</v>
      </c>
      <c r="D359" s="18" t="s">
        <v>51</v>
      </c>
      <c r="E359" s="18" t="s">
        <v>148</v>
      </c>
      <c r="F359" s="23" t="s">
        <v>910</v>
      </c>
      <c r="G359" s="24" t="s">
        <v>911</v>
      </c>
      <c r="H359" s="25" t="s">
        <v>416</v>
      </c>
      <c r="I359" s="25" t="s">
        <v>156</v>
      </c>
      <c r="J359" s="25" t="s">
        <v>912</v>
      </c>
      <c r="K359" s="26" t="s">
        <v>152</v>
      </c>
    </row>
    <row r="360" spans="3:11" x14ac:dyDescent="0.25">
      <c r="C360" s="17" t="s">
        <v>273</v>
      </c>
      <c r="D360" s="18" t="s">
        <v>51</v>
      </c>
      <c r="E360" s="18" t="s">
        <v>148</v>
      </c>
      <c r="F360" s="23" t="s">
        <v>913</v>
      </c>
      <c r="G360" s="24" t="s">
        <v>914</v>
      </c>
      <c r="H360" s="25" t="s">
        <v>216</v>
      </c>
      <c r="I360" s="25" t="s">
        <v>156</v>
      </c>
      <c r="J360" s="25" t="s">
        <v>915</v>
      </c>
      <c r="K360" s="26" t="s">
        <v>152</v>
      </c>
    </row>
    <row r="361" spans="3:11" x14ac:dyDescent="0.25">
      <c r="C361" s="17" t="s">
        <v>273</v>
      </c>
      <c r="D361" s="18" t="s">
        <v>51</v>
      </c>
      <c r="E361" s="18" t="s">
        <v>148</v>
      </c>
      <c r="F361" s="23" t="s">
        <v>916</v>
      </c>
      <c r="G361" s="24" t="s">
        <v>917</v>
      </c>
      <c r="H361" s="25" t="s">
        <v>164</v>
      </c>
      <c r="I361" s="25" t="s">
        <v>156</v>
      </c>
      <c r="J361" s="25" t="s">
        <v>367</v>
      </c>
      <c r="K361" s="26" t="s">
        <v>152</v>
      </c>
    </row>
    <row r="362" spans="3:11" x14ac:dyDescent="0.25">
      <c r="C362" s="17" t="s">
        <v>273</v>
      </c>
      <c r="D362" s="18" t="s">
        <v>51</v>
      </c>
      <c r="E362" s="18" t="s">
        <v>148</v>
      </c>
      <c r="F362" s="23" t="s">
        <v>918</v>
      </c>
      <c r="G362" s="24" t="s">
        <v>919</v>
      </c>
      <c r="H362" s="25" t="s">
        <v>164</v>
      </c>
      <c r="I362" s="25" t="s">
        <v>406</v>
      </c>
      <c r="J362" s="25" t="s">
        <v>920</v>
      </c>
      <c r="K362" s="26" t="s">
        <v>152</v>
      </c>
    </row>
    <row r="363" spans="3:11" x14ac:dyDescent="0.25">
      <c r="C363" s="17" t="s">
        <v>273</v>
      </c>
      <c r="D363" s="18" t="s">
        <v>51</v>
      </c>
      <c r="E363" s="18" t="s">
        <v>148</v>
      </c>
      <c r="F363" s="23" t="s">
        <v>678</v>
      </c>
      <c r="G363" s="24" t="s">
        <v>921</v>
      </c>
      <c r="H363" s="25" t="s">
        <v>922</v>
      </c>
      <c r="I363" s="25" t="s">
        <v>653</v>
      </c>
      <c r="J363" s="25" t="s">
        <v>923</v>
      </c>
      <c r="K363" s="26" t="s">
        <v>152</v>
      </c>
    </row>
    <row r="364" spans="3:11" x14ac:dyDescent="0.25">
      <c r="C364" s="17" t="s">
        <v>273</v>
      </c>
      <c r="D364" s="18" t="s">
        <v>51</v>
      </c>
      <c r="E364" s="18" t="s">
        <v>148</v>
      </c>
      <c r="F364" s="23" t="s">
        <v>681</v>
      </c>
      <c r="G364" s="24" t="s">
        <v>924</v>
      </c>
      <c r="H364" s="25" t="s">
        <v>164</v>
      </c>
      <c r="I364" s="25" t="s">
        <v>925</v>
      </c>
      <c r="J364" s="25" t="s">
        <v>926</v>
      </c>
      <c r="K364" s="26" t="s">
        <v>152</v>
      </c>
    </row>
    <row r="365" spans="3:11" x14ac:dyDescent="0.25">
      <c r="C365" s="17" t="s">
        <v>273</v>
      </c>
      <c r="D365" s="18" t="s">
        <v>51</v>
      </c>
      <c r="E365" s="18" t="s">
        <v>148</v>
      </c>
      <c r="F365" s="23" t="s">
        <v>927</v>
      </c>
      <c r="G365" s="24" t="s">
        <v>928</v>
      </c>
      <c r="H365" s="25" t="s">
        <v>150</v>
      </c>
      <c r="I365" s="25" t="s">
        <v>677</v>
      </c>
      <c r="J365" s="25" t="s">
        <v>677</v>
      </c>
      <c r="K365" s="26" t="s">
        <v>152</v>
      </c>
    </row>
    <row r="366" spans="3:11" x14ac:dyDescent="0.25">
      <c r="C366" s="17" t="s">
        <v>273</v>
      </c>
      <c r="D366" s="18" t="s">
        <v>51</v>
      </c>
      <c r="E366" s="18" t="s">
        <v>148</v>
      </c>
      <c r="F366" s="23" t="s">
        <v>929</v>
      </c>
      <c r="G366" s="24" t="s">
        <v>930</v>
      </c>
      <c r="H366" s="25" t="s">
        <v>931</v>
      </c>
      <c r="I366" s="25" t="s">
        <v>200</v>
      </c>
      <c r="J366" s="25" t="s">
        <v>932</v>
      </c>
      <c r="K366" s="26" t="s">
        <v>933</v>
      </c>
    </row>
    <row r="367" spans="3:11" x14ac:dyDescent="0.25">
      <c r="C367" s="17" t="s">
        <v>273</v>
      </c>
      <c r="D367" s="18" t="s">
        <v>51</v>
      </c>
      <c r="E367" s="18" t="s">
        <v>148</v>
      </c>
      <c r="F367" s="23" t="s">
        <v>683</v>
      </c>
      <c r="G367" s="24" t="s">
        <v>934</v>
      </c>
      <c r="H367" s="25" t="s">
        <v>150</v>
      </c>
      <c r="I367" s="25" t="s">
        <v>200</v>
      </c>
      <c r="J367" s="25" t="s">
        <v>200</v>
      </c>
      <c r="K367" s="26" t="s">
        <v>152</v>
      </c>
    </row>
    <row r="368" spans="3:11" x14ac:dyDescent="0.25">
      <c r="C368" s="17" t="s">
        <v>273</v>
      </c>
      <c r="D368" s="18" t="s">
        <v>51</v>
      </c>
      <c r="E368" s="18" t="s">
        <v>148</v>
      </c>
      <c r="F368" s="23" t="s">
        <v>935</v>
      </c>
      <c r="G368" s="24" t="s">
        <v>936</v>
      </c>
      <c r="H368" s="25" t="s">
        <v>181</v>
      </c>
      <c r="I368" s="25" t="s">
        <v>677</v>
      </c>
      <c r="J368" s="25" t="s">
        <v>937</v>
      </c>
      <c r="K368" s="26" t="s">
        <v>152</v>
      </c>
    </row>
    <row r="369" spans="3:11" x14ac:dyDescent="0.25">
      <c r="C369" s="17" t="s">
        <v>273</v>
      </c>
      <c r="D369" s="18" t="s">
        <v>51</v>
      </c>
      <c r="E369" s="18" t="s">
        <v>148</v>
      </c>
      <c r="F369" s="23" t="s">
        <v>938</v>
      </c>
      <c r="G369" s="24" t="s">
        <v>939</v>
      </c>
      <c r="H369" s="25" t="s">
        <v>150</v>
      </c>
      <c r="I369" s="25" t="s">
        <v>820</v>
      </c>
      <c r="J369" s="25" t="s">
        <v>940</v>
      </c>
      <c r="K369" s="26" t="s">
        <v>941</v>
      </c>
    </row>
    <row r="370" spans="3:11" x14ac:dyDescent="0.25">
      <c r="C370" s="17" t="s">
        <v>273</v>
      </c>
      <c r="D370" s="18" t="s">
        <v>51</v>
      </c>
      <c r="E370" s="18" t="s">
        <v>148</v>
      </c>
      <c r="F370" s="23" t="s">
        <v>942</v>
      </c>
      <c r="G370" s="24" t="s">
        <v>943</v>
      </c>
      <c r="H370" s="25" t="s">
        <v>223</v>
      </c>
      <c r="I370" s="25" t="s">
        <v>200</v>
      </c>
      <c r="J370" s="25" t="s">
        <v>944</v>
      </c>
      <c r="K370" s="26" t="s">
        <v>945</v>
      </c>
    </row>
    <row r="371" spans="3:11" x14ac:dyDescent="0.25">
      <c r="C371" s="17" t="s">
        <v>273</v>
      </c>
      <c r="D371" s="18" t="s">
        <v>51</v>
      </c>
      <c r="E371" s="18" t="s">
        <v>148</v>
      </c>
      <c r="F371" s="23" t="s">
        <v>946</v>
      </c>
      <c r="G371" s="24" t="s">
        <v>947</v>
      </c>
      <c r="H371" s="25" t="s">
        <v>150</v>
      </c>
      <c r="I371" s="25" t="s">
        <v>677</v>
      </c>
      <c r="J371" s="25" t="s">
        <v>677</v>
      </c>
      <c r="K371" s="26" t="s">
        <v>152</v>
      </c>
    </row>
    <row r="372" spans="3:11" x14ac:dyDescent="0.25">
      <c r="C372" s="17" t="s">
        <v>273</v>
      </c>
      <c r="D372" s="18" t="s">
        <v>51</v>
      </c>
      <c r="E372" s="18" t="s">
        <v>148</v>
      </c>
      <c r="F372" s="23" t="s">
        <v>948</v>
      </c>
      <c r="G372" s="24" t="s">
        <v>949</v>
      </c>
      <c r="H372" s="25" t="s">
        <v>150</v>
      </c>
      <c r="I372" s="25" t="s">
        <v>182</v>
      </c>
      <c r="J372" s="25" t="s">
        <v>182</v>
      </c>
      <c r="K372" s="26" t="s">
        <v>152</v>
      </c>
    </row>
    <row r="373" spans="3:11" x14ac:dyDescent="0.25">
      <c r="C373" s="17" t="s">
        <v>273</v>
      </c>
      <c r="D373" s="18" t="s">
        <v>51</v>
      </c>
      <c r="E373" s="18" t="s">
        <v>148</v>
      </c>
      <c r="F373" s="23" t="s">
        <v>950</v>
      </c>
      <c r="G373" s="24" t="s">
        <v>951</v>
      </c>
      <c r="H373" s="25" t="s">
        <v>216</v>
      </c>
      <c r="I373" s="25" t="s">
        <v>567</v>
      </c>
      <c r="J373" s="25" t="s">
        <v>417</v>
      </c>
      <c r="K373" s="26" t="s">
        <v>152</v>
      </c>
    </row>
    <row r="374" spans="3:11" x14ac:dyDescent="0.25">
      <c r="C374" s="17" t="s">
        <v>273</v>
      </c>
      <c r="D374" s="18" t="s">
        <v>51</v>
      </c>
      <c r="E374" s="18" t="s">
        <v>148</v>
      </c>
      <c r="F374" s="23" t="s">
        <v>952</v>
      </c>
      <c r="G374" s="24" t="s">
        <v>953</v>
      </c>
      <c r="H374" s="25" t="s">
        <v>421</v>
      </c>
      <c r="I374" s="25" t="s">
        <v>480</v>
      </c>
      <c r="J374" s="25" t="s">
        <v>954</v>
      </c>
      <c r="K374" s="26" t="s">
        <v>152</v>
      </c>
    </row>
    <row r="375" spans="3:11" x14ac:dyDescent="0.25">
      <c r="C375" s="17" t="s">
        <v>273</v>
      </c>
      <c r="D375" s="18" t="s">
        <v>51</v>
      </c>
      <c r="E375" s="18" t="s">
        <v>148</v>
      </c>
      <c r="F375" s="23" t="s">
        <v>955</v>
      </c>
      <c r="G375" s="24" t="s">
        <v>956</v>
      </c>
      <c r="H375" s="25" t="s">
        <v>164</v>
      </c>
      <c r="I375" s="25" t="s">
        <v>480</v>
      </c>
      <c r="J375" s="25" t="s">
        <v>677</v>
      </c>
      <c r="K375" s="26" t="s">
        <v>152</v>
      </c>
    </row>
    <row r="376" spans="3:11" x14ac:dyDescent="0.25">
      <c r="C376" s="17" t="s">
        <v>273</v>
      </c>
      <c r="D376" s="18" t="s">
        <v>51</v>
      </c>
      <c r="E376" s="18" t="s">
        <v>148</v>
      </c>
      <c r="F376" s="23" t="s">
        <v>957</v>
      </c>
      <c r="G376" s="24" t="s">
        <v>958</v>
      </c>
      <c r="H376" s="25" t="s">
        <v>164</v>
      </c>
      <c r="I376" s="25" t="s">
        <v>677</v>
      </c>
      <c r="J376" s="25" t="s">
        <v>670</v>
      </c>
      <c r="K376" s="26" t="s">
        <v>152</v>
      </c>
    </row>
    <row r="377" spans="3:11" x14ac:dyDescent="0.25">
      <c r="C377" s="17" t="s">
        <v>273</v>
      </c>
      <c r="D377" s="18" t="s">
        <v>51</v>
      </c>
      <c r="E377" s="18" t="s">
        <v>148</v>
      </c>
      <c r="F377" s="23" t="s">
        <v>959</v>
      </c>
      <c r="G377" s="24" t="s">
        <v>960</v>
      </c>
      <c r="H377" s="25" t="s">
        <v>216</v>
      </c>
      <c r="I377" s="25" t="s">
        <v>156</v>
      </c>
      <c r="J377" s="25" t="s">
        <v>915</v>
      </c>
      <c r="K377" s="26" t="s">
        <v>152</v>
      </c>
    </row>
    <row r="378" spans="3:11" x14ac:dyDescent="0.25">
      <c r="C378" s="17" t="s">
        <v>273</v>
      </c>
      <c r="D378" s="18" t="s">
        <v>51</v>
      </c>
      <c r="E378" s="18" t="s">
        <v>148</v>
      </c>
      <c r="F378" s="23" t="s">
        <v>961</v>
      </c>
      <c r="G378" s="24" t="s">
        <v>962</v>
      </c>
      <c r="H378" s="25" t="s">
        <v>345</v>
      </c>
      <c r="I378" s="25" t="s">
        <v>519</v>
      </c>
      <c r="J378" s="25" t="s">
        <v>963</v>
      </c>
      <c r="K378" s="26" t="s">
        <v>964</v>
      </c>
    </row>
    <row r="379" spans="3:11" x14ac:dyDescent="0.25">
      <c r="C379" s="17" t="s">
        <v>273</v>
      </c>
      <c r="D379" s="18" t="s">
        <v>51</v>
      </c>
      <c r="E379" s="18" t="s">
        <v>148</v>
      </c>
      <c r="F379" s="23" t="s">
        <v>965</v>
      </c>
      <c r="G379" s="24" t="s">
        <v>966</v>
      </c>
      <c r="H379" s="25" t="s">
        <v>171</v>
      </c>
      <c r="I379" s="25" t="s">
        <v>151</v>
      </c>
      <c r="J379" s="25" t="s">
        <v>967</v>
      </c>
      <c r="K379" s="26" t="s">
        <v>152</v>
      </c>
    </row>
    <row r="380" spans="3:11" x14ac:dyDescent="0.25">
      <c r="C380" s="17" t="s">
        <v>273</v>
      </c>
      <c r="D380" s="18" t="s">
        <v>51</v>
      </c>
      <c r="E380" s="18" t="s">
        <v>148</v>
      </c>
      <c r="F380" s="23" t="s">
        <v>968</v>
      </c>
      <c r="G380" s="24" t="s">
        <v>969</v>
      </c>
      <c r="H380" s="25" t="s">
        <v>231</v>
      </c>
      <c r="I380" s="25" t="s">
        <v>151</v>
      </c>
      <c r="J380" s="25" t="s">
        <v>970</v>
      </c>
      <c r="K380" s="26" t="s">
        <v>152</v>
      </c>
    </row>
    <row r="381" spans="3:11" x14ac:dyDescent="0.25">
      <c r="C381" s="17" t="s">
        <v>273</v>
      </c>
      <c r="D381" s="18" t="s">
        <v>51</v>
      </c>
      <c r="E381" s="18" t="s">
        <v>148</v>
      </c>
      <c r="F381" s="23" t="s">
        <v>971</v>
      </c>
      <c r="G381" s="24" t="s">
        <v>972</v>
      </c>
      <c r="H381" s="25" t="s">
        <v>973</v>
      </c>
      <c r="I381" s="25" t="s">
        <v>480</v>
      </c>
      <c r="J381" s="25" t="s">
        <v>974</v>
      </c>
      <c r="K381" s="26" t="s">
        <v>152</v>
      </c>
    </row>
    <row r="382" spans="3:11" x14ac:dyDescent="0.25">
      <c r="C382" s="17" t="s">
        <v>273</v>
      </c>
      <c r="D382" s="18" t="s">
        <v>51</v>
      </c>
      <c r="E382" s="18" t="s">
        <v>148</v>
      </c>
      <c r="F382" s="23" t="s">
        <v>975</v>
      </c>
      <c r="G382" s="24" t="s">
        <v>976</v>
      </c>
      <c r="H382" s="25" t="s">
        <v>181</v>
      </c>
      <c r="I382" s="25" t="s">
        <v>677</v>
      </c>
      <c r="J382" s="25" t="s">
        <v>937</v>
      </c>
      <c r="K382" s="26" t="s">
        <v>152</v>
      </c>
    </row>
    <row r="383" spans="3:11" x14ac:dyDescent="0.25">
      <c r="C383" s="17" t="s">
        <v>273</v>
      </c>
      <c r="D383" s="18" t="s">
        <v>51</v>
      </c>
      <c r="E383" s="18" t="s">
        <v>148</v>
      </c>
      <c r="F383" s="23" t="s">
        <v>977</v>
      </c>
      <c r="G383" s="24" t="s">
        <v>978</v>
      </c>
      <c r="H383" s="25" t="s">
        <v>171</v>
      </c>
      <c r="I383" s="25" t="s">
        <v>438</v>
      </c>
      <c r="J383" s="25" t="s">
        <v>248</v>
      </c>
      <c r="K383" s="26" t="s">
        <v>152</v>
      </c>
    </row>
    <row r="384" spans="3:11" x14ac:dyDescent="0.25">
      <c r="C384" s="17" t="s">
        <v>273</v>
      </c>
      <c r="D384" s="18" t="s">
        <v>51</v>
      </c>
      <c r="E384" s="18" t="s">
        <v>148</v>
      </c>
      <c r="F384" s="23" t="s">
        <v>979</v>
      </c>
      <c r="G384" s="24" t="s">
        <v>980</v>
      </c>
      <c r="H384" s="25" t="s">
        <v>164</v>
      </c>
      <c r="I384" s="25" t="s">
        <v>639</v>
      </c>
      <c r="J384" s="25" t="s">
        <v>666</v>
      </c>
      <c r="K384" s="26" t="s">
        <v>152</v>
      </c>
    </row>
    <row r="385" spans="3:11" x14ac:dyDescent="0.25">
      <c r="C385" s="17" t="s">
        <v>273</v>
      </c>
      <c r="D385" s="18" t="s">
        <v>51</v>
      </c>
      <c r="E385" s="18" t="s">
        <v>148</v>
      </c>
      <c r="F385" s="23" t="s">
        <v>981</v>
      </c>
      <c r="G385" s="24" t="s">
        <v>982</v>
      </c>
      <c r="H385" s="25" t="s">
        <v>416</v>
      </c>
      <c r="I385" s="25" t="s">
        <v>154</v>
      </c>
      <c r="J385" s="25" t="s">
        <v>983</v>
      </c>
      <c r="K385" s="26" t="s">
        <v>984</v>
      </c>
    </row>
    <row r="386" spans="3:11" x14ac:dyDescent="0.25">
      <c r="C386" s="17" t="s">
        <v>273</v>
      </c>
      <c r="D386" s="18" t="s">
        <v>51</v>
      </c>
      <c r="E386" s="18" t="s">
        <v>148</v>
      </c>
      <c r="F386" s="23" t="s">
        <v>531</v>
      </c>
      <c r="G386" s="24" t="s">
        <v>985</v>
      </c>
      <c r="H386" s="25" t="s">
        <v>150</v>
      </c>
      <c r="I386" s="25" t="s">
        <v>855</v>
      </c>
      <c r="J386" s="25" t="s">
        <v>855</v>
      </c>
      <c r="K386" s="26" t="s">
        <v>152</v>
      </c>
    </row>
    <row r="387" spans="3:11" x14ac:dyDescent="0.25">
      <c r="C387" s="17" t="s">
        <v>273</v>
      </c>
      <c r="D387" s="18" t="s">
        <v>51</v>
      </c>
      <c r="E387" s="18" t="s">
        <v>148</v>
      </c>
      <c r="F387" s="23" t="s">
        <v>986</v>
      </c>
      <c r="G387" s="24" t="s">
        <v>987</v>
      </c>
      <c r="H387" s="25" t="s">
        <v>171</v>
      </c>
      <c r="I387" s="25" t="s">
        <v>154</v>
      </c>
      <c r="J387" s="25" t="s">
        <v>988</v>
      </c>
      <c r="K387" s="26" t="s">
        <v>152</v>
      </c>
    </row>
    <row r="388" spans="3:11" x14ac:dyDescent="0.25">
      <c r="C388" s="17" t="s">
        <v>273</v>
      </c>
      <c r="D388" s="18" t="s">
        <v>51</v>
      </c>
      <c r="E388" s="18" t="s">
        <v>148</v>
      </c>
      <c r="F388" s="23" t="s">
        <v>989</v>
      </c>
      <c r="G388" s="24" t="s">
        <v>990</v>
      </c>
      <c r="H388" s="25" t="s">
        <v>164</v>
      </c>
      <c r="I388" s="25" t="s">
        <v>154</v>
      </c>
      <c r="J388" s="25" t="s">
        <v>158</v>
      </c>
      <c r="K388" s="26" t="s">
        <v>152</v>
      </c>
    </row>
    <row r="389" spans="3:11" x14ac:dyDescent="0.25">
      <c r="C389" s="17" t="s">
        <v>273</v>
      </c>
      <c r="D389" s="18" t="s">
        <v>51</v>
      </c>
      <c r="E389" s="18" t="s">
        <v>148</v>
      </c>
      <c r="F389" s="23" t="s">
        <v>991</v>
      </c>
      <c r="G389" s="24" t="s">
        <v>992</v>
      </c>
      <c r="H389" s="25" t="s">
        <v>281</v>
      </c>
      <c r="I389" s="25" t="s">
        <v>462</v>
      </c>
      <c r="J389" s="25" t="s">
        <v>586</v>
      </c>
      <c r="K389" s="26" t="s">
        <v>152</v>
      </c>
    </row>
    <row r="390" spans="3:11" x14ac:dyDescent="0.25">
      <c r="C390" s="17" t="s">
        <v>273</v>
      </c>
      <c r="D390" s="18" t="s">
        <v>51</v>
      </c>
      <c r="E390" s="18" t="s">
        <v>148</v>
      </c>
      <c r="F390" s="23" t="s">
        <v>993</v>
      </c>
      <c r="G390" s="24" t="s">
        <v>994</v>
      </c>
      <c r="H390" s="25" t="s">
        <v>205</v>
      </c>
      <c r="I390" s="25" t="s">
        <v>200</v>
      </c>
      <c r="J390" s="25" t="s">
        <v>995</v>
      </c>
      <c r="K390" s="26" t="s">
        <v>152</v>
      </c>
    </row>
    <row r="391" spans="3:11" x14ac:dyDescent="0.25">
      <c r="C391" s="17" t="s">
        <v>273</v>
      </c>
      <c r="D391" s="18" t="s">
        <v>51</v>
      </c>
      <c r="E391" s="18" t="s">
        <v>148</v>
      </c>
      <c r="F391" s="23" t="s">
        <v>996</v>
      </c>
      <c r="G391" s="24" t="s">
        <v>997</v>
      </c>
      <c r="H391" s="25" t="s">
        <v>239</v>
      </c>
      <c r="I391" s="25" t="s">
        <v>639</v>
      </c>
      <c r="J391" s="25" t="s">
        <v>998</v>
      </c>
      <c r="K391" s="26" t="s">
        <v>152</v>
      </c>
    </row>
    <row r="392" spans="3:11" x14ac:dyDescent="0.25">
      <c r="C392" s="17" t="s">
        <v>273</v>
      </c>
      <c r="D392" s="18" t="s">
        <v>51</v>
      </c>
      <c r="E392" s="18" t="s">
        <v>148</v>
      </c>
      <c r="F392" s="23" t="s">
        <v>999</v>
      </c>
      <c r="G392" s="24" t="s">
        <v>1000</v>
      </c>
      <c r="H392" s="25" t="s">
        <v>164</v>
      </c>
      <c r="I392" s="25" t="s">
        <v>218</v>
      </c>
      <c r="J392" s="25" t="s">
        <v>219</v>
      </c>
      <c r="K392" s="26" t="s">
        <v>152</v>
      </c>
    </row>
    <row r="393" spans="3:11" x14ac:dyDescent="0.25">
      <c r="C393" s="17" t="s">
        <v>273</v>
      </c>
      <c r="D393" s="18" t="s">
        <v>51</v>
      </c>
      <c r="E393" s="18" t="s">
        <v>148</v>
      </c>
      <c r="F393" s="23" t="s">
        <v>1001</v>
      </c>
      <c r="G393" s="24" t="s">
        <v>1002</v>
      </c>
      <c r="H393" s="25" t="s">
        <v>1003</v>
      </c>
      <c r="I393" s="25" t="s">
        <v>301</v>
      </c>
      <c r="J393" s="25" t="s">
        <v>1004</v>
      </c>
      <c r="K393" s="26" t="s">
        <v>152</v>
      </c>
    </row>
    <row r="394" spans="3:11" x14ac:dyDescent="0.25">
      <c r="C394" s="17" t="s">
        <v>273</v>
      </c>
      <c r="D394" s="18" t="s">
        <v>51</v>
      </c>
      <c r="E394" s="18" t="s">
        <v>148</v>
      </c>
      <c r="F394" s="23" t="s">
        <v>1005</v>
      </c>
      <c r="G394" s="24" t="s">
        <v>1006</v>
      </c>
      <c r="H394" s="25" t="s">
        <v>150</v>
      </c>
      <c r="I394" s="25" t="s">
        <v>224</v>
      </c>
      <c r="J394" s="25" t="s">
        <v>224</v>
      </c>
      <c r="K394" s="26" t="s">
        <v>152</v>
      </c>
    </row>
    <row r="395" spans="3:11" x14ac:dyDescent="0.25">
      <c r="C395" s="17" t="s">
        <v>273</v>
      </c>
      <c r="D395" s="18" t="s">
        <v>51</v>
      </c>
      <c r="E395" s="18" t="s">
        <v>148</v>
      </c>
      <c r="F395" s="23" t="s">
        <v>1007</v>
      </c>
      <c r="G395" s="24" t="s">
        <v>1008</v>
      </c>
      <c r="H395" s="25" t="s">
        <v>310</v>
      </c>
      <c r="I395" s="25" t="s">
        <v>200</v>
      </c>
      <c r="J395" s="25" t="s">
        <v>857</v>
      </c>
      <c r="K395" s="26" t="s">
        <v>152</v>
      </c>
    </row>
    <row r="396" spans="3:11" x14ac:dyDescent="0.25">
      <c r="C396" s="17" t="s">
        <v>273</v>
      </c>
      <c r="D396" s="18" t="s">
        <v>51</v>
      </c>
      <c r="E396" s="18" t="s">
        <v>148</v>
      </c>
      <c r="F396" s="23" t="s">
        <v>1009</v>
      </c>
      <c r="G396" s="24" t="s">
        <v>1010</v>
      </c>
      <c r="H396" s="25" t="s">
        <v>164</v>
      </c>
      <c r="I396" s="25" t="s">
        <v>224</v>
      </c>
      <c r="J396" s="25" t="s">
        <v>162</v>
      </c>
      <c r="K396" s="26" t="s">
        <v>152</v>
      </c>
    </row>
    <row r="397" spans="3:11" x14ac:dyDescent="0.25">
      <c r="C397" s="17" t="s">
        <v>273</v>
      </c>
      <c r="D397" s="18" t="s">
        <v>51</v>
      </c>
      <c r="E397" s="18" t="s">
        <v>148</v>
      </c>
      <c r="F397" s="23" t="s">
        <v>1011</v>
      </c>
      <c r="G397" s="24" t="s">
        <v>1012</v>
      </c>
      <c r="H397" s="25" t="s">
        <v>202</v>
      </c>
      <c r="I397" s="25" t="s">
        <v>218</v>
      </c>
      <c r="J397" s="25" t="s">
        <v>1013</v>
      </c>
      <c r="K397" s="26" t="s">
        <v>152</v>
      </c>
    </row>
    <row r="398" spans="3:11" x14ac:dyDescent="0.25">
      <c r="C398" s="17" t="s">
        <v>273</v>
      </c>
      <c r="D398" s="18" t="s">
        <v>51</v>
      </c>
      <c r="E398" s="18" t="s">
        <v>148</v>
      </c>
      <c r="F398" s="23" t="s">
        <v>1014</v>
      </c>
      <c r="G398" s="24" t="s">
        <v>1015</v>
      </c>
      <c r="H398" s="25" t="s">
        <v>295</v>
      </c>
      <c r="I398" s="25" t="s">
        <v>218</v>
      </c>
      <c r="J398" s="25" t="s">
        <v>1016</v>
      </c>
      <c r="K398" s="26" t="s">
        <v>152</v>
      </c>
    </row>
    <row r="399" spans="3:11" x14ac:dyDescent="0.25">
      <c r="C399" s="17" t="s">
        <v>273</v>
      </c>
      <c r="D399" s="18" t="s">
        <v>51</v>
      </c>
      <c r="E399" s="18" t="s">
        <v>148</v>
      </c>
      <c r="F399" s="23" t="s">
        <v>534</v>
      </c>
      <c r="G399" s="24" t="s">
        <v>535</v>
      </c>
      <c r="H399" s="25" t="s">
        <v>227</v>
      </c>
      <c r="I399" s="25" t="s">
        <v>536</v>
      </c>
      <c r="J399" s="25" t="s">
        <v>1017</v>
      </c>
      <c r="K399" s="26" t="s">
        <v>152</v>
      </c>
    </row>
    <row r="400" spans="3:11" x14ac:dyDescent="0.25">
      <c r="C400" s="17" t="s">
        <v>273</v>
      </c>
      <c r="D400" s="18" t="s">
        <v>51</v>
      </c>
      <c r="E400" s="18" t="s">
        <v>148</v>
      </c>
      <c r="F400" s="23" t="s">
        <v>1018</v>
      </c>
      <c r="G400" s="24" t="s">
        <v>1019</v>
      </c>
      <c r="H400" s="25" t="s">
        <v>150</v>
      </c>
      <c r="I400" s="25" t="s">
        <v>813</v>
      </c>
      <c r="J400" s="25" t="s">
        <v>813</v>
      </c>
      <c r="K400" s="26" t="s">
        <v>152</v>
      </c>
    </row>
    <row r="401" spans="3:11" x14ac:dyDescent="0.25">
      <c r="C401" s="17" t="s">
        <v>273</v>
      </c>
      <c r="D401" s="18" t="s">
        <v>51</v>
      </c>
      <c r="E401" s="18" t="s">
        <v>148</v>
      </c>
      <c r="F401" s="23" t="s">
        <v>1020</v>
      </c>
      <c r="G401" s="24" t="s">
        <v>1021</v>
      </c>
      <c r="H401" s="25" t="s">
        <v>150</v>
      </c>
      <c r="I401" s="25" t="s">
        <v>813</v>
      </c>
      <c r="J401" s="25" t="s">
        <v>813</v>
      </c>
      <c r="K401" s="26" t="s">
        <v>152</v>
      </c>
    </row>
    <row r="402" spans="3:11" x14ac:dyDescent="0.25">
      <c r="C402" s="17" t="s">
        <v>273</v>
      </c>
      <c r="D402" s="18" t="s">
        <v>51</v>
      </c>
      <c r="E402" s="18" t="s">
        <v>148</v>
      </c>
      <c r="F402" s="23" t="s">
        <v>1022</v>
      </c>
      <c r="G402" s="24" t="s">
        <v>1023</v>
      </c>
      <c r="H402" s="25" t="s">
        <v>1024</v>
      </c>
      <c r="I402" s="25" t="s">
        <v>200</v>
      </c>
      <c r="J402" s="25" t="s">
        <v>1025</v>
      </c>
      <c r="K402" s="26" t="s">
        <v>945</v>
      </c>
    </row>
    <row r="403" spans="3:11" x14ac:dyDescent="0.25">
      <c r="C403" s="17" t="s">
        <v>273</v>
      </c>
      <c r="D403" s="18" t="s">
        <v>51</v>
      </c>
      <c r="E403" s="18" t="s">
        <v>148</v>
      </c>
      <c r="F403" s="23" t="s">
        <v>1026</v>
      </c>
      <c r="G403" s="24" t="s">
        <v>1027</v>
      </c>
      <c r="H403" s="25" t="s">
        <v>306</v>
      </c>
      <c r="I403" s="25" t="s">
        <v>296</v>
      </c>
      <c r="J403" s="25" t="s">
        <v>1028</v>
      </c>
      <c r="K403" s="26" t="s">
        <v>1029</v>
      </c>
    </row>
    <row r="404" spans="3:11" x14ac:dyDescent="0.25">
      <c r="C404" s="17" t="s">
        <v>273</v>
      </c>
      <c r="D404" s="18" t="s">
        <v>51</v>
      </c>
      <c r="E404" s="18" t="s">
        <v>148</v>
      </c>
      <c r="F404" s="23" t="s">
        <v>1030</v>
      </c>
      <c r="G404" s="24" t="s">
        <v>1031</v>
      </c>
      <c r="H404" s="25" t="s">
        <v>1032</v>
      </c>
      <c r="I404" s="25" t="s">
        <v>480</v>
      </c>
      <c r="J404" s="25" t="s">
        <v>1033</v>
      </c>
      <c r="K404" s="26" t="s">
        <v>1034</v>
      </c>
    </row>
    <row r="405" spans="3:11" x14ac:dyDescent="0.25">
      <c r="C405" s="17" t="s">
        <v>273</v>
      </c>
      <c r="D405" s="18" t="s">
        <v>51</v>
      </c>
      <c r="E405" s="18" t="s">
        <v>148</v>
      </c>
      <c r="F405" s="23" t="s">
        <v>1035</v>
      </c>
      <c r="G405" s="24" t="s">
        <v>1036</v>
      </c>
      <c r="H405" s="25" t="s">
        <v>150</v>
      </c>
      <c r="I405" s="25" t="s">
        <v>815</v>
      </c>
      <c r="J405" s="25" t="s">
        <v>815</v>
      </c>
      <c r="K405" s="26" t="s">
        <v>152</v>
      </c>
    </row>
    <row r="406" spans="3:11" x14ac:dyDescent="0.25">
      <c r="C406" s="17" t="s">
        <v>273</v>
      </c>
      <c r="D406" s="18" t="s">
        <v>51</v>
      </c>
      <c r="E406" s="18" t="s">
        <v>148</v>
      </c>
      <c r="F406" s="23" t="s">
        <v>1037</v>
      </c>
      <c r="G406" s="24" t="s">
        <v>1038</v>
      </c>
      <c r="H406" s="25" t="s">
        <v>150</v>
      </c>
      <c r="I406" s="25" t="s">
        <v>218</v>
      </c>
      <c r="J406" s="25" t="s">
        <v>218</v>
      </c>
      <c r="K406" s="26" t="s">
        <v>152</v>
      </c>
    </row>
    <row r="407" spans="3:11" x14ac:dyDescent="0.25">
      <c r="C407" s="17" t="s">
        <v>273</v>
      </c>
      <c r="D407" s="18" t="s">
        <v>51</v>
      </c>
      <c r="E407" s="18" t="s">
        <v>148</v>
      </c>
      <c r="F407" s="23" t="s">
        <v>1039</v>
      </c>
      <c r="G407" s="24" t="s">
        <v>1040</v>
      </c>
      <c r="H407" s="25" t="s">
        <v>239</v>
      </c>
      <c r="I407" s="25" t="s">
        <v>156</v>
      </c>
      <c r="J407" s="25" t="s">
        <v>903</v>
      </c>
      <c r="K407" s="26" t="s">
        <v>152</v>
      </c>
    </row>
    <row r="408" spans="3:11" x14ac:dyDescent="0.25">
      <c r="C408" s="17" t="s">
        <v>273</v>
      </c>
      <c r="D408" s="18" t="s">
        <v>51</v>
      </c>
      <c r="E408" s="18" t="s">
        <v>148</v>
      </c>
      <c r="F408" s="23" t="s">
        <v>1041</v>
      </c>
      <c r="G408" s="24" t="s">
        <v>1042</v>
      </c>
      <c r="H408" s="25" t="s">
        <v>171</v>
      </c>
      <c r="I408" s="25" t="s">
        <v>515</v>
      </c>
      <c r="J408" s="25" t="s">
        <v>471</v>
      </c>
      <c r="K408" s="26" t="s">
        <v>152</v>
      </c>
    </row>
    <row r="409" spans="3:11" x14ac:dyDescent="0.25">
      <c r="C409" s="17" t="s">
        <v>273</v>
      </c>
      <c r="D409" s="18" t="s">
        <v>51</v>
      </c>
      <c r="E409" s="18" t="s">
        <v>148</v>
      </c>
      <c r="F409" s="23" t="s">
        <v>1043</v>
      </c>
      <c r="G409" s="24" t="s">
        <v>1044</v>
      </c>
      <c r="H409" s="25" t="s">
        <v>227</v>
      </c>
      <c r="I409" s="25" t="s">
        <v>515</v>
      </c>
      <c r="J409" s="25" t="s">
        <v>1045</v>
      </c>
      <c r="K409" s="26" t="s">
        <v>764</v>
      </c>
    </row>
    <row r="410" spans="3:11" x14ac:dyDescent="0.25">
      <c r="C410" s="17" t="s">
        <v>273</v>
      </c>
      <c r="D410" s="18" t="s">
        <v>51</v>
      </c>
      <c r="E410" s="18" t="s">
        <v>148</v>
      </c>
      <c r="F410" s="23" t="s">
        <v>537</v>
      </c>
      <c r="G410" s="24" t="s">
        <v>538</v>
      </c>
      <c r="H410" s="25" t="s">
        <v>398</v>
      </c>
      <c r="I410" s="25" t="s">
        <v>224</v>
      </c>
      <c r="J410" s="25" t="s">
        <v>183</v>
      </c>
      <c r="K410" s="26" t="s">
        <v>152</v>
      </c>
    </row>
    <row r="411" spans="3:11" x14ac:dyDescent="0.25">
      <c r="C411" s="17" t="s">
        <v>273</v>
      </c>
      <c r="D411" s="18" t="s">
        <v>51</v>
      </c>
      <c r="E411" s="18" t="s">
        <v>148</v>
      </c>
      <c r="F411" s="23" t="s">
        <v>1046</v>
      </c>
      <c r="G411" s="24" t="s">
        <v>1047</v>
      </c>
      <c r="H411" s="25" t="s">
        <v>164</v>
      </c>
      <c r="I411" s="25" t="s">
        <v>515</v>
      </c>
      <c r="J411" s="25" t="s">
        <v>547</v>
      </c>
      <c r="K411" s="26" t="s">
        <v>152</v>
      </c>
    </row>
    <row r="412" spans="3:11" x14ac:dyDescent="0.25">
      <c r="C412" s="17" t="s">
        <v>273</v>
      </c>
      <c r="D412" s="18" t="s">
        <v>51</v>
      </c>
      <c r="E412" s="18" t="s">
        <v>148</v>
      </c>
      <c r="F412" s="23" t="s">
        <v>1048</v>
      </c>
      <c r="G412" s="24" t="s">
        <v>1049</v>
      </c>
      <c r="H412" s="25" t="s">
        <v>181</v>
      </c>
      <c r="I412" s="25" t="s">
        <v>515</v>
      </c>
      <c r="J412" s="25" t="s">
        <v>1050</v>
      </c>
      <c r="K412" s="26" t="s">
        <v>152</v>
      </c>
    </row>
    <row r="413" spans="3:11" x14ac:dyDescent="0.25">
      <c r="C413" s="17" t="s">
        <v>273</v>
      </c>
      <c r="D413" s="18" t="s">
        <v>51</v>
      </c>
      <c r="E413" s="18" t="s">
        <v>148</v>
      </c>
      <c r="F413" s="23" t="s">
        <v>1051</v>
      </c>
      <c r="G413" s="24" t="s">
        <v>1052</v>
      </c>
      <c r="H413" s="25" t="s">
        <v>188</v>
      </c>
      <c r="I413" s="25" t="s">
        <v>515</v>
      </c>
      <c r="J413" s="25" t="s">
        <v>782</v>
      </c>
      <c r="K413" s="26" t="s">
        <v>152</v>
      </c>
    </row>
    <row r="414" spans="3:11" x14ac:dyDescent="0.25">
      <c r="C414" s="17" t="s">
        <v>273</v>
      </c>
      <c r="D414" s="18" t="s">
        <v>51</v>
      </c>
      <c r="E414" s="18" t="s">
        <v>148</v>
      </c>
      <c r="F414" s="23" t="s">
        <v>541</v>
      </c>
      <c r="G414" s="24" t="s">
        <v>542</v>
      </c>
      <c r="H414" s="25" t="s">
        <v>181</v>
      </c>
      <c r="I414" s="25" t="s">
        <v>519</v>
      </c>
      <c r="J414" s="25" t="s">
        <v>543</v>
      </c>
      <c r="K414" s="26" t="s">
        <v>152</v>
      </c>
    </row>
    <row r="415" spans="3:11" x14ac:dyDescent="0.25">
      <c r="C415" s="17" t="s">
        <v>273</v>
      </c>
      <c r="D415" s="18" t="s">
        <v>51</v>
      </c>
      <c r="E415" s="18" t="s">
        <v>148</v>
      </c>
      <c r="F415" s="23" t="s">
        <v>754</v>
      </c>
      <c r="G415" s="24" t="s">
        <v>1053</v>
      </c>
      <c r="H415" s="25" t="s">
        <v>150</v>
      </c>
      <c r="I415" s="25" t="s">
        <v>639</v>
      </c>
      <c r="J415" s="25" t="s">
        <v>639</v>
      </c>
      <c r="K415" s="26" t="s">
        <v>152</v>
      </c>
    </row>
    <row r="416" spans="3:11" x14ac:dyDescent="0.25">
      <c r="C416" s="17" t="s">
        <v>273</v>
      </c>
      <c r="D416" s="18" t="s">
        <v>51</v>
      </c>
      <c r="E416" s="18" t="s">
        <v>148</v>
      </c>
      <c r="F416" s="23" t="s">
        <v>1054</v>
      </c>
      <c r="G416" s="24" t="s">
        <v>1055</v>
      </c>
      <c r="H416" s="25" t="s">
        <v>171</v>
      </c>
      <c r="I416" s="25" t="s">
        <v>156</v>
      </c>
      <c r="J416" s="25" t="s">
        <v>225</v>
      </c>
      <c r="K416" s="26" t="s">
        <v>152</v>
      </c>
    </row>
    <row r="417" spans="3:11" x14ac:dyDescent="0.25">
      <c r="C417" s="17" t="s">
        <v>273</v>
      </c>
      <c r="D417" s="18" t="s">
        <v>51</v>
      </c>
      <c r="E417" s="18" t="s">
        <v>148</v>
      </c>
      <c r="F417" s="23" t="s">
        <v>1056</v>
      </c>
      <c r="G417" s="24" t="s">
        <v>1057</v>
      </c>
      <c r="H417" s="25" t="s">
        <v>164</v>
      </c>
      <c r="I417" s="25" t="s">
        <v>156</v>
      </c>
      <c r="J417" s="25" t="s">
        <v>367</v>
      </c>
      <c r="K417" s="26" t="s">
        <v>152</v>
      </c>
    </row>
    <row r="418" spans="3:11" x14ac:dyDescent="0.25">
      <c r="C418" s="17" t="s">
        <v>273</v>
      </c>
      <c r="D418" s="18" t="s">
        <v>51</v>
      </c>
      <c r="E418" s="18" t="s">
        <v>148</v>
      </c>
      <c r="F418" s="23" t="s">
        <v>1058</v>
      </c>
      <c r="G418" s="24" t="s">
        <v>1059</v>
      </c>
      <c r="H418" s="25" t="s">
        <v>171</v>
      </c>
      <c r="I418" s="25" t="s">
        <v>639</v>
      </c>
      <c r="J418" s="25" t="s">
        <v>1060</v>
      </c>
      <c r="K418" s="26" t="s">
        <v>152</v>
      </c>
    </row>
    <row r="419" spans="3:11" x14ac:dyDescent="0.25">
      <c r="C419" s="17" t="s">
        <v>273</v>
      </c>
      <c r="D419" s="18" t="s">
        <v>51</v>
      </c>
      <c r="E419" s="18" t="s">
        <v>148</v>
      </c>
      <c r="F419" s="23" t="s">
        <v>1061</v>
      </c>
      <c r="G419" s="24" t="s">
        <v>1062</v>
      </c>
      <c r="H419" s="25" t="s">
        <v>150</v>
      </c>
      <c r="I419" s="25" t="s">
        <v>653</v>
      </c>
      <c r="J419" s="25" t="s">
        <v>653</v>
      </c>
      <c r="K419" s="26" t="s">
        <v>152</v>
      </c>
    </row>
    <row r="420" spans="3:11" x14ac:dyDescent="0.25">
      <c r="C420" s="17" t="s">
        <v>273</v>
      </c>
      <c r="D420" s="18" t="s">
        <v>51</v>
      </c>
      <c r="E420" s="18" t="s">
        <v>148</v>
      </c>
      <c r="F420" s="23" t="s">
        <v>1063</v>
      </c>
      <c r="G420" s="24" t="s">
        <v>1064</v>
      </c>
      <c r="H420" s="25" t="s">
        <v>171</v>
      </c>
      <c r="I420" s="25" t="s">
        <v>406</v>
      </c>
      <c r="J420" s="25" t="s">
        <v>255</v>
      </c>
      <c r="K420" s="26" t="s">
        <v>152</v>
      </c>
    </row>
    <row r="421" spans="3:11" x14ac:dyDescent="0.25">
      <c r="C421" s="17" t="s">
        <v>273</v>
      </c>
      <c r="D421" s="18" t="s">
        <v>51</v>
      </c>
      <c r="E421" s="18" t="s">
        <v>148</v>
      </c>
      <c r="F421" s="23" t="s">
        <v>1065</v>
      </c>
      <c r="G421" s="24" t="s">
        <v>1066</v>
      </c>
      <c r="H421" s="25" t="s">
        <v>310</v>
      </c>
      <c r="I421" s="25" t="s">
        <v>813</v>
      </c>
      <c r="J421" s="25" t="s">
        <v>1067</v>
      </c>
      <c r="K421" s="26" t="s">
        <v>152</v>
      </c>
    </row>
    <row r="422" spans="3:11" x14ac:dyDescent="0.25">
      <c r="C422" s="17" t="s">
        <v>273</v>
      </c>
      <c r="D422" s="18" t="s">
        <v>51</v>
      </c>
      <c r="E422" s="18" t="s">
        <v>148</v>
      </c>
      <c r="F422" s="23" t="s">
        <v>1068</v>
      </c>
      <c r="G422" s="24" t="s">
        <v>191</v>
      </c>
      <c r="H422" s="25" t="s">
        <v>181</v>
      </c>
      <c r="I422" s="25" t="s">
        <v>677</v>
      </c>
      <c r="J422" s="25" t="s">
        <v>937</v>
      </c>
      <c r="K422" s="26" t="s">
        <v>152</v>
      </c>
    </row>
    <row r="423" spans="3:11" x14ac:dyDescent="0.25">
      <c r="C423" s="17" t="s">
        <v>273</v>
      </c>
      <c r="D423" s="18" t="s">
        <v>51</v>
      </c>
      <c r="E423" s="18" t="s">
        <v>148</v>
      </c>
      <c r="F423" s="23" t="s">
        <v>1069</v>
      </c>
      <c r="G423" s="24" t="s">
        <v>1070</v>
      </c>
      <c r="H423" s="25" t="s">
        <v>231</v>
      </c>
      <c r="I423" s="25" t="s">
        <v>200</v>
      </c>
      <c r="J423" s="25" t="s">
        <v>869</v>
      </c>
      <c r="K423" s="26" t="s">
        <v>152</v>
      </c>
    </row>
    <row r="424" spans="3:11" x14ac:dyDescent="0.25">
      <c r="C424" s="17" t="s">
        <v>273</v>
      </c>
      <c r="D424" s="18" t="s">
        <v>51</v>
      </c>
      <c r="E424" s="18" t="s">
        <v>148</v>
      </c>
      <c r="F424" s="23" t="s">
        <v>1071</v>
      </c>
      <c r="G424" s="24" t="s">
        <v>1072</v>
      </c>
      <c r="H424" s="25" t="s">
        <v>839</v>
      </c>
      <c r="I424" s="25" t="s">
        <v>200</v>
      </c>
      <c r="J424" s="25" t="s">
        <v>1073</v>
      </c>
      <c r="K424" s="26" t="s">
        <v>933</v>
      </c>
    </row>
    <row r="425" spans="3:11" x14ac:dyDescent="0.25">
      <c r="C425" s="17" t="s">
        <v>273</v>
      </c>
      <c r="D425" s="18" t="s">
        <v>51</v>
      </c>
      <c r="E425" s="18" t="s">
        <v>148</v>
      </c>
      <c r="F425" s="23" t="s">
        <v>1074</v>
      </c>
      <c r="G425" s="24" t="s">
        <v>1075</v>
      </c>
      <c r="H425" s="25" t="s">
        <v>150</v>
      </c>
      <c r="I425" s="25" t="s">
        <v>301</v>
      </c>
      <c r="J425" s="25" t="s">
        <v>301</v>
      </c>
      <c r="K425" s="26" t="s">
        <v>152</v>
      </c>
    </row>
    <row r="426" spans="3:11" x14ac:dyDescent="0.25">
      <c r="C426" s="17" t="s">
        <v>273</v>
      </c>
      <c r="D426" s="18" t="s">
        <v>51</v>
      </c>
      <c r="E426" s="18" t="s">
        <v>148</v>
      </c>
      <c r="F426" s="23" t="s">
        <v>1076</v>
      </c>
      <c r="G426" s="24" t="s">
        <v>1077</v>
      </c>
      <c r="H426" s="25" t="s">
        <v>164</v>
      </c>
      <c r="I426" s="25" t="s">
        <v>156</v>
      </c>
      <c r="J426" s="25" t="s">
        <v>367</v>
      </c>
      <c r="K426" s="26" t="s">
        <v>152</v>
      </c>
    </row>
    <row r="427" spans="3:11" x14ac:dyDescent="0.25">
      <c r="C427" s="17" t="s">
        <v>273</v>
      </c>
      <c r="D427" s="18" t="s">
        <v>51</v>
      </c>
      <c r="E427" s="18" t="s">
        <v>148</v>
      </c>
      <c r="F427" s="23" t="s">
        <v>1078</v>
      </c>
      <c r="G427" s="24" t="s">
        <v>1079</v>
      </c>
      <c r="H427" s="25" t="s">
        <v>216</v>
      </c>
      <c r="I427" s="25" t="s">
        <v>156</v>
      </c>
      <c r="J427" s="25" t="s">
        <v>915</v>
      </c>
      <c r="K427" s="26" t="s">
        <v>152</v>
      </c>
    </row>
    <row r="428" spans="3:11" x14ac:dyDescent="0.25">
      <c r="C428" s="17" t="s">
        <v>273</v>
      </c>
      <c r="D428" s="18" t="s">
        <v>51</v>
      </c>
      <c r="E428" s="18" t="s">
        <v>148</v>
      </c>
      <c r="F428" s="23" t="s">
        <v>1080</v>
      </c>
      <c r="G428" s="24" t="s">
        <v>1081</v>
      </c>
      <c r="H428" s="25" t="s">
        <v>210</v>
      </c>
      <c r="I428" s="25" t="s">
        <v>855</v>
      </c>
      <c r="J428" s="25" t="s">
        <v>1082</v>
      </c>
      <c r="K428" s="26" t="s">
        <v>1083</v>
      </c>
    </row>
    <row r="429" spans="3:11" x14ac:dyDescent="0.25">
      <c r="C429" s="17" t="s">
        <v>273</v>
      </c>
      <c r="D429" s="18" t="s">
        <v>51</v>
      </c>
      <c r="E429" s="18" t="s">
        <v>148</v>
      </c>
      <c r="F429" s="23" t="s">
        <v>1084</v>
      </c>
      <c r="G429" s="24" t="s">
        <v>153</v>
      </c>
      <c r="H429" s="25" t="s">
        <v>202</v>
      </c>
      <c r="I429" s="25" t="s">
        <v>154</v>
      </c>
      <c r="J429" s="25" t="s">
        <v>203</v>
      </c>
      <c r="K429" s="26" t="s">
        <v>152</v>
      </c>
    </row>
    <row r="430" spans="3:11" x14ac:dyDescent="0.25">
      <c r="C430" s="17" t="s">
        <v>273</v>
      </c>
      <c r="D430" s="18" t="s">
        <v>51</v>
      </c>
      <c r="E430" s="18" t="s">
        <v>148</v>
      </c>
      <c r="F430" s="23" t="s">
        <v>1085</v>
      </c>
      <c r="G430" s="24" t="s">
        <v>1086</v>
      </c>
      <c r="H430" s="25" t="s">
        <v>1087</v>
      </c>
      <c r="I430" s="25" t="s">
        <v>200</v>
      </c>
      <c r="J430" s="25" t="s">
        <v>1088</v>
      </c>
      <c r="K430" s="26" t="s">
        <v>933</v>
      </c>
    </row>
    <row r="431" spans="3:11" x14ac:dyDescent="0.25">
      <c r="C431" s="17" t="s">
        <v>273</v>
      </c>
      <c r="D431" s="18" t="s">
        <v>51</v>
      </c>
      <c r="E431" s="18" t="s">
        <v>148</v>
      </c>
      <c r="F431" s="23" t="s">
        <v>1089</v>
      </c>
      <c r="G431" s="24" t="s">
        <v>1090</v>
      </c>
      <c r="H431" s="25" t="s">
        <v>150</v>
      </c>
      <c r="I431" s="25" t="s">
        <v>165</v>
      </c>
      <c r="J431" s="25" t="s">
        <v>165</v>
      </c>
      <c r="K431" s="26" t="s">
        <v>152</v>
      </c>
    </row>
    <row r="432" spans="3:11" x14ac:dyDescent="0.25">
      <c r="C432" s="17" t="s">
        <v>273</v>
      </c>
      <c r="D432" s="18" t="s">
        <v>51</v>
      </c>
      <c r="E432" s="18" t="s">
        <v>148</v>
      </c>
      <c r="F432" s="23" t="s">
        <v>1091</v>
      </c>
      <c r="G432" s="24" t="s">
        <v>1092</v>
      </c>
      <c r="H432" s="25" t="s">
        <v>164</v>
      </c>
      <c r="I432" s="25" t="s">
        <v>156</v>
      </c>
      <c r="J432" s="25" t="s">
        <v>1093</v>
      </c>
      <c r="K432" s="26" t="s">
        <v>1094</v>
      </c>
    </row>
    <row r="433" spans="3:11" x14ac:dyDescent="0.25">
      <c r="C433" s="17" t="s">
        <v>273</v>
      </c>
      <c r="D433" s="18" t="s">
        <v>51</v>
      </c>
      <c r="E433" s="18" t="s">
        <v>148</v>
      </c>
      <c r="F433" s="23" t="s">
        <v>1095</v>
      </c>
      <c r="G433" s="24" t="s">
        <v>1096</v>
      </c>
      <c r="H433" s="25" t="s">
        <v>164</v>
      </c>
      <c r="I433" s="25" t="s">
        <v>677</v>
      </c>
      <c r="J433" s="25" t="s">
        <v>670</v>
      </c>
      <c r="K433" s="26" t="s">
        <v>152</v>
      </c>
    </row>
    <row r="434" spans="3:11" x14ac:dyDescent="0.25">
      <c r="C434" s="17" t="s">
        <v>273</v>
      </c>
      <c r="D434" s="18" t="s">
        <v>51</v>
      </c>
      <c r="E434" s="18" t="s">
        <v>148</v>
      </c>
      <c r="F434" s="23" t="s">
        <v>1097</v>
      </c>
      <c r="G434" s="24" t="s">
        <v>1098</v>
      </c>
      <c r="H434" s="25" t="s">
        <v>1099</v>
      </c>
      <c r="I434" s="25" t="s">
        <v>1100</v>
      </c>
      <c r="J434" s="25" t="s">
        <v>1101</v>
      </c>
      <c r="K434" s="26" t="s">
        <v>152</v>
      </c>
    </row>
    <row r="435" spans="3:11" x14ac:dyDescent="0.25">
      <c r="C435" s="17" t="s">
        <v>273</v>
      </c>
      <c r="D435" s="18" t="s">
        <v>51</v>
      </c>
      <c r="E435" s="18" t="s">
        <v>148</v>
      </c>
      <c r="F435" s="23" t="s">
        <v>1102</v>
      </c>
      <c r="G435" s="24" t="s">
        <v>1103</v>
      </c>
      <c r="H435" s="25" t="s">
        <v>150</v>
      </c>
      <c r="I435" s="25" t="s">
        <v>156</v>
      </c>
      <c r="J435" s="25" t="s">
        <v>156</v>
      </c>
      <c r="K435" s="26" t="s">
        <v>152</v>
      </c>
    </row>
    <row r="436" spans="3:11" x14ac:dyDescent="0.25">
      <c r="C436" s="17" t="s">
        <v>273</v>
      </c>
      <c r="D436" s="18" t="s">
        <v>51</v>
      </c>
      <c r="E436" s="18" t="s">
        <v>148</v>
      </c>
      <c r="F436" s="23" t="s">
        <v>1104</v>
      </c>
      <c r="G436" s="24" t="s">
        <v>1105</v>
      </c>
      <c r="H436" s="25" t="s">
        <v>216</v>
      </c>
      <c r="I436" s="25" t="s">
        <v>653</v>
      </c>
      <c r="J436" s="25" t="s">
        <v>321</v>
      </c>
      <c r="K436" s="26" t="s">
        <v>152</v>
      </c>
    </row>
    <row r="437" spans="3:11" x14ac:dyDescent="0.25">
      <c r="C437" s="17" t="s">
        <v>273</v>
      </c>
      <c r="D437" s="18" t="s">
        <v>51</v>
      </c>
      <c r="E437" s="18" t="s">
        <v>148</v>
      </c>
      <c r="F437" s="23" t="s">
        <v>1106</v>
      </c>
      <c r="G437" s="24" t="s">
        <v>1107</v>
      </c>
      <c r="H437" s="25" t="s">
        <v>188</v>
      </c>
      <c r="I437" s="25" t="s">
        <v>200</v>
      </c>
      <c r="J437" s="25" t="s">
        <v>1108</v>
      </c>
      <c r="K437" s="26" t="s">
        <v>152</v>
      </c>
    </row>
    <row r="438" spans="3:11" x14ac:dyDescent="0.25">
      <c r="C438" s="17" t="s">
        <v>273</v>
      </c>
      <c r="D438" s="18" t="s">
        <v>51</v>
      </c>
      <c r="E438" s="18" t="s">
        <v>148</v>
      </c>
      <c r="F438" s="23" t="s">
        <v>1109</v>
      </c>
      <c r="G438" s="24" t="s">
        <v>1110</v>
      </c>
      <c r="H438" s="25" t="s">
        <v>835</v>
      </c>
      <c r="I438" s="25" t="s">
        <v>200</v>
      </c>
      <c r="J438" s="25" t="s">
        <v>1111</v>
      </c>
      <c r="K438" s="26" t="s">
        <v>1112</v>
      </c>
    </row>
    <row r="439" spans="3:11" x14ac:dyDescent="0.25">
      <c r="C439" s="17" t="s">
        <v>273</v>
      </c>
      <c r="D439" s="18" t="s">
        <v>51</v>
      </c>
      <c r="E439" s="18" t="s">
        <v>148</v>
      </c>
      <c r="F439" s="23" t="s">
        <v>1113</v>
      </c>
      <c r="G439" s="24" t="s">
        <v>1114</v>
      </c>
      <c r="H439" s="25" t="s">
        <v>216</v>
      </c>
      <c r="I439" s="25" t="s">
        <v>156</v>
      </c>
      <c r="J439" s="25" t="s">
        <v>915</v>
      </c>
      <c r="K439" s="26" t="s">
        <v>152</v>
      </c>
    </row>
    <row r="440" spans="3:11" x14ac:dyDescent="0.25">
      <c r="C440" s="17" t="s">
        <v>273</v>
      </c>
      <c r="D440" s="18" t="s">
        <v>51</v>
      </c>
      <c r="E440" s="18" t="s">
        <v>148</v>
      </c>
      <c r="F440" s="23" t="s">
        <v>1115</v>
      </c>
      <c r="G440" s="24" t="s">
        <v>1116</v>
      </c>
      <c r="H440" s="25" t="s">
        <v>164</v>
      </c>
      <c r="I440" s="25" t="s">
        <v>820</v>
      </c>
      <c r="J440" s="25" t="s">
        <v>543</v>
      </c>
      <c r="K440" s="26" t="s">
        <v>152</v>
      </c>
    </row>
    <row r="441" spans="3:11" x14ac:dyDescent="0.25">
      <c r="C441" s="17" t="s">
        <v>273</v>
      </c>
      <c r="D441" s="18" t="s">
        <v>51</v>
      </c>
      <c r="E441" s="18" t="s">
        <v>148</v>
      </c>
      <c r="F441" s="23" t="s">
        <v>1117</v>
      </c>
      <c r="G441" s="24" t="s">
        <v>1118</v>
      </c>
      <c r="H441" s="25" t="s">
        <v>188</v>
      </c>
      <c r="I441" s="25" t="s">
        <v>156</v>
      </c>
      <c r="J441" s="25" t="s">
        <v>1119</v>
      </c>
      <c r="K441" s="26" t="s">
        <v>1120</v>
      </c>
    </row>
    <row r="442" spans="3:11" x14ac:dyDescent="0.25">
      <c r="C442" s="17" t="s">
        <v>273</v>
      </c>
      <c r="D442" s="18" t="s">
        <v>51</v>
      </c>
      <c r="E442" s="18" t="s">
        <v>148</v>
      </c>
      <c r="F442" s="23" t="s">
        <v>1121</v>
      </c>
      <c r="G442" s="24" t="s">
        <v>1122</v>
      </c>
      <c r="H442" s="25" t="s">
        <v>181</v>
      </c>
      <c r="I442" s="25" t="s">
        <v>156</v>
      </c>
      <c r="J442" s="25" t="s">
        <v>213</v>
      </c>
      <c r="K442" s="26" t="s">
        <v>152</v>
      </c>
    </row>
    <row r="443" spans="3:11" x14ac:dyDescent="0.25">
      <c r="C443" s="17" t="s">
        <v>273</v>
      </c>
      <c r="D443" s="18" t="s">
        <v>51</v>
      </c>
      <c r="E443" s="18" t="s">
        <v>148</v>
      </c>
      <c r="F443" s="23" t="s">
        <v>1123</v>
      </c>
      <c r="G443" s="24" t="s">
        <v>1124</v>
      </c>
      <c r="H443" s="25" t="s">
        <v>216</v>
      </c>
      <c r="I443" s="25" t="s">
        <v>206</v>
      </c>
      <c r="J443" s="25" t="s">
        <v>192</v>
      </c>
      <c r="K443" s="26" t="s">
        <v>152</v>
      </c>
    </row>
    <row r="444" spans="3:11" x14ac:dyDescent="0.25">
      <c r="C444" s="17" t="s">
        <v>273</v>
      </c>
      <c r="D444" s="18" t="s">
        <v>51</v>
      </c>
      <c r="E444" s="18" t="s">
        <v>148</v>
      </c>
      <c r="F444" s="23" t="s">
        <v>1125</v>
      </c>
      <c r="G444" s="24" t="s">
        <v>1126</v>
      </c>
      <c r="H444" s="25" t="s">
        <v>164</v>
      </c>
      <c r="I444" s="25" t="s">
        <v>165</v>
      </c>
      <c r="J444" s="25" t="s">
        <v>166</v>
      </c>
      <c r="K444" s="26" t="s">
        <v>152</v>
      </c>
    </row>
    <row r="445" spans="3:11" x14ac:dyDescent="0.25">
      <c r="C445" s="17" t="s">
        <v>273</v>
      </c>
      <c r="D445" s="18" t="s">
        <v>51</v>
      </c>
      <c r="E445" s="18" t="s">
        <v>148</v>
      </c>
      <c r="F445" s="23" t="s">
        <v>1127</v>
      </c>
      <c r="G445" s="24" t="s">
        <v>1128</v>
      </c>
      <c r="H445" s="25" t="s">
        <v>188</v>
      </c>
      <c r="I445" s="25" t="s">
        <v>855</v>
      </c>
      <c r="J445" s="25" t="s">
        <v>1129</v>
      </c>
      <c r="K445" s="26" t="s">
        <v>152</v>
      </c>
    </row>
    <row r="446" spans="3:11" x14ac:dyDescent="0.25">
      <c r="C446" s="17" t="s">
        <v>273</v>
      </c>
      <c r="D446" s="18" t="s">
        <v>51</v>
      </c>
      <c r="E446" s="18" t="s">
        <v>148</v>
      </c>
      <c r="F446" s="23" t="s">
        <v>1130</v>
      </c>
      <c r="G446" s="24" t="s">
        <v>1131</v>
      </c>
      <c r="H446" s="25" t="s">
        <v>164</v>
      </c>
      <c r="I446" s="25" t="s">
        <v>156</v>
      </c>
      <c r="J446" s="25" t="s">
        <v>367</v>
      </c>
      <c r="K446" s="26" t="s">
        <v>152</v>
      </c>
    </row>
    <row r="447" spans="3:11" x14ac:dyDescent="0.25">
      <c r="C447" s="17" t="s">
        <v>273</v>
      </c>
      <c r="D447" s="18" t="s">
        <v>51</v>
      </c>
      <c r="E447" s="18" t="s">
        <v>148</v>
      </c>
      <c r="F447" s="23" t="s">
        <v>1132</v>
      </c>
      <c r="G447" s="24" t="s">
        <v>217</v>
      </c>
      <c r="H447" s="25" t="s">
        <v>216</v>
      </c>
      <c r="I447" s="25" t="s">
        <v>218</v>
      </c>
      <c r="J447" s="25" t="s">
        <v>1133</v>
      </c>
      <c r="K447" s="26" t="s">
        <v>152</v>
      </c>
    </row>
    <row r="448" spans="3:11" x14ac:dyDescent="0.25">
      <c r="C448" s="17" t="s">
        <v>273</v>
      </c>
      <c r="D448" s="18" t="s">
        <v>51</v>
      </c>
      <c r="E448" s="18" t="s">
        <v>148</v>
      </c>
      <c r="F448" s="23" t="s">
        <v>544</v>
      </c>
      <c r="G448" s="24" t="s">
        <v>222</v>
      </c>
      <c r="H448" s="25" t="s">
        <v>1134</v>
      </c>
      <c r="I448" s="25" t="s">
        <v>519</v>
      </c>
      <c r="J448" s="25" t="s">
        <v>1135</v>
      </c>
      <c r="K448" s="26" t="s">
        <v>964</v>
      </c>
    </row>
    <row r="449" spans="3:11" x14ac:dyDescent="0.25">
      <c r="C449" s="17" t="s">
        <v>273</v>
      </c>
      <c r="D449" s="18" t="s">
        <v>51</v>
      </c>
      <c r="E449" s="18" t="s">
        <v>148</v>
      </c>
      <c r="F449" s="23" t="s">
        <v>1136</v>
      </c>
      <c r="G449" s="24" t="s">
        <v>1137</v>
      </c>
      <c r="H449" s="25" t="s">
        <v>171</v>
      </c>
      <c r="I449" s="25" t="s">
        <v>154</v>
      </c>
      <c r="J449" s="25" t="s">
        <v>988</v>
      </c>
      <c r="K449" s="26" t="s">
        <v>152</v>
      </c>
    </row>
    <row r="450" spans="3:11" x14ac:dyDescent="0.25">
      <c r="C450" s="17" t="s">
        <v>273</v>
      </c>
      <c r="D450" s="18" t="s">
        <v>51</v>
      </c>
      <c r="E450" s="18" t="s">
        <v>148</v>
      </c>
      <c r="F450" s="23" t="s">
        <v>1138</v>
      </c>
      <c r="G450" s="24" t="s">
        <v>226</v>
      </c>
      <c r="H450" s="25" t="s">
        <v>171</v>
      </c>
      <c r="I450" s="25" t="s">
        <v>515</v>
      </c>
      <c r="J450" s="25" t="s">
        <v>471</v>
      </c>
      <c r="K450" s="26" t="s">
        <v>152</v>
      </c>
    </row>
    <row r="451" spans="3:11" x14ac:dyDescent="0.25">
      <c r="C451" s="17" t="s">
        <v>273</v>
      </c>
      <c r="D451" s="18" t="s">
        <v>51</v>
      </c>
      <c r="E451" s="18" t="s">
        <v>148</v>
      </c>
      <c r="F451" s="23" t="s">
        <v>1139</v>
      </c>
      <c r="G451" s="24" t="s">
        <v>1140</v>
      </c>
      <c r="H451" s="25" t="s">
        <v>150</v>
      </c>
      <c r="I451" s="25" t="s">
        <v>154</v>
      </c>
      <c r="J451" s="25" t="s">
        <v>154</v>
      </c>
      <c r="K451" s="26" t="s">
        <v>152</v>
      </c>
    </row>
    <row r="452" spans="3:11" x14ac:dyDescent="0.25">
      <c r="C452" s="17" t="s">
        <v>273</v>
      </c>
      <c r="D452" s="18" t="s">
        <v>51</v>
      </c>
      <c r="E452" s="18" t="s">
        <v>148</v>
      </c>
      <c r="F452" s="23" t="s">
        <v>1141</v>
      </c>
      <c r="G452" s="24" t="s">
        <v>1142</v>
      </c>
      <c r="H452" s="25" t="s">
        <v>150</v>
      </c>
      <c r="I452" s="25" t="s">
        <v>151</v>
      </c>
      <c r="J452" s="25" t="s">
        <v>151</v>
      </c>
      <c r="K452" s="26" t="s">
        <v>152</v>
      </c>
    </row>
    <row r="453" spans="3:11" x14ac:dyDescent="0.25">
      <c r="C453" s="17" t="s">
        <v>273</v>
      </c>
      <c r="D453" s="18" t="s">
        <v>51</v>
      </c>
      <c r="E453" s="18" t="s">
        <v>148</v>
      </c>
      <c r="F453" s="23" t="s">
        <v>1143</v>
      </c>
      <c r="G453" s="24" t="s">
        <v>1144</v>
      </c>
      <c r="H453" s="25" t="s">
        <v>150</v>
      </c>
      <c r="I453" s="25" t="s">
        <v>182</v>
      </c>
      <c r="J453" s="25" t="s">
        <v>182</v>
      </c>
      <c r="K453" s="26" t="s">
        <v>152</v>
      </c>
    </row>
    <row r="454" spans="3:11" x14ac:dyDescent="0.25">
      <c r="C454" s="17" t="s">
        <v>273</v>
      </c>
      <c r="D454" s="18" t="s">
        <v>51</v>
      </c>
      <c r="E454" s="18" t="s">
        <v>148</v>
      </c>
      <c r="F454" s="23" t="s">
        <v>1145</v>
      </c>
      <c r="G454" s="24" t="s">
        <v>1146</v>
      </c>
      <c r="H454" s="25" t="s">
        <v>409</v>
      </c>
      <c r="I454" s="25" t="s">
        <v>515</v>
      </c>
      <c r="J454" s="25" t="s">
        <v>1147</v>
      </c>
      <c r="K454" s="26" t="s">
        <v>152</v>
      </c>
    </row>
    <row r="455" spans="3:11" x14ac:dyDescent="0.25">
      <c r="C455" s="17" t="s">
        <v>273</v>
      </c>
      <c r="D455" s="18" t="s">
        <v>51</v>
      </c>
      <c r="E455" s="18" t="s">
        <v>148</v>
      </c>
      <c r="F455" s="23" t="s">
        <v>1148</v>
      </c>
      <c r="G455" s="24" t="s">
        <v>1149</v>
      </c>
      <c r="H455" s="25" t="s">
        <v>835</v>
      </c>
      <c r="I455" s="25" t="s">
        <v>151</v>
      </c>
      <c r="J455" s="25" t="s">
        <v>1150</v>
      </c>
      <c r="K455" s="26" t="s">
        <v>152</v>
      </c>
    </row>
    <row r="456" spans="3:11" x14ac:dyDescent="0.25">
      <c r="C456" s="17" t="s">
        <v>273</v>
      </c>
      <c r="D456" s="18" t="s">
        <v>51</v>
      </c>
      <c r="E456" s="18" t="s">
        <v>148</v>
      </c>
      <c r="F456" s="23" t="s">
        <v>1151</v>
      </c>
      <c r="G456" s="24" t="s">
        <v>1152</v>
      </c>
      <c r="H456" s="25" t="s">
        <v>216</v>
      </c>
      <c r="I456" s="25" t="s">
        <v>200</v>
      </c>
      <c r="J456" s="25" t="s">
        <v>843</v>
      </c>
      <c r="K456" s="26" t="s">
        <v>152</v>
      </c>
    </row>
    <row r="457" spans="3:11" x14ac:dyDescent="0.25">
      <c r="C457" s="17" t="s">
        <v>273</v>
      </c>
      <c r="D457" s="18" t="s">
        <v>51</v>
      </c>
      <c r="E457" s="18" t="s">
        <v>148</v>
      </c>
      <c r="F457" s="23" t="s">
        <v>1153</v>
      </c>
      <c r="G457" s="24" t="s">
        <v>1154</v>
      </c>
      <c r="H457" s="25" t="s">
        <v>223</v>
      </c>
      <c r="I457" s="25" t="s">
        <v>677</v>
      </c>
      <c r="J457" s="25" t="s">
        <v>1155</v>
      </c>
      <c r="K457" s="26" t="s">
        <v>1156</v>
      </c>
    </row>
    <row r="458" spans="3:11" x14ac:dyDescent="0.25">
      <c r="C458" s="17" t="s">
        <v>273</v>
      </c>
      <c r="D458" s="18" t="s">
        <v>51</v>
      </c>
      <c r="E458" s="18" t="s">
        <v>148</v>
      </c>
      <c r="F458" s="23" t="s">
        <v>1157</v>
      </c>
      <c r="G458" s="24" t="s">
        <v>1158</v>
      </c>
      <c r="H458" s="25" t="s">
        <v>164</v>
      </c>
      <c r="I458" s="25" t="s">
        <v>1159</v>
      </c>
      <c r="J458" s="25" t="s">
        <v>172</v>
      </c>
      <c r="K458" s="26" t="s">
        <v>152</v>
      </c>
    </row>
    <row r="459" spans="3:11" x14ac:dyDescent="0.25">
      <c r="C459" s="17" t="s">
        <v>273</v>
      </c>
      <c r="D459" s="18" t="s">
        <v>51</v>
      </c>
      <c r="E459" s="18" t="s">
        <v>148</v>
      </c>
      <c r="F459" s="23" t="s">
        <v>1160</v>
      </c>
      <c r="G459" s="24" t="s">
        <v>1161</v>
      </c>
      <c r="H459" s="25" t="s">
        <v>171</v>
      </c>
      <c r="I459" s="25" t="s">
        <v>156</v>
      </c>
      <c r="J459" s="25" t="s">
        <v>225</v>
      </c>
      <c r="K459" s="26" t="s">
        <v>152</v>
      </c>
    </row>
    <row r="460" spans="3:11" x14ac:dyDescent="0.25">
      <c r="C460" s="17" t="s">
        <v>273</v>
      </c>
      <c r="D460" s="18" t="s">
        <v>51</v>
      </c>
      <c r="E460" s="18" t="s">
        <v>148</v>
      </c>
      <c r="F460" s="23" t="s">
        <v>1162</v>
      </c>
      <c r="G460" s="24" t="s">
        <v>1163</v>
      </c>
      <c r="H460" s="25" t="s">
        <v>1164</v>
      </c>
      <c r="I460" s="25" t="s">
        <v>515</v>
      </c>
      <c r="J460" s="25" t="s">
        <v>1165</v>
      </c>
      <c r="K460" s="26" t="s">
        <v>152</v>
      </c>
    </row>
    <row r="461" spans="3:11" x14ac:dyDescent="0.25">
      <c r="C461" s="17" t="s">
        <v>273</v>
      </c>
      <c r="D461" s="18" t="s">
        <v>51</v>
      </c>
      <c r="E461" s="18" t="s">
        <v>148</v>
      </c>
      <c r="F461" s="23" t="s">
        <v>1166</v>
      </c>
      <c r="G461" s="24" t="s">
        <v>1167</v>
      </c>
      <c r="H461" s="25" t="s">
        <v>181</v>
      </c>
      <c r="I461" s="25" t="s">
        <v>653</v>
      </c>
      <c r="J461" s="25" t="s">
        <v>1168</v>
      </c>
      <c r="K461" s="26" t="s">
        <v>152</v>
      </c>
    </row>
    <row r="462" spans="3:11" x14ac:dyDescent="0.25">
      <c r="C462" s="17" t="s">
        <v>273</v>
      </c>
      <c r="D462" s="18" t="s">
        <v>51</v>
      </c>
      <c r="E462" s="18" t="s">
        <v>148</v>
      </c>
      <c r="F462" s="23" t="s">
        <v>545</v>
      </c>
      <c r="G462" s="24" t="s">
        <v>546</v>
      </c>
      <c r="H462" s="25" t="s">
        <v>1169</v>
      </c>
      <c r="I462" s="25" t="s">
        <v>515</v>
      </c>
      <c r="J462" s="25" t="s">
        <v>1170</v>
      </c>
      <c r="K462" s="26" t="s">
        <v>152</v>
      </c>
    </row>
    <row r="463" spans="3:11" x14ac:dyDescent="0.25">
      <c r="C463" s="17" t="s">
        <v>273</v>
      </c>
      <c r="D463" s="18" t="s">
        <v>51</v>
      </c>
      <c r="E463" s="18" t="s">
        <v>148</v>
      </c>
      <c r="F463" s="23" t="s">
        <v>548</v>
      </c>
      <c r="G463" s="24" t="s">
        <v>549</v>
      </c>
      <c r="H463" s="25" t="s">
        <v>685</v>
      </c>
      <c r="I463" s="25" t="s">
        <v>224</v>
      </c>
      <c r="J463" s="25" t="s">
        <v>586</v>
      </c>
      <c r="K463" s="26" t="s">
        <v>152</v>
      </c>
    </row>
    <row r="464" spans="3:11" x14ac:dyDescent="0.25">
      <c r="C464" s="17" t="s">
        <v>273</v>
      </c>
      <c r="D464" s="18" t="s">
        <v>51</v>
      </c>
      <c r="E464" s="18" t="s">
        <v>148</v>
      </c>
      <c r="F464" s="23" t="s">
        <v>551</v>
      </c>
      <c r="G464" s="24" t="s">
        <v>552</v>
      </c>
      <c r="H464" s="25" t="s">
        <v>436</v>
      </c>
      <c r="I464" s="25" t="s">
        <v>224</v>
      </c>
      <c r="J464" s="25" t="s">
        <v>1171</v>
      </c>
      <c r="K464" s="26" t="s">
        <v>540</v>
      </c>
    </row>
    <row r="465" spans="3:11" x14ac:dyDescent="0.25">
      <c r="C465" s="17" t="s">
        <v>273</v>
      </c>
      <c r="D465" s="18" t="s">
        <v>51</v>
      </c>
      <c r="E465" s="18" t="s">
        <v>148</v>
      </c>
      <c r="F465" s="23" t="s">
        <v>555</v>
      </c>
      <c r="G465" s="24" t="s">
        <v>556</v>
      </c>
      <c r="H465" s="25" t="s">
        <v>404</v>
      </c>
      <c r="I465" s="25" t="s">
        <v>224</v>
      </c>
      <c r="J465" s="25" t="s">
        <v>988</v>
      </c>
      <c r="K465" s="26" t="s">
        <v>152</v>
      </c>
    </row>
    <row r="466" spans="3:11" x14ac:dyDescent="0.25">
      <c r="C466" s="17" t="s">
        <v>273</v>
      </c>
      <c r="D466" s="18" t="s">
        <v>51</v>
      </c>
      <c r="E466" s="18" t="s">
        <v>148</v>
      </c>
      <c r="F466" s="23" t="s">
        <v>557</v>
      </c>
      <c r="G466" s="24" t="s">
        <v>558</v>
      </c>
      <c r="H466" s="25" t="s">
        <v>188</v>
      </c>
      <c r="I466" s="25" t="s">
        <v>224</v>
      </c>
      <c r="J466" s="25" t="s">
        <v>158</v>
      </c>
      <c r="K466" s="26" t="s">
        <v>152</v>
      </c>
    </row>
    <row r="467" spans="3:11" x14ac:dyDescent="0.25">
      <c r="C467" s="17" t="s">
        <v>273</v>
      </c>
      <c r="D467" s="18" t="s">
        <v>51</v>
      </c>
      <c r="E467" s="18" t="s">
        <v>148</v>
      </c>
      <c r="F467" s="23" t="s">
        <v>559</v>
      </c>
      <c r="G467" s="24" t="s">
        <v>560</v>
      </c>
      <c r="H467" s="25" t="s">
        <v>164</v>
      </c>
      <c r="I467" s="25" t="s">
        <v>224</v>
      </c>
      <c r="J467" s="25" t="s">
        <v>162</v>
      </c>
      <c r="K467" s="26" t="s">
        <v>152</v>
      </c>
    </row>
    <row r="468" spans="3:11" x14ac:dyDescent="0.25">
      <c r="C468" s="17" t="s">
        <v>273</v>
      </c>
      <c r="D468" s="18" t="s">
        <v>51</v>
      </c>
      <c r="E468" s="18" t="s">
        <v>148</v>
      </c>
      <c r="F468" s="23" t="s">
        <v>1172</v>
      </c>
      <c r="G468" s="24" t="s">
        <v>1173</v>
      </c>
      <c r="H468" s="25" t="s">
        <v>164</v>
      </c>
      <c r="I468" s="25" t="s">
        <v>206</v>
      </c>
      <c r="J468" s="25" t="s">
        <v>673</v>
      </c>
      <c r="K468" s="26" t="s">
        <v>152</v>
      </c>
    </row>
    <row r="469" spans="3:11" x14ac:dyDescent="0.25">
      <c r="C469" s="17" t="s">
        <v>273</v>
      </c>
      <c r="D469" s="18" t="s">
        <v>51</v>
      </c>
      <c r="E469" s="18" t="s">
        <v>148</v>
      </c>
      <c r="F469" s="23" t="s">
        <v>1174</v>
      </c>
      <c r="G469" s="24" t="s">
        <v>1175</v>
      </c>
      <c r="H469" s="25" t="s">
        <v>181</v>
      </c>
      <c r="I469" s="25" t="s">
        <v>515</v>
      </c>
      <c r="J469" s="25" t="s">
        <v>1050</v>
      </c>
      <c r="K469" s="26" t="s">
        <v>152</v>
      </c>
    </row>
    <row r="470" spans="3:11" x14ac:dyDescent="0.25">
      <c r="C470" s="17" t="s">
        <v>273</v>
      </c>
      <c r="D470" s="18" t="s">
        <v>51</v>
      </c>
      <c r="E470" s="18" t="s">
        <v>148</v>
      </c>
      <c r="F470" s="23" t="s">
        <v>1176</v>
      </c>
      <c r="G470" s="24" t="s">
        <v>1177</v>
      </c>
      <c r="H470" s="25" t="s">
        <v>1178</v>
      </c>
      <c r="I470" s="25" t="s">
        <v>567</v>
      </c>
      <c r="J470" s="25" t="s">
        <v>1179</v>
      </c>
      <c r="K470" s="26" t="s">
        <v>152</v>
      </c>
    </row>
    <row r="471" spans="3:11" x14ac:dyDescent="0.25">
      <c r="C471" s="17" t="s">
        <v>273</v>
      </c>
      <c r="D471" s="18" t="s">
        <v>51</v>
      </c>
      <c r="E471" s="18" t="s">
        <v>148</v>
      </c>
      <c r="F471" s="23" t="s">
        <v>1180</v>
      </c>
      <c r="G471" s="24" t="s">
        <v>1181</v>
      </c>
      <c r="H471" s="25" t="s">
        <v>171</v>
      </c>
      <c r="I471" s="25" t="s">
        <v>156</v>
      </c>
      <c r="J471" s="25" t="s">
        <v>225</v>
      </c>
      <c r="K471" s="26" t="s">
        <v>152</v>
      </c>
    </row>
    <row r="472" spans="3:11" x14ac:dyDescent="0.25">
      <c r="C472" s="17" t="s">
        <v>273</v>
      </c>
      <c r="D472" s="18" t="s">
        <v>51</v>
      </c>
      <c r="E472" s="18" t="s">
        <v>148</v>
      </c>
      <c r="F472" s="23" t="s">
        <v>1182</v>
      </c>
      <c r="G472" s="24" t="s">
        <v>1183</v>
      </c>
      <c r="H472" s="25" t="s">
        <v>164</v>
      </c>
      <c r="I472" s="25" t="s">
        <v>666</v>
      </c>
      <c r="J472" s="25" t="s">
        <v>189</v>
      </c>
      <c r="K472" s="26" t="s">
        <v>152</v>
      </c>
    </row>
    <row r="473" spans="3:11" x14ac:dyDescent="0.25">
      <c r="C473" s="17" t="s">
        <v>273</v>
      </c>
      <c r="D473" s="18" t="s">
        <v>51</v>
      </c>
      <c r="E473" s="18" t="s">
        <v>148</v>
      </c>
      <c r="F473" s="23" t="s">
        <v>1184</v>
      </c>
      <c r="G473" s="24" t="s">
        <v>1185</v>
      </c>
      <c r="H473" s="25" t="s">
        <v>150</v>
      </c>
      <c r="I473" s="25" t="s">
        <v>1186</v>
      </c>
      <c r="J473" s="25" t="s">
        <v>1186</v>
      </c>
      <c r="K473" s="26" t="s">
        <v>152</v>
      </c>
    </row>
    <row r="474" spans="3:11" x14ac:dyDescent="0.25">
      <c r="C474" s="17" t="s">
        <v>273</v>
      </c>
      <c r="D474" s="18" t="s">
        <v>51</v>
      </c>
      <c r="E474" s="18" t="s">
        <v>148</v>
      </c>
      <c r="F474" s="23" t="s">
        <v>1187</v>
      </c>
      <c r="G474" s="24" t="s">
        <v>1188</v>
      </c>
      <c r="H474" s="25" t="s">
        <v>239</v>
      </c>
      <c r="I474" s="25" t="s">
        <v>156</v>
      </c>
      <c r="J474" s="25" t="s">
        <v>903</v>
      </c>
      <c r="K474" s="26" t="s">
        <v>152</v>
      </c>
    </row>
    <row r="475" spans="3:11" x14ac:dyDescent="0.25">
      <c r="C475" s="17" t="s">
        <v>273</v>
      </c>
      <c r="D475" s="18" t="s">
        <v>51</v>
      </c>
      <c r="E475" s="18" t="s">
        <v>148</v>
      </c>
      <c r="F475" s="23" t="s">
        <v>1189</v>
      </c>
      <c r="G475" s="24" t="s">
        <v>1190</v>
      </c>
      <c r="H475" s="25" t="s">
        <v>150</v>
      </c>
      <c r="I475" s="25" t="s">
        <v>815</v>
      </c>
      <c r="J475" s="25" t="s">
        <v>815</v>
      </c>
      <c r="K475" s="26" t="s">
        <v>152</v>
      </c>
    </row>
    <row r="476" spans="3:11" x14ac:dyDescent="0.25">
      <c r="C476" s="17" t="s">
        <v>273</v>
      </c>
      <c r="D476" s="18" t="s">
        <v>51</v>
      </c>
      <c r="E476" s="18" t="s">
        <v>148</v>
      </c>
      <c r="F476" s="23" t="s">
        <v>1191</v>
      </c>
      <c r="G476" s="24" t="s">
        <v>1192</v>
      </c>
      <c r="H476" s="25" t="s">
        <v>164</v>
      </c>
      <c r="I476" s="25" t="s">
        <v>829</v>
      </c>
      <c r="J476" s="25" t="s">
        <v>1193</v>
      </c>
      <c r="K476" s="26" t="s">
        <v>152</v>
      </c>
    </row>
    <row r="477" spans="3:11" x14ac:dyDescent="0.25">
      <c r="C477" s="17" t="s">
        <v>273</v>
      </c>
      <c r="D477" s="18" t="s">
        <v>51</v>
      </c>
      <c r="E477" s="18" t="s">
        <v>148</v>
      </c>
      <c r="F477" s="23" t="s">
        <v>1194</v>
      </c>
      <c r="G477" s="24" t="s">
        <v>1195</v>
      </c>
      <c r="H477" s="25" t="s">
        <v>216</v>
      </c>
      <c r="I477" s="25" t="s">
        <v>653</v>
      </c>
      <c r="J477" s="25" t="s">
        <v>321</v>
      </c>
      <c r="K477" s="26" t="s">
        <v>152</v>
      </c>
    </row>
    <row r="478" spans="3:11" x14ac:dyDescent="0.25">
      <c r="C478" s="17" t="s">
        <v>273</v>
      </c>
      <c r="D478" s="18" t="s">
        <v>51</v>
      </c>
      <c r="E478" s="18" t="s">
        <v>148</v>
      </c>
      <c r="F478" s="23" t="s">
        <v>1196</v>
      </c>
      <c r="G478" s="24" t="s">
        <v>1197</v>
      </c>
      <c r="H478" s="25" t="s">
        <v>150</v>
      </c>
      <c r="I478" s="25" t="s">
        <v>1198</v>
      </c>
      <c r="J478" s="25" t="s">
        <v>1198</v>
      </c>
      <c r="K478" s="26" t="s">
        <v>152</v>
      </c>
    </row>
    <row r="479" spans="3:11" x14ac:dyDescent="0.25">
      <c r="C479" s="17" t="s">
        <v>273</v>
      </c>
      <c r="D479" s="18" t="s">
        <v>51</v>
      </c>
      <c r="E479" s="18" t="s">
        <v>148</v>
      </c>
      <c r="F479" s="23" t="s">
        <v>1199</v>
      </c>
      <c r="G479" s="24" t="s">
        <v>1200</v>
      </c>
      <c r="H479" s="25" t="s">
        <v>164</v>
      </c>
      <c r="I479" s="25" t="s">
        <v>200</v>
      </c>
      <c r="J479" s="25" t="s">
        <v>866</v>
      </c>
      <c r="K479" s="26" t="s">
        <v>152</v>
      </c>
    </row>
    <row r="480" spans="3:11" x14ac:dyDescent="0.25">
      <c r="C480" s="17" t="s">
        <v>273</v>
      </c>
      <c r="D480" s="18" t="s">
        <v>51</v>
      </c>
      <c r="E480" s="18" t="s">
        <v>148</v>
      </c>
      <c r="F480" s="23" t="s">
        <v>1201</v>
      </c>
      <c r="G480" s="24" t="s">
        <v>1202</v>
      </c>
      <c r="H480" s="25" t="s">
        <v>164</v>
      </c>
      <c r="I480" s="25" t="s">
        <v>1198</v>
      </c>
      <c r="J480" s="25" t="s">
        <v>1186</v>
      </c>
      <c r="K480" s="26" t="s">
        <v>152</v>
      </c>
    </row>
    <row r="481" spans="3:11" x14ac:dyDescent="0.25">
      <c r="C481" s="17" t="s">
        <v>273</v>
      </c>
      <c r="D481" s="18" t="s">
        <v>51</v>
      </c>
      <c r="E481" s="18" t="s">
        <v>148</v>
      </c>
      <c r="F481" s="23" t="s">
        <v>561</v>
      </c>
      <c r="G481" s="24" t="s">
        <v>562</v>
      </c>
      <c r="H481" s="25" t="s">
        <v>525</v>
      </c>
      <c r="I481" s="25" t="s">
        <v>224</v>
      </c>
      <c r="J481" s="25" t="s">
        <v>1203</v>
      </c>
      <c r="K481" s="26" t="s">
        <v>152</v>
      </c>
    </row>
    <row r="482" spans="3:11" x14ac:dyDescent="0.25">
      <c r="C482" s="17" t="s">
        <v>273</v>
      </c>
      <c r="D482" s="18" t="s">
        <v>51</v>
      </c>
      <c r="E482" s="18" t="s">
        <v>148</v>
      </c>
      <c r="F482" s="23" t="s">
        <v>1204</v>
      </c>
      <c r="G482" s="24" t="s">
        <v>1205</v>
      </c>
      <c r="H482" s="25" t="s">
        <v>216</v>
      </c>
      <c r="I482" s="25" t="s">
        <v>224</v>
      </c>
      <c r="J482" s="25" t="s">
        <v>296</v>
      </c>
      <c r="K482" s="26" t="s">
        <v>152</v>
      </c>
    </row>
    <row r="483" spans="3:11" x14ac:dyDescent="0.25">
      <c r="C483" s="17" t="s">
        <v>273</v>
      </c>
      <c r="D483" s="18" t="s">
        <v>51</v>
      </c>
      <c r="E483" s="18" t="s">
        <v>148</v>
      </c>
      <c r="F483" s="23" t="s">
        <v>1206</v>
      </c>
      <c r="G483" s="24" t="s">
        <v>1207</v>
      </c>
      <c r="H483" s="25" t="s">
        <v>310</v>
      </c>
      <c r="I483" s="25" t="s">
        <v>480</v>
      </c>
      <c r="J483" s="25" t="s">
        <v>259</v>
      </c>
      <c r="K483" s="26" t="s">
        <v>152</v>
      </c>
    </row>
    <row r="484" spans="3:11" x14ac:dyDescent="0.25">
      <c r="C484" s="17" t="s">
        <v>273</v>
      </c>
      <c r="D484" s="18" t="s">
        <v>51</v>
      </c>
      <c r="E484" s="18" t="s">
        <v>148</v>
      </c>
      <c r="F484" s="23" t="s">
        <v>1208</v>
      </c>
      <c r="G484" s="24" t="s">
        <v>1209</v>
      </c>
      <c r="H484" s="25" t="s">
        <v>171</v>
      </c>
      <c r="I484" s="25" t="s">
        <v>200</v>
      </c>
      <c r="J484" s="25" t="s">
        <v>1210</v>
      </c>
      <c r="K484" s="26" t="s">
        <v>152</v>
      </c>
    </row>
    <row r="485" spans="3:11" x14ac:dyDescent="0.25">
      <c r="C485" s="17" t="s">
        <v>273</v>
      </c>
      <c r="D485" s="18" t="s">
        <v>51</v>
      </c>
      <c r="E485" s="18" t="s">
        <v>148</v>
      </c>
      <c r="F485" s="23" t="s">
        <v>1211</v>
      </c>
      <c r="G485" s="24" t="s">
        <v>1212</v>
      </c>
      <c r="H485" s="25" t="s">
        <v>164</v>
      </c>
      <c r="I485" s="25" t="s">
        <v>182</v>
      </c>
      <c r="J485" s="25" t="s">
        <v>192</v>
      </c>
      <c r="K485" s="26" t="s">
        <v>152</v>
      </c>
    </row>
    <row r="486" spans="3:11" x14ac:dyDescent="0.25">
      <c r="C486" s="17" t="s">
        <v>273</v>
      </c>
      <c r="D486" s="18" t="s">
        <v>51</v>
      </c>
      <c r="E486" s="18" t="s">
        <v>148</v>
      </c>
      <c r="F486" s="23" t="s">
        <v>1213</v>
      </c>
      <c r="G486" s="24" t="s">
        <v>256</v>
      </c>
      <c r="H486" s="25" t="s">
        <v>164</v>
      </c>
      <c r="I486" s="25" t="s">
        <v>156</v>
      </c>
      <c r="J486" s="25" t="s">
        <v>367</v>
      </c>
      <c r="K486" s="26" t="s">
        <v>152</v>
      </c>
    </row>
    <row r="487" spans="3:11" x14ac:dyDescent="0.25">
      <c r="C487" s="17" t="s">
        <v>273</v>
      </c>
      <c r="D487" s="18" t="s">
        <v>51</v>
      </c>
      <c r="E487" s="18" t="s">
        <v>148</v>
      </c>
      <c r="F487" s="23" t="s">
        <v>1214</v>
      </c>
      <c r="G487" s="24" t="s">
        <v>1215</v>
      </c>
      <c r="H487" s="25" t="s">
        <v>150</v>
      </c>
      <c r="I487" s="25" t="s">
        <v>328</v>
      </c>
      <c r="J487" s="25" t="s">
        <v>328</v>
      </c>
      <c r="K487" s="26" t="s">
        <v>152</v>
      </c>
    </row>
    <row r="488" spans="3:11" x14ac:dyDescent="0.25">
      <c r="C488" s="17" t="s">
        <v>273</v>
      </c>
      <c r="D488" s="18" t="s">
        <v>51</v>
      </c>
      <c r="E488" s="18" t="s">
        <v>148</v>
      </c>
      <c r="F488" s="23" t="s">
        <v>1216</v>
      </c>
      <c r="G488" s="24" t="s">
        <v>1217</v>
      </c>
      <c r="H488" s="25" t="s">
        <v>1218</v>
      </c>
      <c r="I488" s="25" t="s">
        <v>1219</v>
      </c>
      <c r="J488" s="25" t="s">
        <v>1220</v>
      </c>
      <c r="K488" s="26" t="s">
        <v>1221</v>
      </c>
    </row>
    <row r="489" spans="3:11" x14ac:dyDescent="0.25">
      <c r="C489" s="17" t="s">
        <v>273</v>
      </c>
      <c r="D489" s="18" t="s">
        <v>51</v>
      </c>
      <c r="E489" s="18" t="s">
        <v>148</v>
      </c>
      <c r="F489" s="23" t="s">
        <v>1216</v>
      </c>
      <c r="G489" s="24" t="s">
        <v>1217</v>
      </c>
      <c r="H489" s="25" t="s">
        <v>1222</v>
      </c>
      <c r="I489" s="25" t="s">
        <v>1223</v>
      </c>
      <c r="J489" s="25" t="s">
        <v>1224</v>
      </c>
      <c r="K489" s="26" t="s">
        <v>1225</v>
      </c>
    </row>
    <row r="490" spans="3:11" x14ac:dyDescent="0.25">
      <c r="C490" s="17" t="s">
        <v>273</v>
      </c>
      <c r="D490" s="18" t="s">
        <v>51</v>
      </c>
      <c r="E490" s="18" t="s">
        <v>148</v>
      </c>
      <c r="F490" s="23" t="s">
        <v>1226</v>
      </c>
      <c r="G490" s="24" t="s">
        <v>1227</v>
      </c>
      <c r="H490" s="25" t="s">
        <v>1228</v>
      </c>
      <c r="I490" s="25" t="s">
        <v>1229</v>
      </c>
      <c r="J490" s="25" t="s">
        <v>1230</v>
      </c>
      <c r="K490" s="26" t="s">
        <v>1231</v>
      </c>
    </row>
    <row r="491" spans="3:11" x14ac:dyDescent="0.25">
      <c r="C491" s="17" t="s">
        <v>273</v>
      </c>
      <c r="D491" s="18" t="s">
        <v>51</v>
      </c>
      <c r="E491" s="18" t="s">
        <v>148</v>
      </c>
      <c r="F491" s="23" t="s">
        <v>1226</v>
      </c>
      <c r="G491" s="24" t="s">
        <v>1227</v>
      </c>
      <c r="H491" s="25" t="s">
        <v>1232</v>
      </c>
      <c r="I491" s="25" t="s">
        <v>1233</v>
      </c>
      <c r="J491" s="25" t="s">
        <v>1234</v>
      </c>
      <c r="K491" s="26" t="s">
        <v>1235</v>
      </c>
    </row>
    <row r="492" spans="3:11" x14ac:dyDescent="0.25">
      <c r="C492" s="17" t="s">
        <v>273</v>
      </c>
      <c r="D492" s="18" t="s">
        <v>51</v>
      </c>
      <c r="E492" s="18" t="s">
        <v>148</v>
      </c>
      <c r="F492" s="23" t="s">
        <v>1236</v>
      </c>
      <c r="G492" s="24" t="s">
        <v>1237</v>
      </c>
      <c r="H492" s="25" t="s">
        <v>404</v>
      </c>
      <c r="I492" s="25" t="s">
        <v>156</v>
      </c>
      <c r="J492" s="25" t="s">
        <v>1238</v>
      </c>
      <c r="K492" s="26" t="s">
        <v>152</v>
      </c>
    </row>
    <row r="493" spans="3:11" x14ac:dyDescent="0.25">
      <c r="C493" s="17" t="s">
        <v>273</v>
      </c>
      <c r="D493" s="18" t="s">
        <v>51</v>
      </c>
      <c r="E493" s="18" t="s">
        <v>148</v>
      </c>
      <c r="F493" s="23" t="s">
        <v>1239</v>
      </c>
      <c r="G493" s="24" t="s">
        <v>1240</v>
      </c>
      <c r="H493" s="25" t="s">
        <v>227</v>
      </c>
      <c r="I493" s="25" t="s">
        <v>639</v>
      </c>
      <c r="J493" s="25" t="s">
        <v>1241</v>
      </c>
      <c r="K493" s="26" t="s">
        <v>152</v>
      </c>
    </row>
    <row r="494" spans="3:11" x14ac:dyDescent="0.25">
      <c r="C494" s="17" t="s">
        <v>273</v>
      </c>
      <c r="D494" s="18" t="s">
        <v>51</v>
      </c>
      <c r="E494" s="18" t="s">
        <v>148</v>
      </c>
      <c r="F494" s="23" t="s">
        <v>1242</v>
      </c>
      <c r="G494" s="24" t="s">
        <v>1243</v>
      </c>
      <c r="H494" s="25" t="s">
        <v>242</v>
      </c>
      <c r="I494" s="25" t="s">
        <v>813</v>
      </c>
      <c r="J494" s="25" t="s">
        <v>1244</v>
      </c>
      <c r="K494" s="26" t="s">
        <v>152</v>
      </c>
    </row>
    <row r="495" spans="3:11" x14ac:dyDescent="0.25">
      <c r="C495" s="17" t="s">
        <v>273</v>
      </c>
      <c r="D495" s="18" t="s">
        <v>51</v>
      </c>
      <c r="E495" s="18" t="s">
        <v>148</v>
      </c>
      <c r="F495" s="23" t="s">
        <v>1245</v>
      </c>
      <c r="G495" s="24" t="s">
        <v>1246</v>
      </c>
      <c r="H495" s="25" t="s">
        <v>1247</v>
      </c>
      <c r="I495" s="25" t="s">
        <v>515</v>
      </c>
      <c r="J495" s="25" t="s">
        <v>1248</v>
      </c>
      <c r="K495" s="26" t="s">
        <v>1249</v>
      </c>
    </row>
    <row r="496" spans="3:11" x14ac:dyDescent="0.25">
      <c r="C496" s="17" t="s">
        <v>273</v>
      </c>
      <c r="D496" s="18" t="s">
        <v>51</v>
      </c>
      <c r="E496" s="18" t="s">
        <v>148</v>
      </c>
      <c r="F496" s="23" t="s">
        <v>1250</v>
      </c>
      <c r="G496" s="24" t="s">
        <v>1251</v>
      </c>
      <c r="H496" s="25" t="s">
        <v>164</v>
      </c>
      <c r="I496" s="25" t="s">
        <v>515</v>
      </c>
      <c r="J496" s="25" t="s">
        <v>547</v>
      </c>
      <c r="K496" s="26" t="s">
        <v>152</v>
      </c>
    </row>
    <row r="497" spans="3:11" x14ac:dyDescent="0.25">
      <c r="C497" s="17" t="s">
        <v>273</v>
      </c>
      <c r="D497" s="18" t="s">
        <v>51</v>
      </c>
      <c r="E497" s="18" t="s">
        <v>148</v>
      </c>
      <c r="F497" s="23" t="s">
        <v>1252</v>
      </c>
      <c r="G497" s="24" t="s">
        <v>1253</v>
      </c>
      <c r="H497" s="25" t="s">
        <v>164</v>
      </c>
      <c r="I497" s="25" t="s">
        <v>515</v>
      </c>
      <c r="J497" s="25" t="s">
        <v>547</v>
      </c>
      <c r="K497" s="26" t="s">
        <v>152</v>
      </c>
    </row>
    <row r="498" spans="3:11" x14ac:dyDescent="0.25">
      <c r="C498" s="17" t="s">
        <v>273</v>
      </c>
      <c r="D498" s="18" t="s">
        <v>51</v>
      </c>
      <c r="E498" s="18" t="s">
        <v>148</v>
      </c>
      <c r="F498" s="23" t="s">
        <v>1254</v>
      </c>
      <c r="G498" s="24" t="s">
        <v>1255</v>
      </c>
      <c r="H498" s="25" t="s">
        <v>164</v>
      </c>
      <c r="I498" s="25" t="s">
        <v>515</v>
      </c>
      <c r="J498" s="25" t="s">
        <v>547</v>
      </c>
      <c r="K498" s="26" t="s">
        <v>152</v>
      </c>
    </row>
    <row r="499" spans="3:11" x14ac:dyDescent="0.25">
      <c r="C499" s="17" t="s">
        <v>273</v>
      </c>
      <c r="D499" s="18" t="s">
        <v>51</v>
      </c>
      <c r="E499" s="18" t="s">
        <v>148</v>
      </c>
      <c r="F499" s="23" t="s">
        <v>1256</v>
      </c>
      <c r="G499" s="24" t="s">
        <v>1257</v>
      </c>
      <c r="H499" s="25" t="s">
        <v>164</v>
      </c>
      <c r="I499" s="25" t="s">
        <v>1198</v>
      </c>
      <c r="J499" s="25" t="s">
        <v>1186</v>
      </c>
      <c r="K499" s="26" t="s">
        <v>152</v>
      </c>
    </row>
    <row r="500" spans="3:11" x14ac:dyDescent="0.25">
      <c r="C500" s="17" t="s">
        <v>273</v>
      </c>
      <c r="D500" s="18" t="s">
        <v>51</v>
      </c>
      <c r="E500" s="18" t="s">
        <v>148</v>
      </c>
      <c r="F500" s="23" t="s">
        <v>1258</v>
      </c>
      <c r="G500" s="24" t="s">
        <v>1259</v>
      </c>
      <c r="H500" s="25" t="s">
        <v>150</v>
      </c>
      <c r="I500" s="25" t="s">
        <v>1198</v>
      </c>
      <c r="J500" s="25" t="s">
        <v>1198</v>
      </c>
      <c r="K500" s="26" t="s">
        <v>152</v>
      </c>
    </row>
    <row r="501" spans="3:11" x14ac:dyDescent="0.25">
      <c r="C501" s="17" t="s">
        <v>273</v>
      </c>
      <c r="D501" s="18" t="s">
        <v>51</v>
      </c>
      <c r="E501" s="18" t="s">
        <v>148</v>
      </c>
      <c r="F501" s="23" t="s">
        <v>1260</v>
      </c>
      <c r="G501" s="24" t="s">
        <v>1261</v>
      </c>
      <c r="H501" s="25" t="s">
        <v>150</v>
      </c>
      <c r="I501" s="25" t="s">
        <v>1198</v>
      </c>
      <c r="J501" s="25" t="s">
        <v>1198</v>
      </c>
      <c r="K501" s="26" t="s">
        <v>152</v>
      </c>
    </row>
    <row r="502" spans="3:11" x14ac:dyDescent="0.25">
      <c r="C502" s="17" t="s">
        <v>273</v>
      </c>
      <c r="D502" s="18" t="s">
        <v>51</v>
      </c>
      <c r="E502" s="18" t="s">
        <v>148</v>
      </c>
      <c r="F502" s="23" t="s">
        <v>1262</v>
      </c>
      <c r="G502" s="24" t="s">
        <v>1263</v>
      </c>
      <c r="H502" s="25" t="s">
        <v>281</v>
      </c>
      <c r="I502" s="25" t="s">
        <v>1198</v>
      </c>
      <c r="J502" s="25" t="s">
        <v>1264</v>
      </c>
      <c r="K502" s="26" t="s">
        <v>152</v>
      </c>
    </row>
    <row r="503" spans="3:11" x14ac:dyDescent="0.25">
      <c r="C503" s="17" t="s">
        <v>273</v>
      </c>
      <c r="D503" s="18" t="s">
        <v>51</v>
      </c>
      <c r="E503" s="18" t="s">
        <v>148</v>
      </c>
      <c r="F503" s="23" t="s">
        <v>1265</v>
      </c>
      <c r="G503" s="24" t="s">
        <v>1266</v>
      </c>
      <c r="H503" s="25" t="s">
        <v>181</v>
      </c>
      <c r="I503" s="25" t="s">
        <v>1198</v>
      </c>
      <c r="J503" s="25" t="s">
        <v>1267</v>
      </c>
      <c r="K503" s="26" t="s">
        <v>152</v>
      </c>
    </row>
    <row r="504" spans="3:11" x14ac:dyDescent="0.25">
      <c r="C504" s="17" t="s">
        <v>273</v>
      </c>
      <c r="D504" s="18" t="s">
        <v>51</v>
      </c>
      <c r="E504" s="18" t="s">
        <v>148</v>
      </c>
      <c r="F504" s="23" t="s">
        <v>1268</v>
      </c>
      <c r="G504" s="24" t="s">
        <v>1269</v>
      </c>
      <c r="H504" s="25" t="s">
        <v>171</v>
      </c>
      <c r="I504" s="25" t="s">
        <v>1198</v>
      </c>
      <c r="J504" s="25" t="s">
        <v>1270</v>
      </c>
      <c r="K504" s="26" t="s">
        <v>152</v>
      </c>
    </row>
    <row r="505" spans="3:11" x14ac:dyDescent="0.25">
      <c r="C505" s="17" t="s">
        <v>273</v>
      </c>
      <c r="D505" s="18" t="s">
        <v>51</v>
      </c>
      <c r="E505" s="18" t="s">
        <v>148</v>
      </c>
      <c r="F505" s="23" t="s">
        <v>1271</v>
      </c>
      <c r="G505" s="24" t="s">
        <v>1272</v>
      </c>
      <c r="H505" s="25" t="s">
        <v>181</v>
      </c>
      <c r="I505" s="25" t="s">
        <v>1198</v>
      </c>
      <c r="J505" s="25" t="s">
        <v>1267</v>
      </c>
      <c r="K505" s="26" t="s">
        <v>152</v>
      </c>
    </row>
    <row r="506" spans="3:11" x14ac:dyDescent="0.25">
      <c r="C506" s="17" t="s">
        <v>273</v>
      </c>
      <c r="D506" s="18" t="s">
        <v>51</v>
      </c>
      <c r="E506" s="18" t="s">
        <v>148</v>
      </c>
      <c r="F506" s="23" t="s">
        <v>1273</v>
      </c>
      <c r="G506" s="24" t="s">
        <v>1274</v>
      </c>
      <c r="H506" s="25" t="s">
        <v>973</v>
      </c>
      <c r="I506" s="25" t="s">
        <v>653</v>
      </c>
      <c r="J506" s="25" t="s">
        <v>1275</v>
      </c>
      <c r="K506" s="26" t="s">
        <v>152</v>
      </c>
    </row>
    <row r="507" spans="3:11" x14ac:dyDescent="0.25">
      <c r="C507" s="17" t="s">
        <v>273</v>
      </c>
      <c r="D507" s="18" t="s">
        <v>51</v>
      </c>
      <c r="E507" s="18" t="s">
        <v>148</v>
      </c>
      <c r="F507" s="23" t="s">
        <v>1276</v>
      </c>
      <c r="G507" s="24" t="s">
        <v>1277</v>
      </c>
      <c r="H507" s="25" t="s">
        <v>164</v>
      </c>
      <c r="I507" s="25" t="s">
        <v>200</v>
      </c>
      <c r="J507" s="25" t="s">
        <v>866</v>
      </c>
      <c r="K507" s="26" t="s">
        <v>152</v>
      </c>
    </row>
    <row r="508" spans="3:11" x14ac:dyDescent="0.25">
      <c r="C508" s="17" t="s">
        <v>273</v>
      </c>
      <c r="D508" s="18" t="s">
        <v>51</v>
      </c>
      <c r="E508" s="18" t="s">
        <v>148</v>
      </c>
      <c r="F508" s="23" t="s">
        <v>1278</v>
      </c>
      <c r="G508" s="24" t="s">
        <v>1279</v>
      </c>
      <c r="H508" s="25" t="s">
        <v>150</v>
      </c>
      <c r="I508" s="25" t="s">
        <v>639</v>
      </c>
      <c r="J508" s="25" t="s">
        <v>639</v>
      </c>
      <c r="K508" s="26" t="s">
        <v>152</v>
      </c>
    </row>
    <row r="509" spans="3:11" x14ac:dyDescent="0.25">
      <c r="C509" s="17" t="s">
        <v>273</v>
      </c>
      <c r="D509" s="18" t="s">
        <v>51</v>
      </c>
      <c r="E509" s="18" t="s">
        <v>148</v>
      </c>
      <c r="F509" s="23" t="s">
        <v>1280</v>
      </c>
      <c r="G509" s="24" t="s">
        <v>1281</v>
      </c>
      <c r="H509" s="25" t="s">
        <v>216</v>
      </c>
      <c r="I509" s="25" t="s">
        <v>639</v>
      </c>
      <c r="J509" s="25" t="s">
        <v>988</v>
      </c>
      <c r="K509" s="26" t="s">
        <v>152</v>
      </c>
    </row>
    <row r="510" spans="3:11" x14ac:dyDescent="0.25">
      <c r="C510" s="17" t="s">
        <v>273</v>
      </c>
      <c r="D510" s="18" t="s">
        <v>51</v>
      </c>
      <c r="E510" s="18" t="s">
        <v>148</v>
      </c>
      <c r="F510" s="23" t="s">
        <v>1282</v>
      </c>
      <c r="G510" s="24" t="s">
        <v>1283</v>
      </c>
      <c r="H510" s="25" t="s">
        <v>171</v>
      </c>
      <c r="I510" s="25" t="s">
        <v>639</v>
      </c>
      <c r="J510" s="25" t="s">
        <v>1060</v>
      </c>
      <c r="K510" s="26" t="s">
        <v>152</v>
      </c>
    </row>
    <row r="511" spans="3:11" x14ac:dyDescent="0.25">
      <c r="C511" s="17" t="s">
        <v>273</v>
      </c>
      <c r="D511" s="18" t="s">
        <v>51</v>
      </c>
      <c r="E511" s="18" t="s">
        <v>148</v>
      </c>
      <c r="F511" s="23" t="s">
        <v>1284</v>
      </c>
      <c r="G511" s="24" t="s">
        <v>1285</v>
      </c>
      <c r="H511" s="25" t="s">
        <v>216</v>
      </c>
      <c r="I511" s="25" t="s">
        <v>639</v>
      </c>
      <c r="J511" s="25" t="s">
        <v>988</v>
      </c>
      <c r="K511" s="26" t="s">
        <v>152</v>
      </c>
    </row>
    <row r="512" spans="3:11" x14ac:dyDescent="0.25">
      <c r="C512" s="17" t="s">
        <v>273</v>
      </c>
      <c r="D512" s="18" t="s">
        <v>51</v>
      </c>
      <c r="E512" s="18" t="s">
        <v>148</v>
      </c>
      <c r="F512" s="23" t="s">
        <v>1286</v>
      </c>
      <c r="G512" s="24" t="s">
        <v>1287</v>
      </c>
      <c r="H512" s="25" t="s">
        <v>210</v>
      </c>
      <c r="I512" s="25" t="s">
        <v>639</v>
      </c>
      <c r="J512" s="25" t="s">
        <v>1288</v>
      </c>
      <c r="K512" s="26" t="s">
        <v>152</v>
      </c>
    </row>
    <row r="513" spans="3:11" x14ac:dyDescent="0.25">
      <c r="C513" s="17" t="s">
        <v>273</v>
      </c>
      <c r="D513" s="18" t="s">
        <v>51</v>
      </c>
      <c r="E513" s="18" t="s">
        <v>148</v>
      </c>
      <c r="F513" s="23" t="s">
        <v>1289</v>
      </c>
      <c r="G513" s="24" t="s">
        <v>1290</v>
      </c>
      <c r="H513" s="25" t="s">
        <v>454</v>
      </c>
      <c r="I513" s="25" t="s">
        <v>820</v>
      </c>
      <c r="J513" s="25" t="s">
        <v>1291</v>
      </c>
      <c r="K513" s="26" t="s">
        <v>152</v>
      </c>
    </row>
    <row r="514" spans="3:11" x14ac:dyDescent="0.25">
      <c r="C514" s="17" t="s">
        <v>273</v>
      </c>
      <c r="D514" s="18" t="s">
        <v>51</v>
      </c>
      <c r="E514" s="18" t="s">
        <v>148</v>
      </c>
      <c r="F514" s="23" t="s">
        <v>1292</v>
      </c>
      <c r="G514" s="24" t="s">
        <v>1293</v>
      </c>
      <c r="H514" s="25" t="s">
        <v>973</v>
      </c>
      <c r="I514" s="25" t="s">
        <v>639</v>
      </c>
      <c r="J514" s="25" t="s">
        <v>1294</v>
      </c>
      <c r="K514" s="26" t="s">
        <v>152</v>
      </c>
    </row>
    <row r="515" spans="3:11" x14ac:dyDescent="0.25">
      <c r="C515" s="17" t="s">
        <v>273</v>
      </c>
      <c r="D515" s="18" t="s">
        <v>51</v>
      </c>
      <c r="E515" s="18" t="s">
        <v>148</v>
      </c>
      <c r="F515" s="23" t="s">
        <v>1295</v>
      </c>
      <c r="G515" s="24" t="s">
        <v>1296</v>
      </c>
      <c r="H515" s="25" t="s">
        <v>1297</v>
      </c>
      <c r="I515" s="25" t="s">
        <v>515</v>
      </c>
      <c r="J515" s="25" t="s">
        <v>1298</v>
      </c>
      <c r="K515" s="26" t="s">
        <v>152</v>
      </c>
    </row>
    <row r="516" spans="3:11" x14ac:dyDescent="0.25">
      <c r="C516" s="17" t="s">
        <v>273</v>
      </c>
      <c r="D516" s="18" t="s">
        <v>51</v>
      </c>
      <c r="E516" s="18" t="s">
        <v>148</v>
      </c>
      <c r="F516" s="23" t="s">
        <v>1299</v>
      </c>
      <c r="G516" s="24" t="s">
        <v>1300</v>
      </c>
      <c r="H516" s="25" t="s">
        <v>181</v>
      </c>
      <c r="I516" s="25" t="s">
        <v>519</v>
      </c>
      <c r="J516" s="25" t="s">
        <v>543</v>
      </c>
      <c r="K516" s="26" t="s">
        <v>152</v>
      </c>
    </row>
    <row r="517" spans="3:11" x14ac:dyDescent="0.25">
      <c r="C517" s="17" t="s">
        <v>273</v>
      </c>
      <c r="D517" s="18" t="s">
        <v>51</v>
      </c>
      <c r="E517" s="18" t="s">
        <v>148</v>
      </c>
      <c r="F517" s="23" t="s">
        <v>1301</v>
      </c>
      <c r="G517" s="24" t="s">
        <v>1302</v>
      </c>
      <c r="H517" s="25" t="s">
        <v>164</v>
      </c>
      <c r="I517" s="25" t="s">
        <v>480</v>
      </c>
      <c r="J517" s="25" t="s">
        <v>677</v>
      </c>
      <c r="K517" s="26" t="s">
        <v>152</v>
      </c>
    </row>
    <row r="518" spans="3:11" x14ac:dyDescent="0.25">
      <c r="C518" s="17" t="s">
        <v>273</v>
      </c>
      <c r="D518" s="18" t="s">
        <v>51</v>
      </c>
      <c r="E518" s="18" t="s">
        <v>148</v>
      </c>
      <c r="F518" s="23" t="s">
        <v>1303</v>
      </c>
      <c r="G518" s="24" t="s">
        <v>1304</v>
      </c>
      <c r="H518" s="25" t="s">
        <v>295</v>
      </c>
      <c r="I518" s="25" t="s">
        <v>813</v>
      </c>
      <c r="J518" s="25" t="s">
        <v>1305</v>
      </c>
      <c r="K518" s="26" t="s">
        <v>152</v>
      </c>
    </row>
    <row r="519" spans="3:11" x14ac:dyDescent="0.25">
      <c r="C519" s="17" t="s">
        <v>273</v>
      </c>
      <c r="D519" s="18" t="s">
        <v>51</v>
      </c>
      <c r="E519" s="18" t="s">
        <v>148</v>
      </c>
      <c r="F519" s="23" t="s">
        <v>1306</v>
      </c>
      <c r="G519" s="24" t="s">
        <v>1307</v>
      </c>
      <c r="H519" s="25" t="s">
        <v>188</v>
      </c>
      <c r="I519" s="25" t="s">
        <v>480</v>
      </c>
      <c r="J519" s="25" t="s">
        <v>332</v>
      </c>
      <c r="K519" s="26" t="s">
        <v>152</v>
      </c>
    </row>
    <row r="520" spans="3:11" x14ac:dyDescent="0.25">
      <c r="C520" s="17" t="s">
        <v>273</v>
      </c>
      <c r="D520" s="18" t="s">
        <v>51</v>
      </c>
      <c r="E520" s="18" t="s">
        <v>148</v>
      </c>
      <c r="F520" s="23" t="s">
        <v>1308</v>
      </c>
      <c r="G520" s="24" t="s">
        <v>1309</v>
      </c>
      <c r="H520" s="25" t="s">
        <v>1310</v>
      </c>
      <c r="I520" s="25" t="s">
        <v>1311</v>
      </c>
      <c r="J520" s="25" t="s">
        <v>1312</v>
      </c>
      <c r="K520" s="26" t="s">
        <v>1313</v>
      </c>
    </row>
    <row r="521" spans="3:11" x14ac:dyDescent="0.25">
      <c r="C521" s="17" t="s">
        <v>273</v>
      </c>
      <c r="D521" s="18" t="s">
        <v>51</v>
      </c>
      <c r="E521" s="18" t="s">
        <v>148</v>
      </c>
      <c r="F521" s="23" t="s">
        <v>1314</v>
      </c>
      <c r="G521" s="24" t="s">
        <v>1315</v>
      </c>
      <c r="H521" s="25" t="s">
        <v>310</v>
      </c>
      <c r="I521" s="25" t="s">
        <v>815</v>
      </c>
      <c r="J521" s="25" t="s">
        <v>1316</v>
      </c>
      <c r="K521" s="26" t="s">
        <v>152</v>
      </c>
    </row>
    <row r="522" spans="3:11" x14ac:dyDescent="0.25">
      <c r="C522" s="17" t="s">
        <v>273</v>
      </c>
      <c r="D522" s="18" t="s">
        <v>51</v>
      </c>
      <c r="E522" s="18" t="s">
        <v>176</v>
      </c>
      <c r="F522" s="23" t="s">
        <v>274</v>
      </c>
      <c r="G522" s="24" t="s">
        <v>1317</v>
      </c>
      <c r="H522" s="25" t="s">
        <v>436</v>
      </c>
      <c r="I522" s="25" t="s">
        <v>677</v>
      </c>
      <c r="J522" s="25" t="s">
        <v>1318</v>
      </c>
      <c r="K522" s="26" t="s">
        <v>152</v>
      </c>
    </row>
    <row r="523" spans="3:11" x14ac:dyDescent="0.25">
      <c r="C523" s="17" t="s">
        <v>273</v>
      </c>
      <c r="D523" s="18" t="s">
        <v>51</v>
      </c>
      <c r="E523" s="18" t="s">
        <v>176</v>
      </c>
      <c r="F523" s="23" t="s">
        <v>284</v>
      </c>
      <c r="G523" s="24" t="s">
        <v>1319</v>
      </c>
      <c r="H523" s="25" t="s">
        <v>1320</v>
      </c>
      <c r="I523" s="25" t="s">
        <v>406</v>
      </c>
      <c r="J523" s="25" t="s">
        <v>1321</v>
      </c>
      <c r="K523" s="26" t="s">
        <v>152</v>
      </c>
    </row>
    <row r="524" spans="3:11" x14ac:dyDescent="0.25">
      <c r="C524" s="17" t="s">
        <v>273</v>
      </c>
      <c r="D524" s="18" t="s">
        <v>51</v>
      </c>
      <c r="E524" s="18" t="s">
        <v>176</v>
      </c>
      <c r="F524" s="23" t="s">
        <v>578</v>
      </c>
      <c r="G524" s="24" t="s">
        <v>1322</v>
      </c>
      <c r="H524" s="25" t="s">
        <v>164</v>
      </c>
      <c r="I524" s="25" t="s">
        <v>484</v>
      </c>
      <c r="J524" s="25" t="s">
        <v>211</v>
      </c>
      <c r="K524" s="26" t="s">
        <v>152</v>
      </c>
    </row>
    <row r="525" spans="3:11" x14ac:dyDescent="0.25">
      <c r="C525" s="17" t="s">
        <v>273</v>
      </c>
      <c r="D525" s="18" t="s">
        <v>51</v>
      </c>
      <c r="E525" s="18" t="s">
        <v>176</v>
      </c>
      <c r="F525" s="23" t="s">
        <v>298</v>
      </c>
      <c r="G525" s="24" t="s">
        <v>1323</v>
      </c>
      <c r="H525" s="25" t="s">
        <v>150</v>
      </c>
      <c r="I525" s="25" t="s">
        <v>258</v>
      </c>
      <c r="J525" s="25" t="s">
        <v>258</v>
      </c>
      <c r="K525" s="26" t="s">
        <v>152</v>
      </c>
    </row>
    <row r="526" spans="3:11" x14ac:dyDescent="0.25">
      <c r="C526" s="17" t="s">
        <v>273</v>
      </c>
      <c r="D526" s="18" t="s">
        <v>51</v>
      </c>
      <c r="E526" s="18" t="s">
        <v>176</v>
      </c>
      <c r="F526" s="23" t="s">
        <v>343</v>
      </c>
      <c r="G526" s="24" t="s">
        <v>1324</v>
      </c>
      <c r="H526" s="25" t="s">
        <v>398</v>
      </c>
      <c r="I526" s="25" t="s">
        <v>158</v>
      </c>
      <c r="J526" s="25" t="s">
        <v>1325</v>
      </c>
      <c r="K526" s="26" t="s">
        <v>152</v>
      </c>
    </row>
    <row r="527" spans="3:11" x14ac:dyDescent="0.25">
      <c r="C527" s="17" t="s">
        <v>273</v>
      </c>
      <c r="D527" s="18" t="s">
        <v>51</v>
      </c>
      <c r="E527" s="18" t="s">
        <v>176</v>
      </c>
      <c r="F527" s="23" t="s">
        <v>354</v>
      </c>
      <c r="G527" s="24" t="s">
        <v>1326</v>
      </c>
      <c r="H527" s="25" t="s">
        <v>404</v>
      </c>
      <c r="I527" s="25" t="s">
        <v>182</v>
      </c>
      <c r="J527" s="25" t="s">
        <v>203</v>
      </c>
      <c r="K527" s="26" t="s">
        <v>152</v>
      </c>
    </row>
    <row r="528" spans="3:11" x14ac:dyDescent="0.25">
      <c r="C528" s="17" t="s">
        <v>273</v>
      </c>
      <c r="D528" s="18" t="s">
        <v>51</v>
      </c>
      <c r="E528" s="18" t="s">
        <v>176</v>
      </c>
      <c r="F528" s="23" t="s">
        <v>377</v>
      </c>
      <c r="G528" s="24" t="s">
        <v>582</v>
      </c>
      <c r="H528" s="25" t="s">
        <v>202</v>
      </c>
      <c r="I528" s="25" t="s">
        <v>154</v>
      </c>
      <c r="J528" s="25" t="s">
        <v>203</v>
      </c>
      <c r="K528" s="26" t="s">
        <v>152</v>
      </c>
    </row>
    <row r="529" spans="3:11" x14ac:dyDescent="0.25">
      <c r="C529" s="17" t="s">
        <v>273</v>
      </c>
      <c r="D529" s="18" t="s">
        <v>51</v>
      </c>
      <c r="E529" s="18" t="s">
        <v>176</v>
      </c>
      <c r="F529" s="23" t="s">
        <v>393</v>
      </c>
      <c r="G529" s="24" t="s">
        <v>1327</v>
      </c>
      <c r="H529" s="25" t="s">
        <v>164</v>
      </c>
      <c r="I529" s="25" t="s">
        <v>186</v>
      </c>
      <c r="J529" s="25" t="s">
        <v>1328</v>
      </c>
      <c r="K529" s="26" t="s">
        <v>152</v>
      </c>
    </row>
    <row r="530" spans="3:11" x14ac:dyDescent="0.25">
      <c r="C530" s="17" t="s">
        <v>273</v>
      </c>
      <c r="D530" s="18" t="s">
        <v>51</v>
      </c>
      <c r="E530" s="18" t="s">
        <v>176</v>
      </c>
      <c r="F530" s="23" t="s">
        <v>396</v>
      </c>
      <c r="G530" s="24" t="s">
        <v>589</v>
      </c>
      <c r="H530" s="25" t="s">
        <v>164</v>
      </c>
      <c r="I530" s="25" t="s">
        <v>165</v>
      </c>
      <c r="J530" s="25" t="s">
        <v>166</v>
      </c>
      <c r="K530" s="26" t="s">
        <v>152</v>
      </c>
    </row>
    <row r="531" spans="3:11" x14ac:dyDescent="0.25">
      <c r="C531" s="17" t="s">
        <v>273</v>
      </c>
      <c r="D531" s="18" t="s">
        <v>51</v>
      </c>
      <c r="E531" s="18" t="s">
        <v>176</v>
      </c>
      <c r="F531" s="23" t="s">
        <v>434</v>
      </c>
      <c r="G531" s="24" t="s">
        <v>1329</v>
      </c>
      <c r="H531" s="25" t="s">
        <v>1003</v>
      </c>
      <c r="I531" s="25" t="s">
        <v>406</v>
      </c>
      <c r="J531" s="25" t="s">
        <v>1330</v>
      </c>
      <c r="K531" s="26" t="s">
        <v>152</v>
      </c>
    </row>
    <row r="532" spans="3:11" x14ac:dyDescent="0.25">
      <c r="C532" s="17" t="s">
        <v>273</v>
      </c>
      <c r="D532" s="18" t="s">
        <v>51</v>
      </c>
      <c r="E532" s="18" t="s">
        <v>176</v>
      </c>
      <c r="F532" s="23" t="s">
        <v>439</v>
      </c>
      <c r="G532" s="24" t="s">
        <v>599</v>
      </c>
      <c r="H532" s="25" t="s">
        <v>973</v>
      </c>
      <c r="I532" s="25" t="s">
        <v>406</v>
      </c>
      <c r="J532" s="25" t="s">
        <v>395</v>
      </c>
      <c r="K532" s="26" t="s">
        <v>152</v>
      </c>
    </row>
    <row r="533" spans="3:11" x14ac:dyDescent="0.25">
      <c r="C533" s="17" t="s">
        <v>273</v>
      </c>
      <c r="D533" s="18" t="s">
        <v>51</v>
      </c>
      <c r="E533" s="18" t="s">
        <v>176</v>
      </c>
      <c r="F533" s="23" t="s">
        <v>443</v>
      </c>
      <c r="G533" s="24" t="s">
        <v>1331</v>
      </c>
      <c r="H533" s="25" t="s">
        <v>310</v>
      </c>
      <c r="I533" s="25" t="s">
        <v>162</v>
      </c>
      <c r="J533" s="25" t="s">
        <v>1332</v>
      </c>
      <c r="K533" s="26" t="s">
        <v>152</v>
      </c>
    </row>
    <row r="534" spans="3:11" x14ac:dyDescent="0.25">
      <c r="C534" s="17" t="s">
        <v>273</v>
      </c>
      <c r="D534" s="18" t="s">
        <v>51</v>
      </c>
      <c r="E534" s="18" t="s">
        <v>176</v>
      </c>
      <c r="F534" s="23" t="s">
        <v>608</v>
      </c>
      <c r="G534" s="24" t="s">
        <v>1333</v>
      </c>
      <c r="H534" s="25" t="s">
        <v>398</v>
      </c>
      <c r="I534" s="25" t="s">
        <v>258</v>
      </c>
      <c r="J534" s="25" t="s">
        <v>1334</v>
      </c>
      <c r="K534" s="26" t="s">
        <v>152</v>
      </c>
    </row>
    <row r="535" spans="3:11" x14ac:dyDescent="0.25">
      <c r="C535" s="17" t="s">
        <v>273</v>
      </c>
      <c r="D535" s="18" t="s">
        <v>51</v>
      </c>
      <c r="E535" s="18" t="s">
        <v>176</v>
      </c>
      <c r="F535" s="23" t="s">
        <v>473</v>
      </c>
      <c r="G535" s="24" t="s">
        <v>1335</v>
      </c>
      <c r="H535" s="25" t="s">
        <v>164</v>
      </c>
      <c r="I535" s="25" t="s">
        <v>154</v>
      </c>
      <c r="J535" s="25" t="s">
        <v>158</v>
      </c>
      <c r="K535" s="26" t="s">
        <v>152</v>
      </c>
    </row>
    <row r="536" spans="3:11" x14ac:dyDescent="0.25">
      <c r="C536" s="17" t="s">
        <v>273</v>
      </c>
      <c r="D536" s="18" t="s">
        <v>51</v>
      </c>
      <c r="E536" s="18" t="s">
        <v>176</v>
      </c>
      <c r="F536" s="23" t="s">
        <v>477</v>
      </c>
      <c r="G536" s="24" t="s">
        <v>1336</v>
      </c>
      <c r="H536" s="25" t="s">
        <v>295</v>
      </c>
      <c r="I536" s="25" t="s">
        <v>182</v>
      </c>
      <c r="J536" s="25" t="s">
        <v>442</v>
      </c>
      <c r="K536" s="26" t="s">
        <v>152</v>
      </c>
    </row>
    <row r="537" spans="3:11" x14ac:dyDescent="0.25">
      <c r="C537" s="17" t="s">
        <v>273</v>
      </c>
      <c r="D537" s="18" t="s">
        <v>51</v>
      </c>
      <c r="E537" s="18" t="s">
        <v>176</v>
      </c>
      <c r="F537" s="23" t="s">
        <v>623</v>
      </c>
      <c r="G537" s="24" t="s">
        <v>1337</v>
      </c>
      <c r="H537" s="25" t="s">
        <v>181</v>
      </c>
      <c r="I537" s="25" t="s">
        <v>367</v>
      </c>
      <c r="J537" s="25" t="s">
        <v>625</v>
      </c>
      <c r="K537" s="26" t="s">
        <v>152</v>
      </c>
    </row>
    <row r="538" spans="3:11" x14ac:dyDescent="0.25">
      <c r="C538" s="17" t="s">
        <v>273</v>
      </c>
      <c r="D538" s="18" t="s">
        <v>51</v>
      </c>
      <c r="E538" s="18" t="s">
        <v>176</v>
      </c>
      <c r="F538" s="23" t="s">
        <v>640</v>
      </c>
      <c r="G538" s="24" t="s">
        <v>641</v>
      </c>
      <c r="H538" s="25" t="s">
        <v>164</v>
      </c>
      <c r="I538" s="25" t="s">
        <v>367</v>
      </c>
      <c r="J538" s="25" t="s">
        <v>213</v>
      </c>
      <c r="K538" s="26" t="s">
        <v>152</v>
      </c>
    </row>
    <row r="539" spans="3:11" x14ac:dyDescent="0.25">
      <c r="C539" s="17" t="s">
        <v>273</v>
      </c>
      <c r="D539" s="18" t="s">
        <v>51</v>
      </c>
      <c r="E539" s="18" t="s">
        <v>176</v>
      </c>
      <c r="F539" s="23" t="s">
        <v>651</v>
      </c>
      <c r="G539" s="24" t="s">
        <v>652</v>
      </c>
      <c r="H539" s="25" t="s">
        <v>188</v>
      </c>
      <c r="I539" s="25" t="s">
        <v>406</v>
      </c>
      <c r="J539" s="25" t="s">
        <v>1338</v>
      </c>
      <c r="K539" s="26" t="s">
        <v>1339</v>
      </c>
    </row>
    <row r="540" spans="3:11" x14ac:dyDescent="0.25">
      <c r="C540" s="17" t="s">
        <v>273</v>
      </c>
      <c r="D540" s="18" t="s">
        <v>51</v>
      </c>
      <c r="E540" s="18" t="s">
        <v>176</v>
      </c>
      <c r="F540" s="23" t="s">
        <v>654</v>
      </c>
      <c r="G540" s="24" t="s">
        <v>655</v>
      </c>
      <c r="H540" s="25" t="s">
        <v>507</v>
      </c>
      <c r="I540" s="25" t="s">
        <v>154</v>
      </c>
      <c r="J540" s="25" t="s">
        <v>418</v>
      </c>
      <c r="K540" s="26" t="s">
        <v>152</v>
      </c>
    </row>
    <row r="541" spans="3:11" x14ac:dyDescent="0.25">
      <c r="C541" s="17" t="s">
        <v>273</v>
      </c>
      <c r="D541" s="18" t="s">
        <v>51</v>
      </c>
      <c r="E541" s="18" t="s">
        <v>176</v>
      </c>
      <c r="F541" s="23" t="s">
        <v>656</v>
      </c>
      <c r="G541" s="24" t="s">
        <v>1340</v>
      </c>
      <c r="H541" s="25" t="s">
        <v>310</v>
      </c>
      <c r="I541" s="25" t="s">
        <v>258</v>
      </c>
      <c r="J541" s="25" t="s">
        <v>1341</v>
      </c>
      <c r="K541" s="26" t="s">
        <v>152</v>
      </c>
    </row>
    <row r="542" spans="3:11" x14ac:dyDescent="0.25">
      <c r="C542" s="17" t="s">
        <v>273</v>
      </c>
      <c r="D542" s="18" t="s">
        <v>51</v>
      </c>
      <c r="E542" s="18" t="s">
        <v>176</v>
      </c>
      <c r="F542" s="23" t="s">
        <v>877</v>
      </c>
      <c r="G542" s="24" t="s">
        <v>1342</v>
      </c>
      <c r="H542" s="25" t="s">
        <v>295</v>
      </c>
      <c r="I542" s="25" t="s">
        <v>232</v>
      </c>
      <c r="J542" s="25" t="s">
        <v>1343</v>
      </c>
      <c r="K542" s="26" t="s">
        <v>152</v>
      </c>
    </row>
    <row r="543" spans="3:11" x14ac:dyDescent="0.25">
      <c r="C543" s="17" t="s">
        <v>273</v>
      </c>
      <c r="D543" s="18" t="s">
        <v>51</v>
      </c>
      <c r="E543" s="18" t="s">
        <v>176</v>
      </c>
      <c r="F543" s="23" t="s">
        <v>1344</v>
      </c>
      <c r="G543" s="24" t="s">
        <v>1345</v>
      </c>
      <c r="H543" s="25" t="s">
        <v>398</v>
      </c>
      <c r="I543" s="25" t="s">
        <v>379</v>
      </c>
      <c r="J543" s="25" t="s">
        <v>1346</v>
      </c>
      <c r="K543" s="26" t="s">
        <v>152</v>
      </c>
    </row>
    <row r="544" spans="3:11" x14ac:dyDescent="0.25">
      <c r="C544" s="17" t="s">
        <v>273</v>
      </c>
      <c r="D544" s="18" t="s">
        <v>51</v>
      </c>
      <c r="E544" s="18" t="s">
        <v>176</v>
      </c>
      <c r="F544" s="23" t="s">
        <v>722</v>
      </c>
      <c r="G544" s="24" t="s">
        <v>180</v>
      </c>
      <c r="H544" s="25" t="s">
        <v>150</v>
      </c>
      <c r="I544" s="25" t="s">
        <v>182</v>
      </c>
      <c r="J544" s="25" t="s">
        <v>182</v>
      </c>
      <c r="K544" s="26" t="s">
        <v>152</v>
      </c>
    </row>
    <row r="545" spans="3:11" x14ac:dyDescent="0.25">
      <c r="C545" s="17" t="s">
        <v>273</v>
      </c>
      <c r="D545" s="18" t="s">
        <v>51</v>
      </c>
      <c r="E545" s="18" t="s">
        <v>176</v>
      </c>
      <c r="F545" s="23" t="s">
        <v>1347</v>
      </c>
      <c r="G545" s="24" t="s">
        <v>269</v>
      </c>
      <c r="H545" s="25" t="s">
        <v>150</v>
      </c>
      <c r="I545" s="25" t="s">
        <v>211</v>
      </c>
      <c r="J545" s="25" t="s">
        <v>211</v>
      </c>
      <c r="K545" s="26" t="s">
        <v>152</v>
      </c>
    </row>
    <row r="546" spans="3:11" x14ac:dyDescent="0.25">
      <c r="C546" s="17" t="s">
        <v>273</v>
      </c>
      <c r="D546" s="18" t="s">
        <v>51</v>
      </c>
      <c r="E546" s="18" t="s">
        <v>723</v>
      </c>
      <c r="F546" s="23" t="s">
        <v>304</v>
      </c>
      <c r="G546" s="24" t="s">
        <v>1348</v>
      </c>
      <c r="H546" s="25" t="s">
        <v>164</v>
      </c>
      <c r="I546" s="25" t="s">
        <v>480</v>
      </c>
      <c r="J546" s="25" t="s">
        <v>677</v>
      </c>
      <c r="K546" s="26" t="s">
        <v>152</v>
      </c>
    </row>
    <row r="547" spans="3:11" x14ac:dyDescent="0.25">
      <c r="C547" s="17" t="s">
        <v>273</v>
      </c>
      <c r="D547" s="18" t="s">
        <v>51</v>
      </c>
      <c r="E547" s="18" t="s">
        <v>723</v>
      </c>
      <c r="F547" s="23" t="s">
        <v>725</v>
      </c>
      <c r="G547" s="24" t="s">
        <v>1349</v>
      </c>
      <c r="H547" s="25" t="s">
        <v>164</v>
      </c>
      <c r="I547" s="25" t="s">
        <v>258</v>
      </c>
      <c r="J547" s="25" t="s">
        <v>247</v>
      </c>
      <c r="K547" s="26" t="s">
        <v>607</v>
      </c>
    </row>
    <row r="548" spans="3:11" x14ac:dyDescent="0.25">
      <c r="C548" s="17" t="s">
        <v>273</v>
      </c>
      <c r="D548" s="18" t="s">
        <v>51</v>
      </c>
      <c r="E548" s="18" t="s">
        <v>723</v>
      </c>
      <c r="F548" s="23" t="s">
        <v>727</v>
      </c>
      <c r="G548" s="24" t="s">
        <v>1350</v>
      </c>
      <c r="H548" s="25" t="s">
        <v>171</v>
      </c>
      <c r="I548" s="25" t="s">
        <v>258</v>
      </c>
      <c r="J548" s="25" t="s">
        <v>417</v>
      </c>
      <c r="K548" s="26" t="s">
        <v>152</v>
      </c>
    </row>
    <row r="549" spans="3:11" x14ac:dyDescent="0.25">
      <c r="C549" s="17" t="s">
        <v>273</v>
      </c>
      <c r="D549" s="18" t="s">
        <v>51</v>
      </c>
      <c r="E549" s="18" t="s">
        <v>723</v>
      </c>
      <c r="F549" s="23" t="s">
        <v>739</v>
      </c>
      <c r="G549" s="24" t="s">
        <v>1351</v>
      </c>
      <c r="H549" s="25" t="s">
        <v>518</v>
      </c>
      <c r="I549" s="25" t="s">
        <v>741</v>
      </c>
      <c r="J549" s="25" t="s">
        <v>1352</v>
      </c>
      <c r="K549" s="26" t="s">
        <v>152</v>
      </c>
    </row>
    <row r="550" spans="3:11" x14ac:dyDescent="0.25">
      <c r="C550" s="17" t="s">
        <v>273</v>
      </c>
      <c r="D550" s="18" t="s">
        <v>51</v>
      </c>
      <c r="E550" s="18" t="s">
        <v>723</v>
      </c>
      <c r="F550" s="23" t="s">
        <v>743</v>
      </c>
      <c r="G550" s="24" t="s">
        <v>744</v>
      </c>
      <c r="H550" s="25" t="s">
        <v>281</v>
      </c>
      <c r="I550" s="25" t="s">
        <v>745</v>
      </c>
      <c r="J550" s="25" t="s">
        <v>211</v>
      </c>
      <c r="K550" s="26" t="s">
        <v>152</v>
      </c>
    </row>
    <row r="551" spans="3:11" x14ac:dyDescent="0.25">
      <c r="C551" s="17" t="s">
        <v>273</v>
      </c>
      <c r="D551" s="18" t="s">
        <v>51</v>
      </c>
      <c r="E551" s="18" t="s">
        <v>723</v>
      </c>
      <c r="F551" s="23" t="s">
        <v>752</v>
      </c>
      <c r="G551" s="24" t="s">
        <v>1353</v>
      </c>
      <c r="H551" s="25" t="s">
        <v>188</v>
      </c>
      <c r="I551" s="25" t="s">
        <v>258</v>
      </c>
      <c r="J551" s="25" t="s">
        <v>1332</v>
      </c>
      <c r="K551" s="26" t="s">
        <v>152</v>
      </c>
    </row>
    <row r="552" spans="3:11" x14ac:dyDescent="0.25">
      <c r="C552" s="17" t="s">
        <v>273</v>
      </c>
      <c r="D552" s="18" t="s">
        <v>51</v>
      </c>
      <c r="E552" s="18" t="s">
        <v>723</v>
      </c>
      <c r="F552" s="23" t="s">
        <v>1354</v>
      </c>
      <c r="G552" s="24" t="s">
        <v>1355</v>
      </c>
      <c r="H552" s="25" t="s">
        <v>150</v>
      </c>
      <c r="I552" s="25" t="s">
        <v>677</v>
      </c>
      <c r="J552" s="25" t="s">
        <v>677</v>
      </c>
      <c r="K552" s="26" t="s">
        <v>152</v>
      </c>
    </row>
    <row r="553" spans="3:11" x14ac:dyDescent="0.25">
      <c r="C553" s="17" t="s">
        <v>273</v>
      </c>
      <c r="D553" s="18" t="s">
        <v>51</v>
      </c>
      <c r="E553" s="18" t="s">
        <v>723</v>
      </c>
      <c r="F553" s="23" t="s">
        <v>761</v>
      </c>
      <c r="G553" s="24" t="s">
        <v>762</v>
      </c>
      <c r="H553" s="25" t="s">
        <v>1356</v>
      </c>
      <c r="I553" s="25" t="s">
        <v>515</v>
      </c>
      <c r="J553" s="25" t="s">
        <v>1357</v>
      </c>
      <c r="K553" s="26" t="s">
        <v>1358</v>
      </c>
    </row>
    <row r="554" spans="3:11" x14ac:dyDescent="0.25">
      <c r="C554" s="17" t="s">
        <v>273</v>
      </c>
      <c r="D554" s="18" t="s">
        <v>51</v>
      </c>
      <c r="E554" s="18" t="s">
        <v>723</v>
      </c>
      <c r="F554" s="23" t="s">
        <v>765</v>
      </c>
      <c r="G554" s="24" t="s">
        <v>766</v>
      </c>
      <c r="H554" s="25" t="s">
        <v>1359</v>
      </c>
      <c r="I554" s="25" t="s">
        <v>735</v>
      </c>
      <c r="J554" s="25" t="s">
        <v>1360</v>
      </c>
      <c r="K554" s="26" t="s">
        <v>567</v>
      </c>
    </row>
    <row r="555" spans="3:11" x14ac:dyDescent="0.25">
      <c r="C555" s="17" t="s">
        <v>273</v>
      </c>
      <c r="D555" s="18" t="s">
        <v>51</v>
      </c>
      <c r="E555" s="18" t="s">
        <v>723</v>
      </c>
      <c r="F555" s="23" t="s">
        <v>767</v>
      </c>
      <c r="G555" s="24" t="s">
        <v>768</v>
      </c>
      <c r="H555" s="25" t="s">
        <v>737</v>
      </c>
      <c r="I555" s="25" t="s">
        <v>515</v>
      </c>
      <c r="J555" s="25" t="s">
        <v>1361</v>
      </c>
      <c r="K555" s="26" t="s">
        <v>1362</v>
      </c>
    </row>
    <row r="556" spans="3:11" x14ac:dyDescent="0.25">
      <c r="C556" s="17" t="s">
        <v>273</v>
      </c>
      <c r="D556" s="18" t="s">
        <v>76</v>
      </c>
      <c r="E556" s="18" t="s">
        <v>148</v>
      </c>
      <c r="F556" s="23" t="s">
        <v>389</v>
      </c>
      <c r="G556" s="24" t="s">
        <v>1363</v>
      </c>
      <c r="H556" s="25" t="s">
        <v>404</v>
      </c>
      <c r="I556" s="25" t="s">
        <v>547</v>
      </c>
      <c r="J556" s="25" t="s">
        <v>1364</v>
      </c>
      <c r="K556" s="26" t="s">
        <v>152</v>
      </c>
    </row>
    <row r="557" spans="3:11" x14ac:dyDescent="0.25">
      <c r="C557" s="17" t="s">
        <v>273</v>
      </c>
      <c r="D557" s="18" t="s">
        <v>76</v>
      </c>
      <c r="E557" s="18" t="s">
        <v>148</v>
      </c>
      <c r="F557" s="23" t="s">
        <v>402</v>
      </c>
      <c r="G557" s="24" t="s">
        <v>1365</v>
      </c>
      <c r="H557" s="25" t="s">
        <v>188</v>
      </c>
      <c r="I557" s="25" t="s">
        <v>1366</v>
      </c>
      <c r="J557" s="25" t="s">
        <v>1367</v>
      </c>
      <c r="K557" s="26" t="s">
        <v>152</v>
      </c>
    </row>
    <row r="558" spans="3:11" x14ac:dyDescent="0.25">
      <c r="C558" s="17" t="s">
        <v>273</v>
      </c>
      <c r="D558" s="18" t="s">
        <v>76</v>
      </c>
      <c r="E558" s="18" t="s">
        <v>148</v>
      </c>
      <c r="F558" s="23" t="s">
        <v>407</v>
      </c>
      <c r="G558" s="24" t="s">
        <v>1368</v>
      </c>
      <c r="H558" s="25" t="s">
        <v>1369</v>
      </c>
      <c r="I558" s="25" t="s">
        <v>1366</v>
      </c>
      <c r="J558" s="25" t="s">
        <v>1370</v>
      </c>
      <c r="K558" s="26" t="s">
        <v>152</v>
      </c>
    </row>
    <row r="559" spans="3:11" x14ac:dyDescent="0.25">
      <c r="C559" s="17" t="s">
        <v>273</v>
      </c>
      <c r="D559" s="18" t="s">
        <v>76</v>
      </c>
      <c r="E559" s="18" t="s">
        <v>148</v>
      </c>
      <c r="F559" s="23" t="s">
        <v>429</v>
      </c>
      <c r="G559" s="24" t="s">
        <v>1371</v>
      </c>
      <c r="H559" s="25" t="s">
        <v>171</v>
      </c>
      <c r="I559" s="25" t="s">
        <v>162</v>
      </c>
      <c r="J559" s="25" t="s">
        <v>1060</v>
      </c>
      <c r="K559" s="26" t="s">
        <v>268</v>
      </c>
    </row>
    <row r="560" spans="3:11" x14ac:dyDescent="0.25">
      <c r="C560" s="17" t="s">
        <v>273</v>
      </c>
      <c r="D560" s="18" t="s">
        <v>76</v>
      </c>
      <c r="E560" s="18" t="s">
        <v>148</v>
      </c>
      <c r="F560" s="23" t="s">
        <v>434</v>
      </c>
      <c r="G560" s="24" t="s">
        <v>1372</v>
      </c>
      <c r="H560" s="25" t="s">
        <v>181</v>
      </c>
      <c r="I560" s="25" t="s">
        <v>547</v>
      </c>
      <c r="J560" s="25" t="s">
        <v>1352</v>
      </c>
      <c r="K560" s="26" t="s">
        <v>152</v>
      </c>
    </row>
    <row r="561" spans="3:11" x14ac:dyDescent="0.25">
      <c r="C561" s="17" t="s">
        <v>273</v>
      </c>
      <c r="D561" s="18" t="s">
        <v>76</v>
      </c>
      <c r="E561" s="18" t="s">
        <v>148</v>
      </c>
      <c r="F561" s="23" t="s">
        <v>443</v>
      </c>
      <c r="G561" s="24" t="s">
        <v>1373</v>
      </c>
      <c r="H561" s="25" t="s">
        <v>188</v>
      </c>
      <c r="I561" s="25" t="s">
        <v>1374</v>
      </c>
      <c r="J561" s="25" t="s">
        <v>1375</v>
      </c>
      <c r="K561" s="26" t="s">
        <v>1376</v>
      </c>
    </row>
    <row r="562" spans="3:11" x14ac:dyDescent="0.25">
      <c r="C562" s="17" t="s">
        <v>273</v>
      </c>
      <c r="D562" s="18" t="s">
        <v>76</v>
      </c>
      <c r="E562" s="18" t="s">
        <v>148</v>
      </c>
      <c r="F562" s="23" t="s">
        <v>447</v>
      </c>
      <c r="G562" s="24" t="s">
        <v>1377</v>
      </c>
      <c r="H562" s="25" t="s">
        <v>518</v>
      </c>
      <c r="I562" s="25" t="s">
        <v>1378</v>
      </c>
      <c r="J562" s="25" t="s">
        <v>1379</v>
      </c>
      <c r="K562" s="26" t="s">
        <v>1380</v>
      </c>
    </row>
    <row r="563" spans="3:11" x14ac:dyDescent="0.25">
      <c r="C563" s="17" t="s">
        <v>273</v>
      </c>
      <c r="D563" s="18" t="s">
        <v>76</v>
      </c>
      <c r="E563" s="18" t="s">
        <v>148</v>
      </c>
      <c r="F563" s="23" t="s">
        <v>457</v>
      </c>
      <c r="G563" s="24" t="s">
        <v>1381</v>
      </c>
      <c r="H563" s="25" t="s">
        <v>454</v>
      </c>
      <c r="I563" s="25" t="s">
        <v>160</v>
      </c>
      <c r="J563" s="25" t="s">
        <v>1382</v>
      </c>
      <c r="K563" s="26" t="s">
        <v>471</v>
      </c>
    </row>
    <row r="564" spans="3:11" x14ac:dyDescent="0.25">
      <c r="C564" s="17" t="s">
        <v>273</v>
      </c>
      <c r="D564" s="18" t="s">
        <v>76</v>
      </c>
      <c r="E564" s="18" t="s">
        <v>148</v>
      </c>
      <c r="F564" s="23" t="s">
        <v>495</v>
      </c>
      <c r="G564" s="24" t="s">
        <v>1383</v>
      </c>
      <c r="H564" s="25" t="s">
        <v>1384</v>
      </c>
      <c r="I564" s="25" t="s">
        <v>1366</v>
      </c>
      <c r="J564" s="25" t="s">
        <v>1385</v>
      </c>
      <c r="K564" s="26" t="s">
        <v>1386</v>
      </c>
    </row>
    <row r="565" spans="3:11" x14ac:dyDescent="0.25">
      <c r="C565" s="17" t="s">
        <v>273</v>
      </c>
      <c r="D565" s="18" t="s">
        <v>76</v>
      </c>
      <c r="E565" s="18" t="s">
        <v>148</v>
      </c>
      <c r="F565" s="23" t="s">
        <v>499</v>
      </c>
      <c r="G565" s="24" t="s">
        <v>1387</v>
      </c>
      <c r="H565" s="25" t="s">
        <v>1134</v>
      </c>
      <c r="I565" s="25" t="s">
        <v>1198</v>
      </c>
      <c r="J565" s="25" t="s">
        <v>1388</v>
      </c>
      <c r="K565" s="26" t="s">
        <v>1389</v>
      </c>
    </row>
    <row r="566" spans="3:11" x14ac:dyDescent="0.25">
      <c r="C566" s="17" t="s">
        <v>273</v>
      </c>
      <c r="D566" s="18" t="s">
        <v>76</v>
      </c>
      <c r="E566" s="18" t="s">
        <v>148</v>
      </c>
      <c r="F566" s="23" t="s">
        <v>502</v>
      </c>
      <c r="G566" s="24" t="s">
        <v>1390</v>
      </c>
      <c r="H566" s="25" t="s">
        <v>1391</v>
      </c>
      <c r="I566" s="25" t="s">
        <v>1198</v>
      </c>
      <c r="J566" s="25" t="s">
        <v>1392</v>
      </c>
      <c r="K566" s="26" t="s">
        <v>1393</v>
      </c>
    </row>
    <row r="567" spans="3:11" x14ac:dyDescent="0.25">
      <c r="C567" s="17" t="s">
        <v>273</v>
      </c>
      <c r="D567" s="18" t="s">
        <v>76</v>
      </c>
      <c r="E567" s="18" t="s">
        <v>148</v>
      </c>
      <c r="F567" s="23" t="s">
        <v>1394</v>
      </c>
      <c r="G567" s="24" t="s">
        <v>1395</v>
      </c>
      <c r="H567" s="25" t="s">
        <v>171</v>
      </c>
      <c r="I567" s="25" t="s">
        <v>899</v>
      </c>
      <c r="J567" s="25" t="s">
        <v>1396</v>
      </c>
      <c r="K567" s="26" t="s">
        <v>152</v>
      </c>
    </row>
    <row r="568" spans="3:11" x14ac:dyDescent="0.25">
      <c r="C568" s="17" t="s">
        <v>273</v>
      </c>
      <c r="D568" s="18" t="s">
        <v>76</v>
      </c>
      <c r="E568" s="18" t="s">
        <v>148</v>
      </c>
      <c r="F568" s="23" t="s">
        <v>818</v>
      </c>
      <c r="G568" s="24" t="s">
        <v>1397</v>
      </c>
      <c r="H568" s="25" t="s">
        <v>181</v>
      </c>
      <c r="I568" s="25" t="s">
        <v>1198</v>
      </c>
      <c r="J568" s="25" t="s">
        <v>1267</v>
      </c>
      <c r="K568" s="26" t="s">
        <v>152</v>
      </c>
    </row>
    <row r="569" spans="3:11" x14ac:dyDescent="0.25">
      <c r="C569" s="17" t="s">
        <v>273</v>
      </c>
      <c r="D569" s="18" t="s">
        <v>76</v>
      </c>
      <c r="E569" s="18" t="s">
        <v>148</v>
      </c>
      <c r="F569" s="23" t="s">
        <v>823</v>
      </c>
      <c r="G569" s="24" t="s">
        <v>1398</v>
      </c>
      <c r="H569" s="25" t="s">
        <v>295</v>
      </c>
      <c r="I569" s="25" t="s">
        <v>547</v>
      </c>
      <c r="J569" s="25" t="s">
        <v>1399</v>
      </c>
      <c r="K569" s="26" t="s">
        <v>152</v>
      </c>
    </row>
    <row r="570" spans="3:11" x14ac:dyDescent="0.25">
      <c r="C570" s="17" t="s">
        <v>273</v>
      </c>
      <c r="D570" s="18" t="s">
        <v>76</v>
      </c>
      <c r="E570" s="18" t="s">
        <v>148</v>
      </c>
      <c r="F570" s="23" t="s">
        <v>1400</v>
      </c>
      <c r="G570" s="24" t="s">
        <v>1401</v>
      </c>
      <c r="H570" s="25" t="s">
        <v>150</v>
      </c>
      <c r="I570" s="25" t="s">
        <v>547</v>
      </c>
      <c r="J570" s="25" t="s">
        <v>547</v>
      </c>
      <c r="K570" s="26" t="s">
        <v>152</v>
      </c>
    </row>
    <row r="571" spans="3:11" x14ac:dyDescent="0.25">
      <c r="C571" s="17" t="s">
        <v>273</v>
      </c>
      <c r="D571" s="18" t="s">
        <v>76</v>
      </c>
      <c r="E571" s="18" t="s">
        <v>148</v>
      </c>
      <c r="F571" s="23" t="s">
        <v>825</v>
      </c>
      <c r="G571" s="24" t="s">
        <v>1402</v>
      </c>
      <c r="H571" s="25" t="s">
        <v>171</v>
      </c>
      <c r="I571" s="25" t="s">
        <v>547</v>
      </c>
      <c r="J571" s="25" t="s">
        <v>782</v>
      </c>
      <c r="K571" s="26" t="s">
        <v>152</v>
      </c>
    </row>
    <row r="572" spans="3:11" x14ac:dyDescent="0.25">
      <c r="C572" s="17" t="s">
        <v>273</v>
      </c>
      <c r="D572" s="18" t="s">
        <v>76</v>
      </c>
      <c r="E572" s="18" t="s">
        <v>148</v>
      </c>
      <c r="F572" s="23" t="s">
        <v>1403</v>
      </c>
      <c r="G572" s="24" t="s">
        <v>1404</v>
      </c>
      <c r="H572" s="25" t="s">
        <v>1003</v>
      </c>
      <c r="I572" s="25" t="s">
        <v>1366</v>
      </c>
      <c r="J572" s="25" t="s">
        <v>1405</v>
      </c>
      <c r="K572" s="26" t="s">
        <v>1406</v>
      </c>
    </row>
    <row r="573" spans="3:11" x14ac:dyDescent="0.25">
      <c r="C573" s="17" t="s">
        <v>273</v>
      </c>
      <c r="D573" s="18" t="s">
        <v>76</v>
      </c>
      <c r="E573" s="18" t="s">
        <v>148</v>
      </c>
      <c r="F573" s="23" t="s">
        <v>1407</v>
      </c>
      <c r="G573" s="24" t="s">
        <v>1408</v>
      </c>
      <c r="H573" s="25" t="s">
        <v>202</v>
      </c>
      <c r="I573" s="25" t="s">
        <v>567</v>
      </c>
      <c r="J573" s="25" t="s">
        <v>1409</v>
      </c>
      <c r="K573" s="26" t="s">
        <v>152</v>
      </c>
    </row>
    <row r="574" spans="3:11" x14ac:dyDescent="0.25">
      <c r="C574" s="17" t="s">
        <v>273</v>
      </c>
      <c r="D574" s="18" t="s">
        <v>76</v>
      </c>
      <c r="E574" s="18" t="s">
        <v>148</v>
      </c>
      <c r="F574" s="23" t="s">
        <v>1410</v>
      </c>
      <c r="G574" s="24" t="s">
        <v>1411</v>
      </c>
      <c r="H574" s="25" t="s">
        <v>409</v>
      </c>
      <c r="I574" s="25" t="s">
        <v>567</v>
      </c>
      <c r="J574" s="25" t="s">
        <v>1412</v>
      </c>
      <c r="K574" s="26" t="s">
        <v>1413</v>
      </c>
    </row>
    <row r="575" spans="3:11" x14ac:dyDescent="0.25">
      <c r="C575" s="17" t="s">
        <v>273</v>
      </c>
      <c r="D575" s="18" t="s">
        <v>76</v>
      </c>
      <c r="E575" s="18" t="s">
        <v>148</v>
      </c>
      <c r="F575" s="23" t="s">
        <v>1414</v>
      </c>
      <c r="G575" s="24" t="s">
        <v>1415</v>
      </c>
      <c r="H575" s="25" t="s">
        <v>310</v>
      </c>
      <c r="I575" s="25" t="s">
        <v>1366</v>
      </c>
      <c r="J575" s="25" t="s">
        <v>1416</v>
      </c>
      <c r="K575" s="26" t="s">
        <v>152</v>
      </c>
    </row>
    <row r="576" spans="3:11" x14ac:dyDescent="0.25">
      <c r="C576" s="17" t="s">
        <v>273</v>
      </c>
      <c r="D576" s="18" t="s">
        <v>76</v>
      </c>
      <c r="E576" s="18" t="s">
        <v>148</v>
      </c>
      <c r="F576" s="23" t="s">
        <v>1417</v>
      </c>
      <c r="G576" s="24" t="s">
        <v>1418</v>
      </c>
      <c r="H576" s="25" t="s">
        <v>281</v>
      </c>
      <c r="I576" s="25" t="s">
        <v>1366</v>
      </c>
      <c r="J576" s="25" t="s">
        <v>1419</v>
      </c>
      <c r="K576" s="26" t="s">
        <v>1420</v>
      </c>
    </row>
    <row r="577" spans="3:11" x14ac:dyDescent="0.25">
      <c r="C577" s="17" t="s">
        <v>273</v>
      </c>
      <c r="D577" s="18" t="s">
        <v>76</v>
      </c>
      <c r="E577" s="18" t="s">
        <v>148</v>
      </c>
      <c r="F577" s="23" t="s">
        <v>827</v>
      </c>
      <c r="G577" s="24" t="s">
        <v>1421</v>
      </c>
      <c r="H577" s="25" t="s">
        <v>281</v>
      </c>
      <c r="I577" s="25" t="s">
        <v>1198</v>
      </c>
      <c r="J577" s="25" t="s">
        <v>1422</v>
      </c>
      <c r="K577" s="26" t="s">
        <v>1423</v>
      </c>
    </row>
    <row r="578" spans="3:11" x14ac:dyDescent="0.25">
      <c r="C578" s="17" t="s">
        <v>273</v>
      </c>
      <c r="D578" s="18" t="s">
        <v>76</v>
      </c>
      <c r="E578" s="18" t="s">
        <v>148</v>
      </c>
      <c r="F578" s="23" t="s">
        <v>1424</v>
      </c>
      <c r="G578" s="24" t="s">
        <v>1425</v>
      </c>
      <c r="H578" s="25" t="s">
        <v>421</v>
      </c>
      <c r="I578" s="25" t="s">
        <v>1198</v>
      </c>
      <c r="J578" s="25" t="s">
        <v>1426</v>
      </c>
      <c r="K578" s="26" t="s">
        <v>1427</v>
      </c>
    </row>
    <row r="579" spans="3:11" x14ac:dyDescent="0.25">
      <c r="C579" s="17" t="s">
        <v>273</v>
      </c>
      <c r="D579" s="18" t="s">
        <v>76</v>
      </c>
      <c r="E579" s="18" t="s">
        <v>148</v>
      </c>
      <c r="F579" s="23" t="s">
        <v>725</v>
      </c>
      <c r="G579" s="24" t="s">
        <v>1428</v>
      </c>
      <c r="H579" s="25" t="s">
        <v>171</v>
      </c>
      <c r="I579" s="25" t="s">
        <v>899</v>
      </c>
      <c r="J579" s="25" t="s">
        <v>1396</v>
      </c>
      <c r="K579" s="26" t="s">
        <v>152</v>
      </c>
    </row>
    <row r="580" spans="3:11" x14ac:dyDescent="0.25">
      <c r="C580" s="17" t="s">
        <v>273</v>
      </c>
      <c r="D580" s="18" t="s">
        <v>76</v>
      </c>
      <c r="E580" s="18" t="s">
        <v>148</v>
      </c>
      <c r="F580" s="23" t="s">
        <v>725</v>
      </c>
      <c r="G580" s="24" t="s">
        <v>1429</v>
      </c>
      <c r="H580" s="25" t="s">
        <v>518</v>
      </c>
      <c r="I580" s="25" t="s">
        <v>547</v>
      </c>
      <c r="J580" s="25" t="s">
        <v>1430</v>
      </c>
      <c r="K580" s="26" t="s">
        <v>547</v>
      </c>
    </row>
    <row r="581" spans="3:11" x14ac:dyDescent="0.25">
      <c r="C581" s="17" t="s">
        <v>273</v>
      </c>
      <c r="D581" s="18" t="s">
        <v>76</v>
      </c>
      <c r="E581" s="18" t="s">
        <v>148</v>
      </c>
      <c r="F581" s="23" t="s">
        <v>831</v>
      </c>
      <c r="G581" s="24" t="s">
        <v>1431</v>
      </c>
      <c r="H581" s="25" t="s">
        <v>181</v>
      </c>
      <c r="I581" s="25" t="s">
        <v>1366</v>
      </c>
      <c r="J581" s="25" t="s">
        <v>1432</v>
      </c>
      <c r="K581" s="26" t="s">
        <v>152</v>
      </c>
    </row>
    <row r="582" spans="3:11" x14ac:dyDescent="0.25">
      <c r="C582" s="17" t="s">
        <v>273</v>
      </c>
      <c r="D582" s="18" t="s">
        <v>76</v>
      </c>
      <c r="E582" s="18" t="s">
        <v>148</v>
      </c>
      <c r="F582" s="23" t="s">
        <v>833</v>
      </c>
      <c r="G582" s="24" t="s">
        <v>1433</v>
      </c>
      <c r="H582" s="25" t="s">
        <v>1434</v>
      </c>
      <c r="I582" s="25" t="s">
        <v>1198</v>
      </c>
      <c r="J582" s="25" t="s">
        <v>1435</v>
      </c>
      <c r="K582" s="26" t="s">
        <v>1436</v>
      </c>
    </row>
    <row r="583" spans="3:11" x14ac:dyDescent="0.25">
      <c r="C583" s="17" t="s">
        <v>273</v>
      </c>
      <c r="D583" s="18" t="s">
        <v>76</v>
      </c>
      <c r="E583" s="18" t="s">
        <v>148</v>
      </c>
      <c r="F583" s="23" t="s">
        <v>727</v>
      </c>
      <c r="G583" s="24" t="s">
        <v>1437</v>
      </c>
      <c r="H583" s="25" t="s">
        <v>436</v>
      </c>
      <c r="I583" s="25" t="s">
        <v>1198</v>
      </c>
      <c r="J583" s="25" t="s">
        <v>1438</v>
      </c>
      <c r="K583" s="26" t="s">
        <v>1427</v>
      </c>
    </row>
    <row r="584" spans="3:11" x14ac:dyDescent="0.25">
      <c r="C584" s="17" t="s">
        <v>273</v>
      </c>
      <c r="D584" s="18" t="s">
        <v>76</v>
      </c>
      <c r="E584" s="18" t="s">
        <v>148</v>
      </c>
      <c r="F584" s="23" t="s">
        <v>838</v>
      </c>
      <c r="G584" s="24" t="s">
        <v>1439</v>
      </c>
      <c r="H584" s="25" t="s">
        <v>295</v>
      </c>
      <c r="I584" s="25" t="s">
        <v>1198</v>
      </c>
      <c r="J584" s="25" t="s">
        <v>1440</v>
      </c>
      <c r="K584" s="26" t="s">
        <v>152</v>
      </c>
    </row>
    <row r="585" spans="3:11" x14ac:dyDescent="0.25">
      <c r="C585" s="17" t="s">
        <v>273</v>
      </c>
      <c r="D585" s="18" t="s">
        <v>76</v>
      </c>
      <c r="E585" s="18" t="s">
        <v>148</v>
      </c>
      <c r="F585" s="23" t="s">
        <v>847</v>
      </c>
      <c r="G585" s="24" t="s">
        <v>1441</v>
      </c>
      <c r="H585" s="25" t="s">
        <v>454</v>
      </c>
      <c r="I585" s="25" t="s">
        <v>639</v>
      </c>
      <c r="J585" s="25" t="s">
        <v>1442</v>
      </c>
      <c r="K585" s="26" t="s">
        <v>1443</v>
      </c>
    </row>
    <row r="586" spans="3:11" x14ac:dyDescent="0.25">
      <c r="C586" s="17" t="s">
        <v>273</v>
      </c>
      <c r="D586" s="18" t="s">
        <v>76</v>
      </c>
      <c r="E586" s="18" t="s">
        <v>148</v>
      </c>
      <c r="F586" s="23" t="s">
        <v>848</v>
      </c>
      <c r="G586" s="24" t="s">
        <v>1444</v>
      </c>
      <c r="H586" s="25" t="s">
        <v>973</v>
      </c>
      <c r="I586" s="25" t="s">
        <v>639</v>
      </c>
      <c r="J586" s="25" t="s">
        <v>1445</v>
      </c>
      <c r="K586" s="26" t="s">
        <v>1446</v>
      </c>
    </row>
    <row r="587" spans="3:11" x14ac:dyDescent="0.25">
      <c r="C587" s="17" t="s">
        <v>273</v>
      </c>
      <c r="D587" s="18" t="s">
        <v>76</v>
      </c>
      <c r="E587" s="18" t="s">
        <v>148</v>
      </c>
      <c r="F587" s="23" t="s">
        <v>850</v>
      </c>
      <c r="G587" s="24" t="s">
        <v>1447</v>
      </c>
      <c r="H587" s="25" t="s">
        <v>150</v>
      </c>
      <c r="I587" s="25" t="s">
        <v>639</v>
      </c>
      <c r="J587" s="25" t="s">
        <v>639</v>
      </c>
      <c r="K587" s="26" t="s">
        <v>152</v>
      </c>
    </row>
    <row r="588" spans="3:11" x14ac:dyDescent="0.25">
      <c r="C588" s="17" t="s">
        <v>273</v>
      </c>
      <c r="D588" s="18" t="s">
        <v>76</v>
      </c>
      <c r="E588" s="18" t="s">
        <v>148</v>
      </c>
      <c r="F588" s="23" t="s">
        <v>852</v>
      </c>
      <c r="G588" s="24" t="s">
        <v>1448</v>
      </c>
      <c r="H588" s="25" t="s">
        <v>1449</v>
      </c>
      <c r="I588" s="25" t="s">
        <v>567</v>
      </c>
      <c r="J588" s="25" t="s">
        <v>1450</v>
      </c>
      <c r="K588" s="26" t="s">
        <v>152</v>
      </c>
    </row>
    <row r="589" spans="3:11" x14ac:dyDescent="0.25">
      <c r="C589" s="17" t="s">
        <v>273</v>
      </c>
      <c r="D589" s="18" t="s">
        <v>76</v>
      </c>
      <c r="E589" s="18" t="s">
        <v>148</v>
      </c>
      <c r="F589" s="23" t="s">
        <v>1451</v>
      </c>
      <c r="G589" s="24" t="s">
        <v>1452</v>
      </c>
      <c r="H589" s="25" t="s">
        <v>216</v>
      </c>
      <c r="I589" s="25" t="s">
        <v>1366</v>
      </c>
      <c r="J589" s="25" t="s">
        <v>1453</v>
      </c>
      <c r="K589" s="26" t="s">
        <v>1420</v>
      </c>
    </row>
    <row r="590" spans="3:11" x14ac:dyDescent="0.25">
      <c r="C590" s="17" t="s">
        <v>273</v>
      </c>
      <c r="D590" s="18" t="s">
        <v>76</v>
      </c>
      <c r="E590" s="18" t="s">
        <v>148</v>
      </c>
      <c r="F590" s="23" t="s">
        <v>1454</v>
      </c>
      <c r="G590" s="24" t="s">
        <v>1455</v>
      </c>
      <c r="H590" s="25" t="s">
        <v>436</v>
      </c>
      <c r="I590" s="25" t="s">
        <v>1198</v>
      </c>
      <c r="J590" s="25" t="s">
        <v>1456</v>
      </c>
      <c r="K590" s="26" t="s">
        <v>152</v>
      </c>
    </row>
    <row r="591" spans="3:11" x14ac:dyDescent="0.25">
      <c r="C591" s="17" t="s">
        <v>273</v>
      </c>
      <c r="D591" s="18" t="s">
        <v>76</v>
      </c>
      <c r="E591" s="18" t="s">
        <v>148</v>
      </c>
      <c r="F591" s="23" t="s">
        <v>664</v>
      </c>
      <c r="G591" s="24" t="s">
        <v>1457</v>
      </c>
      <c r="H591" s="25" t="s">
        <v>416</v>
      </c>
      <c r="I591" s="25" t="s">
        <v>1198</v>
      </c>
      <c r="J591" s="25" t="s">
        <v>1458</v>
      </c>
      <c r="K591" s="26" t="s">
        <v>1389</v>
      </c>
    </row>
    <row r="592" spans="3:11" x14ac:dyDescent="0.25">
      <c r="C592" s="17" t="s">
        <v>273</v>
      </c>
      <c r="D592" s="18" t="s">
        <v>76</v>
      </c>
      <c r="E592" s="18" t="s">
        <v>148</v>
      </c>
      <c r="F592" s="23" t="s">
        <v>853</v>
      </c>
      <c r="G592" s="24" t="s">
        <v>1459</v>
      </c>
      <c r="H592" s="25" t="s">
        <v>404</v>
      </c>
      <c r="I592" s="25" t="s">
        <v>1198</v>
      </c>
      <c r="J592" s="25" t="s">
        <v>1460</v>
      </c>
      <c r="K592" s="26" t="s">
        <v>152</v>
      </c>
    </row>
    <row r="593" spans="3:11" x14ac:dyDescent="0.25">
      <c r="C593" s="17" t="s">
        <v>273</v>
      </c>
      <c r="D593" s="18" t="s">
        <v>76</v>
      </c>
      <c r="E593" s="18" t="s">
        <v>148</v>
      </c>
      <c r="F593" s="23" t="s">
        <v>856</v>
      </c>
      <c r="G593" s="24" t="s">
        <v>1461</v>
      </c>
      <c r="H593" s="25" t="s">
        <v>150</v>
      </c>
      <c r="I593" s="25" t="s">
        <v>1198</v>
      </c>
      <c r="J593" s="25" t="s">
        <v>1198</v>
      </c>
      <c r="K593" s="26" t="s">
        <v>152</v>
      </c>
    </row>
    <row r="594" spans="3:11" x14ac:dyDescent="0.25">
      <c r="C594" s="17" t="s">
        <v>273</v>
      </c>
      <c r="D594" s="18" t="s">
        <v>76</v>
      </c>
      <c r="E594" s="18" t="s">
        <v>148</v>
      </c>
      <c r="F594" s="23" t="s">
        <v>1462</v>
      </c>
      <c r="G594" s="24" t="s">
        <v>1463</v>
      </c>
      <c r="H594" s="25" t="s">
        <v>685</v>
      </c>
      <c r="I594" s="25" t="s">
        <v>1198</v>
      </c>
      <c r="J594" s="25" t="s">
        <v>1464</v>
      </c>
      <c r="K594" s="26" t="s">
        <v>1393</v>
      </c>
    </row>
    <row r="595" spans="3:11" x14ac:dyDescent="0.25">
      <c r="C595" s="17" t="s">
        <v>273</v>
      </c>
      <c r="D595" s="18" t="s">
        <v>76</v>
      </c>
      <c r="E595" s="18" t="s">
        <v>148</v>
      </c>
      <c r="F595" s="23" t="s">
        <v>860</v>
      </c>
      <c r="G595" s="24" t="s">
        <v>1465</v>
      </c>
      <c r="H595" s="25" t="s">
        <v>436</v>
      </c>
      <c r="I595" s="25" t="s">
        <v>673</v>
      </c>
      <c r="J595" s="25" t="s">
        <v>1466</v>
      </c>
      <c r="K595" s="26" t="s">
        <v>206</v>
      </c>
    </row>
    <row r="596" spans="3:11" x14ac:dyDescent="0.25">
      <c r="C596" s="17" t="s">
        <v>273</v>
      </c>
      <c r="D596" s="18" t="s">
        <v>76</v>
      </c>
      <c r="E596" s="18" t="s">
        <v>148</v>
      </c>
      <c r="F596" s="23" t="s">
        <v>864</v>
      </c>
      <c r="G596" s="24" t="s">
        <v>1467</v>
      </c>
      <c r="H596" s="25" t="s">
        <v>181</v>
      </c>
      <c r="I596" s="25" t="s">
        <v>673</v>
      </c>
      <c r="J596" s="25" t="s">
        <v>1468</v>
      </c>
      <c r="K596" s="26" t="s">
        <v>1469</v>
      </c>
    </row>
    <row r="597" spans="3:11" x14ac:dyDescent="0.25">
      <c r="C597" s="17" t="s">
        <v>273</v>
      </c>
      <c r="D597" s="18" t="s">
        <v>76</v>
      </c>
      <c r="E597" s="18" t="s">
        <v>148</v>
      </c>
      <c r="F597" s="23" t="s">
        <v>867</v>
      </c>
      <c r="G597" s="24" t="s">
        <v>1470</v>
      </c>
      <c r="H597" s="25" t="s">
        <v>216</v>
      </c>
      <c r="I597" s="25" t="s">
        <v>673</v>
      </c>
      <c r="J597" s="25" t="s">
        <v>1471</v>
      </c>
      <c r="K597" s="26" t="s">
        <v>1469</v>
      </c>
    </row>
    <row r="598" spans="3:11" x14ac:dyDescent="0.25">
      <c r="C598" s="17" t="s">
        <v>273</v>
      </c>
      <c r="D598" s="18" t="s">
        <v>76</v>
      </c>
      <c r="E598" s="18" t="s">
        <v>148</v>
      </c>
      <c r="F598" s="23" t="s">
        <v>516</v>
      </c>
      <c r="G598" s="24" t="s">
        <v>1472</v>
      </c>
      <c r="H598" s="25" t="s">
        <v>404</v>
      </c>
      <c r="I598" s="25" t="s">
        <v>1366</v>
      </c>
      <c r="J598" s="25" t="s">
        <v>1473</v>
      </c>
      <c r="K598" s="26" t="s">
        <v>152</v>
      </c>
    </row>
    <row r="599" spans="3:11" x14ac:dyDescent="0.25">
      <c r="C599" s="17" t="s">
        <v>273</v>
      </c>
      <c r="D599" s="18" t="s">
        <v>76</v>
      </c>
      <c r="E599" s="18" t="s">
        <v>148</v>
      </c>
      <c r="F599" s="23" t="s">
        <v>521</v>
      </c>
      <c r="G599" s="24" t="s">
        <v>1474</v>
      </c>
      <c r="H599" s="25" t="s">
        <v>171</v>
      </c>
      <c r="I599" s="25" t="s">
        <v>567</v>
      </c>
      <c r="J599" s="25" t="s">
        <v>247</v>
      </c>
      <c r="K599" s="26" t="s">
        <v>152</v>
      </c>
    </row>
    <row r="600" spans="3:11" x14ac:dyDescent="0.25">
      <c r="C600" s="17" t="s">
        <v>273</v>
      </c>
      <c r="D600" s="18" t="s">
        <v>76</v>
      </c>
      <c r="E600" s="18" t="s">
        <v>148</v>
      </c>
      <c r="F600" s="23" t="s">
        <v>1475</v>
      </c>
      <c r="G600" s="24" t="s">
        <v>1476</v>
      </c>
      <c r="H600" s="25" t="s">
        <v>404</v>
      </c>
      <c r="I600" s="25" t="s">
        <v>1366</v>
      </c>
      <c r="J600" s="25" t="s">
        <v>1477</v>
      </c>
      <c r="K600" s="26" t="s">
        <v>1420</v>
      </c>
    </row>
    <row r="601" spans="3:11" x14ac:dyDescent="0.25">
      <c r="C601" s="17" t="s">
        <v>273</v>
      </c>
      <c r="D601" s="18" t="s">
        <v>76</v>
      </c>
      <c r="E601" s="18" t="s">
        <v>148</v>
      </c>
      <c r="F601" s="23" t="s">
        <v>729</v>
      </c>
      <c r="G601" s="24" t="s">
        <v>1478</v>
      </c>
      <c r="H601" s="25" t="s">
        <v>181</v>
      </c>
      <c r="I601" s="25" t="s">
        <v>1366</v>
      </c>
      <c r="J601" s="25" t="s">
        <v>1479</v>
      </c>
      <c r="K601" s="26" t="s">
        <v>1420</v>
      </c>
    </row>
    <row r="602" spans="3:11" x14ac:dyDescent="0.25">
      <c r="C602" s="17" t="s">
        <v>273</v>
      </c>
      <c r="D602" s="18" t="s">
        <v>76</v>
      </c>
      <c r="E602" s="18" t="s">
        <v>148</v>
      </c>
      <c r="F602" s="23" t="s">
        <v>736</v>
      </c>
      <c r="G602" s="24" t="s">
        <v>1480</v>
      </c>
      <c r="H602" s="25" t="s">
        <v>202</v>
      </c>
      <c r="I602" s="25" t="s">
        <v>855</v>
      </c>
      <c r="J602" s="25" t="s">
        <v>1481</v>
      </c>
      <c r="K602" s="26" t="s">
        <v>1482</v>
      </c>
    </row>
    <row r="603" spans="3:11" x14ac:dyDescent="0.25">
      <c r="C603" s="17" t="s">
        <v>273</v>
      </c>
      <c r="D603" s="18" t="s">
        <v>76</v>
      </c>
      <c r="E603" s="18" t="s">
        <v>148</v>
      </c>
      <c r="F603" s="23" t="s">
        <v>873</v>
      </c>
      <c r="G603" s="24" t="s">
        <v>1483</v>
      </c>
      <c r="H603" s="25" t="s">
        <v>171</v>
      </c>
      <c r="I603" s="25" t="s">
        <v>547</v>
      </c>
      <c r="J603" s="25" t="s">
        <v>782</v>
      </c>
      <c r="K603" s="26" t="s">
        <v>152</v>
      </c>
    </row>
    <row r="604" spans="3:11" x14ac:dyDescent="0.25">
      <c r="C604" s="17" t="s">
        <v>273</v>
      </c>
      <c r="D604" s="18" t="s">
        <v>76</v>
      </c>
      <c r="E604" s="18" t="s">
        <v>148</v>
      </c>
      <c r="F604" s="23" t="s">
        <v>739</v>
      </c>
      <c r="G604" s="24" t="s">
        <v>1484</v>
      </c>
      <c r="H604" s="25" t="s">
        <v>164</v>
      </c>
      <c r="I604" s="25" t="s">
        <v>547</v>
      </c>
      <c r="J604" s="25" t="s">
        <v>1050</v>
      </c>
      <c r="K604" s="26" t="s">
        <v>152</v>
      </c>
    </row>
    <row r="605" spans="3:11" x14ac:dyDescent="0.25">
      <c r="C605" s="17" t="s">
        <v>273</v>
      </c>
      <c r="D605" s="18" t="s">
        <v>76</v>
      </c>
      <c r="E605" s="18" t="s">
        <v>148</v>
      </c>
      <c r="F605" s="23" t="s">
        <v>743</v>
      </c>
      <c r="G605" s="24" t="s">
        <v>1485</v>
      </c>
      <c r="H605" s="25" t="s">
        <v>164</v>
      </c>
      <c r="I605" s="25" t="s">
        <v>547</v>
      </c>
      <c r="J605" s="25" t="s">
        <v>1486</v>
      </c>
      <c r="K605" s="26" t="s">
        <v>1487</v>
      </c>
    </row>
    <row r="606" spans="3:11" x14ac:dyDescent="0.25">
      <c r="C606" s="17" t="s">
        <v>273</v>
      </c>
      <c r="D606" s="18" t="s">
        <v>76</v>
      </c>
      <c r="E606" s="18" t="s">
        <v>148</v>
      </c>
      <c r="F606" s="23" t="s">
        <v>1488</v>
      </c>
      <c r="G606" s="24" t="s">
        <v>1489</v>
      </c>
      <c r="H606" s="25" t="s">
        <v>398</v>
      </c>
      <c r="I606" s="25" t="s">
        <v>1374</v>
      </c>
      <c r="J606" s="25" t="s">
        <v>1490</v>
      </c>
      <c r="K606" s="26" t="s">
        <v>152</v>
      </c>
    </row>
    <row r="607" spans="3:11" x14ac:dyDescent="0.25">
      <c r="C607" s="17" t="s">
        <v>273</v>
      </c>
      <c r="D607" s="18" t="s">
        <v>76</v>
      </c>
      <c r="E607" s="18" t="s">
        <v>148</v>
      </c>
      <c r="F607" s="23" t="s">
        <v>875</v>
      </c>
      <c r="G607" s="24" t="s">
        <v>1491</v>
      </c>
      <c r="H607" s="25" t="s">
        <v>518</v>
      </c>
      <c r="I607" s="25" t="s">
        <v>1374</v>
      </c>
      <c r="J607" s="25" t="s">
        <v>1492</v>
      </c>
      <c r="K607" s="26" t="s">
        <v>1493</v>
      </c>
    </row>
    <row r="608" spans="3:11" x14ac:dyDescent="0.25">
      <c r="C608" s="17" t="s">
        <v>273</v>
      </c>
      <c r="D608" s="18" t="s">
        <v>76</v>
      </c>
      <c r="E608" s="18" t="s">
        <v>148</v>
      </c>
      <c r="F608" s="23" t="s">
        <v>877</v>
      </c>
      <c r="G608" s="24" t="s">
        <v>1494</v>
      </c>
      <c r="H608" s="25" t="s">
        <v>295</v>
      </c>
      <c r="I608" s="25" t="s">
        <v>1374</v>
      </c>
      <c r="J608" s="25" t="s">
        <v>1495</v>
      </c>
      <c r="K608" s="26" t="s">
        <v>1496</v>
      </c>
    </row>
    <row r="609" spans="3:11" x14ac:dyDescent="0.25">
      <c r="C609" s="17" t="s">
        <v>273</v>
      </c>
      <c r="D609" s="18" t="s">
        <v>76</v>
      </c>
      <c r="E609" s="18" t="s">
        <v>148</v>
      </c>
      <c r="F609" s="23" t="s">
        <v>1497</v>
      </c>
      <c r="G609" s="24" t="s">
        <v>1498</v>
      </c>
      <c r="H609" s="25" t="s">
        <v>181</v>
      </c>
      <c r="I609" s="25" t="s">
        <v>1374</v>
      </c>
      <c r="J609" s="25" t="s">
        <v>1499</v>
      </c>
      <c r="K609" s="26" t="s">
        <v>152</v>
      </c>
    </row>
    <row r="610" spans="3:11" x14ac:dyDescent="0.25">
      <c r="C610" s="17" t="s">
        <v>273</v>
      </c>
      <c r="D610" s="18" t="s">
        <v>76</v>
      </c>
      <c r="E610" s="18" t="s">
        <v>148</v>
      </c>
      <c r="F610" s="23" t="s">
        <v>880</v>
      </c>
      <c r="G610" s="24" t="s">
        <v>1500</v>
      </c>
      <c r="H610" s="25" t="s">
        <v>150</v>
      </c>
      <c r="I610" s="25" t="s">
        <v>1374</v>
      </c>
      <c r="J610" s="25" t="s">
        <v>1374</v>
      </c>
      <c r="K610" s="26" t="s">
        <v>152</v>
      </c>
    </row>
    <row r="611" spans="3:11" x14ac:dyDescent="0.25">
      <c r="C611" s="17" t="s">
        <v>273</v>
      </c>
      <c r="D611" s="18" t="s">
        <v>76</v>
      </c>
      <c r="E611" s="18" t="s">
        <v>148</v>
      </c>
      <c r="F611" s="23" t="s">
        <v>882</v>
      </c>
      <c r="G611" s="24" t="s">
        <v>1501</v>
      </c>
      <c r="H611" s="25" t="s">
        <v>216</v>
      </c>
      <c r="I611" s="25" t="s">
        <v>1374</v>
      </c>
      <c r="J611" s="25" t="s">
        <v>1502</v>
      </c>
      <c r="K611" s="26" t="s">
        <v>152</v>
      </c>
    </row>
    <row r="612" spans="3:11" x14ac:dyDescent="0.25">
      <c r="C612" s="17" t="s">
        <v>273</v>
      </c>
      <c r="D612" s="18" t="s">
        <v>76</v>
      </c>
      <c r="E612" s="18" t="s">
        <v>148</v>
      </c>
      <c r="F612" s="23" t="s">
        <v>1503</v>
      </c>
      <c r="G612" s="24" t="s">
        <v>1504</v>
      </c>
      <c r="H612" s="25" t="s">
        <v>171</v>
      </c>
      <c r="I612" s="25" t="s">
        <v>1374</v>
      </c>
      <c r="J612" s="25" t="s">
        <v>1505</v>
      </c>
      <c r="K612" s="26" t="s">
        <v>152</v>
      </c>
    </row>
    <row r="613" spans="3:11" x14ac:dyDescent="0.25">
      <c r="C613" s="17" t="s">
        <v>273</v>
      </c>
      <c r="D613" s="18" t="s">
        <v>76</v>
      </c>
      <c r="E613" s="18" t="s">
        <v>148</v>
      </c>
      <c r="F613" s="23" t="s">
        <v>886</v>
      </c>
      <c r="G613" s="24" t="s">
        <v>1506</v>
      </c>
      <c r="H613" s="25" t="s">
        <v>216</v>
      </c>
      <c r="I613" s="25" t="s">
        <v>1374</v>
      </c>
      <c r="J613" s="25" t="s">
        <v>1502</v>
      </c>
      <c r="K613" s="26" t="s">
        <v>152</v>
      </c>
    </row>
    <row r="614" spans="3:11" x14ac:dyDescent="0.25">
      <c r="C614" s="17" t="s">
        <v>273</v>
      </c>
      <c r="D614" s="18" t="s">
        <v>76</v>
      </c>
      <c r="E614" s="18" t="s">
        <v>148</v>
      </c>
      <c r="F614" s="23" t="s">
        <v>1507</v>
      </c>
      <c r="G614" s="24" t="s">
        <v>1508</v>
      </c>
      <c r="H614" s="25" t="s">
        <v>171</v>
      </c>
      <c r="I614" s="25" t="s">
        <v>1374</v>
      </c>
      <c r="J614" s="25" t="s">
        <v>1505</v>
      </c>
      <c r="K614" s="26" t="s">
        <v>152</v>
      </c>
    </row>
    <row r="615" spans="3:11" x14ac:dyDescent="0.25">
      <c r="C615" s="17" t="s">
        <v>273</v>
      </c>
      <c r="D615" s="18" t="s">
        <v>76</v>
      </c>
      <c r="E615" s="18" t="s">
        <v>148</v>
      </c>
      <c r="F615" s="23" t="s">
        <v>1509</v>
      </c>
      <c r="G615" s="24" t="s">
        <v>1510</v>
      </c>
      <c r="H615" s="25" t="s">
        <v>171</v>
      </c>
      <c r="I615" s="25" t="s">
        <v>1378</v>
      </c>
      <c r="J615" s="25" t="s">
        <v>1511</v>
      </c>
      <c r="K615" s="26" t="s">
        <v>152</v>
      </c>
    </row>
    <row r="616" spans="3:11" x14ac:dyDescent="0.25">
      <c r="C616" s="17" t="s">
        <v>273</v>
      </c>
      <c r="D616" s="18" t="s">
        <v>76</v>
      </c>
      <c r="E616" s="18" t="s">
        <v>148</v>
      </c>
      <c r="F616" s="23" t="s">
        <v>668</v>
      </c>
      <c r="G616" s="24" t="s">
        <v>1512</v>
      </c>
      <c r="H616" s="25" t="s">
        <v>216</v>
      </c>
      <c r="I616" s="25" t="s">
        <v>1378</v>
      </c>
      <c r="J616" s="25" t="s">
        <v>1513</v>
      </c>
      <c r="K616" s="26" t="s">
        <v>152</v>
      </c>
    </row>
    <row r="617" spans="3:11" x14ac:dyDescent="0.25">
      <c r="C617" s="17" t="s">
        <v>273</v>
      </c>
      <c r="D617" s="18" t="s">
        <v>76</v>
      </c>
      <c r="E617" s="18" t="s">
        <v>148</v>
      </c>
      <c r="F617" s="23" t="s">
        <v>1514</v>
      </c>
      <c r="G617" s="24" t="s">
        <v>1515</v>
      </c>
      <c r="H617" s="25" t="s">
        <v>216</v>
      </c>
      <c r="I617" s="25" t="s">
        <v>1378</v>
      </c>
      <c r="J617" s="25" t="s">
        <v>1516</v>
      </c>
      <c r="K617" s="26" t="s">
        <v>1517</v>
      </c>
    </row>
    <row r="618" spans="3:11" x14ac:dyDescent="0.25">
      <c r="C618" s="17" t="s">
        <v>273</v>
      </c>
      <c r="D618" s="18" t="s">
        <v>76</v>
      </c>
      <c r="E618" s="18" t="s">
        <v>148</v>
      </c>
      <c r="F618" s="23" t="s">
        <v>748</v>
      </c>
      <c r="G618" s="24" t="s">
        <v>1518</v>
      </c>
      <c r="H618" s="25" t="s">
        <v>310</v>
      </c>
      <c r="I618" s="25" t="s">
        <v>1378</v>
      </c>
      <c r="J618" s="25" t="s">
        <v>1519</v>
      </c>
      <c r="K618" s="26" t="s">
        <v>1520</v>
      </c>
    </row>
    <row r="619" spans="3:11" x14ac:dyDescent="0.25">
      <c r="C619" s="17" t="s">
        <v>273</v>
      </c>
      <c r="D619" s="18" t="s">
        <v>76</v>
      </c>
      <c r="E619" s="18" t="s">
        <v>148</v>
      </c>
      <c r="F619" s="23" t="s">
        <v>1521</v>
      </c>
      <c r="G619" s="24" t="s">
        <v>1522</v>
      </c>
      <c r="H619" s="25" t="s">
        <v>171</v>
      </c>
      <c r="I619" s="25" t="s">
        <v>1378</v>
      </c>
      <c r="J619" s="25" t="s">
        <v>1523</v>
      </c>
      <c r="K619" s="26" t="s">
        <v>1380</v>
      </c>
    </row>
    <row r="620" spans="3:11" x14ac:dyDescent="0.25">
      <c r="C620" s="17" t="s">
        <v>273</v>
      </c>
      <c r="D620" s="18" t="s">
        <v>76</v>
      </c>
      <c r="E620" s="18" t="s">
        <v>148</v>
      </c>
      <c r="F620" s="23" t="s">
        <v>889</v>
      </c>
      <c r="G620" s="24" t="s">
        <v>1524</v>
      </c>
      <c r="H620" s="25" t="s">
        <v>404</v>
      </c>
      <c r="I620" s="25" t="s">
        <v>1378</v>
      </c>
      <c r="J620" s="25" t="s">
        <v>1525</v>
      </c>
      <c r="K620" s="26" t="s">
        <v>152</v>
      </c>
    </row>
    <row r="621" spans="3:11" x14ac:dyDescent="0.25">
      <c r="C621" s="17" t="s">
        <v>273</v>
      </c>
      <c r="D621" s="18" t="s">
        <v>76</v>
      </c>
      <c r="E621" s="18" t="s">
        <v>148</v>
      </c>
      <c r="F621" s="23" t="s">
        <v>1526</v>
      </c>
      <c r="G621" s="24" t="s">
        <v>1527</v>
      </c>
      <c r="H621" s="25" t="s">
        <v>150</v>
      </c>
      <c r="I621" s="25" t="s">
        <v>1378</v>
      </c>
      <c r="J621" s="25" t="s">
        <v>1378</v>
      </c>
      <c r="K621" s="26" t="s">
        <v>152</v>
      </c>
    </row>
    <row r="622" spans="3:11" x14ac:dyDescent="0.25">
      <c r="C622" s="17" t="s">
        <v>273</v>
      </c>
      <c r="D622" s="18" t="s">
        <v>76</v>
      </c>
      <c r="E622" s="18" t="s">
        <v>148</v>
      </c>
      <c r="F622" s="23" t="s">
        <v>894</v>
      </c>
      <c r="G622" s="24" t="s">
        <v>1528</v>
      </c>
      <c r="H622" s="25" t="s">
        <v>202</v>
      </c>
      <c r="I622" s="25" t="s">
        <v>1378</v>
      </c>
      <c r="J622" s="25" t="s">
        <v>1529</v>
      </c>
      <c r="K622" s="26" t="s">
        <v>152</v>
      </c>
    </row>
    <row r="623" spans="3:11" x14ac:dyDescent="0.25">
      <c r="C623" s="17" t="s">
        <v>273</v>
      </c>
      <c r="D623" s="18" t="s">
        <v>76</v>
      </c>
      <c r="E623" s="18" t="s">
        <v>148</v>
      </c>
      <c r="F623" s="23" t="s">
        <v>897</v>
      </c>
      <c r="G623" s="24" t="s">
        <v>1530</v>
      </c>
      <c r="H623" s="25" t="s">
        <v>181</v>
      </c>
      <c r="I623" s="25" t="s">
        <v>1378</v>
      </c>
      <c r="J623" s="25" t="s">
        <v>1531</v>
      </c>
      <c r="K623" s="26" t="s">
        <v>152</v>
      </c>
    </row>
    <row r="624" spans="3:11" x14ac:dyDescent="0.25">
      <c r="C624" s="17" t="s">
        <v>273</v>
      </c>
      <c r="D624" s="18" t="s">
        <v>76</v>
      </c>
      <c r="E624" s="18" t="s">
        <v>148</v>
      </c>
      <c r="F624" s="23" t="s">
        <v>1532</v>
      </c>
      <c r="G624" s="24" t="s">
        <v>1533</v>
      </c>
      <c r="H624" s="25" t="s">
        <v>171</v>
      </c>
      <c r="I624" s="25" t="s">
        <v>158</v>
      </c>
      <c r="J624" s="25" t="s">
        <v>1534</v>
      </c>
      <c r="K624" s="26" t="s">
        <v>152</v>
      </c>
    </row>
    <row r="625" spans="3:11" x14ac:dyDescent="0.25">
      <c r="C625" s="17" t="s">
        <v>273</v>
      </c>
      <c r="D625" s="18" t="s">
        <v>76</v>
      </c>
      <c r="E625" s="18" t="s">
        <v>148</v>
      </c>
      <c r="F625" s="23" t="s">
        <v>1535</v>
      </c>
      <c r="G625" s="24" t="s">
        <v>1536</v>
      </c>
      <c r="H625" s="25" t="s">
        <v>164</v>
      </c>
      <c r="I625" s="25" t="s">
        <v>182</v>
      </c>
      <c r="J625" s="25" t="s">
        <v>192</v>
      </c>
      <c r="K625" s="26" t="s">
        <v>152</v>
      </c>
    </row>
    <row r="626" spans="3:11" x14ac:dyDescent="0.25">
      <c r="C626" s="17" t="s">
        <v>273</v>
      </c>
      <c r="D626" s="18" t="s">
        <v>76</v>
      </c>
      <c r="E626" s="18" t="s">
        <v>148</v>
      </c>
      <c r="F626" s="23" t="s">
        <v>1535</v>
      </c>
      <c r="G626" s="24" t="s">
        <v>1536</v>
      </c>
      <c r="H626" s="25" t="s">
        <v>150</v>
      </c>
      <c r="I626" s="25" t="s">
        <v>1537</v>
      </c>
      <c r="J626" s="25" t="s">
        <v>1537</v>
      </c>
      <c r="K626" s="26" t="s">
        <v>152</v>
      </c>
    </row>
    <row r="627" spans="3:11" x14ac:dyDescent="0.25">
      <c r="C627" s="17" t="s">
        <v>273</v>
      </c>
      <c r="D627" s="18" t="s">
        <v>76</v>
      </c>
      <c r="E627" s="18" t="s">
        <v>148</v>
      </c>
      <c r="F627" s="23" t="s">
        <v>971</v>
      </c>
      <c r="G627" s="24" t="s">
        <v>1538</v>
      </c>
      <c r="H627" s="25" t="s">
        <v>150</v>
      </c>
      <c r="I627" s="25" t="s">
        <v>677</v>
      </c>
      <c r="J627" s="25" t="s">
        <v>677</v>
      </c>
      <c r="K627" s="26" t="s">
        <v>152</v>
      </c>
    </row>
    <row r="628" spans="3:11" x14ac:dyDescent="0.25">
      <c r="C628" s="17" t="s">
        <v>273</v>
      </c>
      <c r="D628" s="18" t="s">
        <v>76</v>
      </c>
      <c r="E628" s="18" t="s">
        <v>148</v>
      </c>
      <c r="F628" s="23" t="s">
        <v>1085</v>
      </c>
      <c r="G628" s="24" t="s">
        <v>1539</v>
      </c>
      <c r="H628" s="25" t="s">
        <v>409</v>
      </c>
      <c r="I628" s="25" t="s">
        <v>677</v>
      </c>
      <c r="J628" s="25" t="s">
        <v>1540</v>
      </c>
      <c r="K628" s="26" t="s">
        <v>379</v>
      </c>
    </row>
    <row r="629" spans="3:11" x14ac:dyDescent="0.25">
      <c r="C629" s="17" t="s">
        <v>273</v>
      </c>
      <c r="D629" s="18" t="s">
        <v>76</v>
      </c>
      <c r="E629" s="18" t="s">
        <v>148</v>
      </c>
      <c r="F629" s="23" t="s">
        <v>1089</v>
      </c>
      <c r="G629" s="24" t="s">
        <v>1541</v>
      </c>
      <c r="H629" s="25" t="s">
        <v>615</v>
      </c>
      <c r="I629" s="25" t="s">
        <v>182</v>
      </c>
      <c r="J629" s="25" t="s">
        <v>1542</v>
      </c>
      <c r="K629" s="26" t="s">
        <v>1543</v>
      </c>
    </row>
    <row r="630" spans="3:11" x14ac:dyDescent="0.25">
      <c r="C630" s="17" t="s">
        <v>273</v>
      </c>
      <c r="D630" s="18" t="s">
        <v>76</v>
      </c>
      <c r="E630" s="18" t="s">
        <v>148</v>
      </c>
      <c r="F630" s="23" t="s">
        <v>1544</v>
      </c>
      <c r="G630" s="24" t="s">
        <v>1545</v>
      </c>
      <c r="H630" s="25" t="s">
        <v>340</v>
      </c>
      <c r="I630" s="25" t="s">
        <v>735</v>
      </c>
      <c r="J630" s="25" t="s">
        <v>1546</v>
      </c>
      <c r="K630" s="26" t="s">
        <v>1547</v>
      </c>
    </row>
    <row r="631" spans="3:11" x14ac:dyDescent="0.25">
      <c r="C631" s="17" t="s">
        <v>273</v>
      </c>
      <c r="D631" s="18" t="s">
        <v>76</v>
      </c>
      <c r="E631" s="18" t="s">
        <v>148</v>
      </c>
      <c r="F631" s="23" t="s">
        <v>1104</v>
      </c>
      <c r="G631" s="24" t="s">
        <v>1548</v>
      </c>
      <c r="H631" s="25" t="s">
        <v>150</v>
      </c>
      <c r="I631" s="25" t="s">
        <v>1549</v>
      </c>
      <c r="J631" s="25" t="s">
        <v>1549</v>
      </c>
      <c r="K631" s="26" t="s">
        <v>152</v>
      </c>
    </row>
    <row r="632" spans="3:11" x14ac:dyDescent="0.25">
      <c r="C632" s="17" t="s">
        <v>273</v>
      </c>
      <c r="D632" s="18" t="s">
        <v>76</v>
      </c>
      <c r="E632" s="18" t="s">
        <v>148</v>
      </c>
      <c r="F632" s="23" t="s">
        <v>1213</v>
      </c>
      <c r="G632" s="24" t="s">
        <v>1550</v>
      </c>
      <c r="H632" s="25" t="s">
        <v>171</v>
      </c>
      <c r="I632" s="25" t="s">
        <v>1366</v>
      </c>
      <c r="J632" s="25" t="s">
        <v>674</v>
      </c>
      <c r="K632" s="26" t="s">
        <v>152</v>
      </c>
    </row>
    <row r="633" spans="3:11" x14ac:dyDescent="0.25">
      <c r="C633" s="17" t="s">
        <v>273</v>
      </c>
      <c r="D633" s="18" t="s">
        <v>76</v>
      </c>
      <c r="E633" s="18" t="s">
        <v>148</v>
      </c>
      <c r="F633" s="23" t="s">
        <v>1551</v>
      </c>
      <c r="G633" s="24" t="s">
        <v>1552</v>
      </c>
      <c r="H633" s="25" t="s">
        <v>340</v>
      </c>
      <c r="I633" s="25" t="s">
        <v>1366</v>
      </c>
      <c r="J633" s="25" t="s">
        <v>1553</v>
      </c>
      <c r="K633" s="26" t="s">
        <v>165</v>
      </c>
    </row>
    <row r="634" spans="3:11" x14ac:dyDescent="0.25">
      <c r="C634" s="17" t="s">
        <v>273</v>
      </c>
      <c r="D634" s="18" t="s">
        <v>76</v>
      </c>
      <c r="E634" s="18" t="s">
        <v>148</v>
      </c>
      <c r="F634" s="23" t="s">
        <v>1554</v>
      </c>
      <c r="G634" s="24" t="s">
        <v>1555</v>
      </c>
      <c r="H634" s="25" t="s">
        <v>398</v>
      </c>
      <c r="I634" s="25" t="s">
        <v>899</v>
      </c>
      <c r="J634" s="25" t="s">
        <v>1556</v>
      </c>
      <c r="K634" s="26" t="s">
        <v>152</v>
      </c>
    </row>
    <row r="635" spans="3:11" x14ac:dyDescent="0.25">
      <c r="C635" s="17" t="s">
        <v>273</v>
      </c>
      <c r="D635" s="18" t="s">
        <v>76</v>
      </c>
      <c r="E635" s="18" t="s">
        <v>148</v>
      </c>
      <c r="F635" s="23" t="s">
        <v>1557</v>
      </c>
      <c r="G635" s="24" t="s">
        <v>1558</v>
      </c>
      <c r="H635" s="25" t="s">
        <v>188</v>
      </c>
      <c r="I635" s="25" t="s">
        <v>899</v>
      </c>
      <c r="J635" s="25" t="s">
        <v>1559</v>
      </c>
      <c r="K635" s="26" t="s">
        <v>1560</v>
      </c>
    </row>
    <row r="636" spans="3:11" x14ac:dyDescent="0.25">
      <c r="C636" s="17" t="s">
        <v>273</v>
      </c>
      <c r="D636" s="18" t="s">
        <v>76</v>
      </c>
      <c r="E636" s="18" t="s">
        <v>148</v>
      </c>
      <c r="F636" s="23" t="s">
        <v>1561</v>
      </c>
      <c r="G636" s="24" t="s">
        <v>1562</v>
      </c>
      <c r="H636" s="25" t="s">
        <v>518</v>
      </c>
      <c r="I636" s="25" t="s">
        <v>1366</v>
      </c>
      <c r="J636" s="25" t="s">
        <v>1563</v>
      </c>
      <c r="K636" s="26" t="s">
        <v>1564</v>
      </c>
    </row>
    <row r="637" spans="3:11" x14ac:dyDescent="0.25">
      <c r="C637" s="17" t="s">
        <v>273</v>
      </c>
      <c r="D637" s="18" t="s">
        <v>76</v>
      </c>
      <c r="E637" s="18" t="s">
        <v>148</v>
      </c>
      <c r="F637" s="23" t="s">
        <v>1565</v>
      </c>
      <c r="G637" s="24" t="s">
        <v>1566</v>
      </c>
      <c r="H637" s="25" t="s">
        <v>202</v>
      </c>
      <c r="I637" s="25" t="s">
        <v>1198</v>
      </c>
      <c r="J637" s="25" t="s">
        <v>1567</v>
      </c>
      <c r="K637" s="26" t="s">
        <v>1389</v>
      </c>
    </row>
    <row r="638" spans="3:11" x14ac:dyDescent="0.25">
      <c r="C638" s="17" t="s">
        <v>273</v>
      </c>
      <c r="D638" s="18" t="s">
        <v>76</v>
      </c>
      <c r="E638" s="18" t="s">
        <v>148</v>
      </c>
      <c r="F638" s="23" t="s">
        <v>1568</v>
      </c>
      <c r="G638" s="24" t="s">
        <v>1569</v>
      </c>
      <c r="H638" s="25" t="s">
        <v>306</v>
      </c>
      <c r="I638" s="25" t="s">
        <v>1366</v>
      </c>
      <c r="J638" s="25" t="s">
        <v>1570</v>
      </c>
      <c r="K638" s="26" t="s">
        <v>165</v>
      </c>
    </row>
    <row r="639" spans="3:11" x14ac:dyDescent="0.25">
      <c r="C639" s="17" t="s">
        <v>273</v>
      </c>
      <c r="D639" s="18" t="s">
        <v>76</v>
      </c>
      <c r="E639" s="18" t="s">
        <v>148</v>
      </c>
      <c r="F639" s="23" t="s">
        <v>1571</v>
      </c>
      <c r="G639" s="24" t="s">
        <v>1572</v>
      </c>
      <c r="H639" s="25" t="s">
        <v>164</v>
      </c>
      <c r="I639" s="25" t="s">
        <v>1366</v>
      </c>
      <c r="J639" s="25" t="s">
        <v>1573</v>
      </c>
      <c r="K639" s="26" t="s">
        <v>152</v>
      </c>
    </row>
    <row r="640" spans="3:11" x14ac:dyDescent="0.25">
      <c r="C640" s="17" t="s">
        <v>273</v>
      </c>
      <c r="D640" s="18" t="s">
        <v>76</v>
      </c>
      <c r="E640" s="18" t="s">
        <v>148</v>
      </c>
      <c r="F640" s="23" t="s">
        <v>1574</v>
      </c>
      <c r="G640" s="24" t="s">
        <v>1575</v>
      </c>
      <c r="H640" s="25" t="s">
        <v>171</v>
      </c>
      <c r="I640" s="25" t="s">
        <v>899</v>
      </c>
      <c r="J640" s="25" t="s">
        <v>1396</v>
      </c>
      <c r="K640" s="26" t="s">
        <v>152</v>
      </c>
    </row>
    <row r="641" spans="3:11" x14ac:dyDescent="0.25">
      <c r="C641" s="17" t="s">
        <v>273</v>
      </c>
      <c r="D641" s="18" t="s">
        <v>76</v>
      </c>
      <c r="E641" s="18" t="s">
        <v>148</v>
      </c>
      <c r="F641" s="23" t="s">
        <v>1576</v>
      </c>
      <c r="G641" s="24" t="s">
        <v>1577</v>
      </c>
      <c r="H641" s="25" t="s">
        <v>171</v>
      </c>
      <c r="I641" s="25" t="s">
        <v>1378</v>
      </c>
      <c r="J641" s="25" t="s">
        <v>1578</v>
      </c>
      <c r="K641" s="26" t="s">
        <v>1579</v>
      </c>
    </row>
    <row r="642" spans="3:11" x14ac:dyDescent="0.25">
      <c r="C642" s="17" t="s">
        <v>273</v>
      </c>
      <c r="D642" s="18" t="s">
        <v>76</v>
      </c>
      <c r="E642" s="18" t="s">
        <v>148</v>
      </c>
      <c r="F642" s="23" t="s">
        <v>1580</v>
      </c>
      <c r="G642" s="24" t="s">
        <v>778</v>
      </c>
      <c r="H642" s="25" t="s">
        <v>216</v>
      </c>
      <c r="I642" s="25" t="s">
        <v>480</v>
      </c>
      <c r="J642" s="25" t="s">
        <v>1581</v>
      </c>
      <c r="K642" s="26" t="s">
        <v>1582</v>
      </c>
    </row>
    <row r="643" spans="3:11" x14ac:dyDescent="0.25">
      <c r="C643" s="17" t="s">
        <v>273</v>
      </c>
      <c r="D643" s="18" t="s">
        <v>76</v>
      </c>
      <c r="E643" s="18" t="s">
        <v>148</v>
      </c>
      <c r="F643" s="23" t="s">
        <v>1583</v>
      </c>
      <c r="G643" s="24" t="s">
        <v>1584</v>
      </c>
      <c r="H643" s="25" t="s">
        <v>181</v>
      </c>
      <c r="I643" s="25" t="s">
        <v>547</v>
      </c>
      <c r="J643" s="25" t="s">
        <v>1352</v>
      </c>
      <c r="K643" s="26" t="s">
        <v>152</v>
      </c>
    </row>
    <row r="644" spans="3:11" x14ac:dyDescent="0.25">
      <c r="C644" s="17" t="s">
        <v>273</v>
      </c>
      <c r="D644" s="18" t="s">
        <v>76</v>
      </c>
      <c r="E644" s="18" t="s">
        <v>148</v>
      </c>
      <c r="F644" s="23" t="s">
        <v>1585</v>
      </c>
      <c r="G644" s="24" t="s">
        <v>1586</v>
      </c>
      <c r="H644" s="25" t="s">
        <v>416</v>
      </c>
      <c r="I644" s="25" t="s">
        <v>1587</v>
      </c>
      <c r="J644" s="25" t="s">
        <v>1588</v>
      </c>
      <c r="K644" s="26" t="s">
        <v>1589</v>
      </c>
    </row>
    <row r="645" spans="3:11" x14ac:dyDescent="0.25">
      <c r="C645" s="17" t="s">
        <v>273</v>
      </c>
      <c r="D645" s="18" t="s">
        <v>76</v>
      </c>
      <c r="E645" s="18" t="s">
        <v>148</v>
      </c>
      <c r="F645" s="23" t="s">
        <v>1590</v>
      </c>
      <c r="G645" s="24" t="s">
        <v>1591</v>
      </c>
      <c r="H645" s="25" t="s">
        <v>150</v>
      </c>
      <c r="I645" s="25" t="s">
        <v>1592</v>
      </c>
      <c r="J645" s="25" t="s">
        <v>1593</v>
      </c>
      <c r="K645" s="26" t="s">
        <v>1594</v>
      </c>
    </row>
    <row r="646" spans="3:11" x14ac:dyDescent="0.25">
      <c r="C646" s="17" t="s">
        <v>273</v>
      </c>
      <c r="D646" s="18" t="s">
        <v>76</v>
      </c>
      <c r="E646" s="18" t="s">
        <v>148</v>
      </c>
      <c r="F646" s="23" t="s">
        <v>1595</v>
      </c>
      <c r="G646" s="24" t="s">
        <v>1596</v>
      </c>
      <c r="H646" s="25" t="s">
        <v>370</v>
      </c>
      <c r="I646" s="25" t="s">
        <v>258</v>
      </c>
      <c r="J646" s="25" t="s">
        <v>1597</v>
      </c>
      <c r="K646" s="26" t="s">
        <v>1598</v>
      </c>
    </row>
    <row r="647" spans="3:11" x14ac:dyDescent="0.25">
      <c r="C647" s="17" t="s">
        <v>273</v>
      </c>
      <c r="D647" s="18" t="s">
        <v>76</v>
      </c>
      <c r="E647" s="18" t="s">
        <v>148</v>
      </c>
      <c r="F647" s="23" t="s">
        <v>1599</v>
      </c>
      <c r="G647" s="24" t="s">
        <v>1600</v>
      </c>
      <c r="H647" s="25" t="s">
        <v>1601</v>
      </c>
      <c r="I647" s="25" t="s">
        <v>480</v>
      </c>
      <c r="J647" s="25" t="s">
        <v>1602</v>
      </c>
      <c r="K647" s="26" t="s">
        <v>1603</v>
      </c>
    </row>
    <row r="648" spans="3:11" x14ac:dyDescent="0.25">
      <c r="C648" s="17" t="s">
        <v>273</v>
      </c>
      <c r="D648" s="18" t="s">
        <v>76</v>
      </c>
      <c r="E648" s="18" t="s">
        <v>176</v>
      </c>
      <c r="F648" s="23" t="s">
        <v>316</v>
      </c>
      <c r="G648" s="24" t="s">
        <v>1604</v>
      </c>
      <c r="H648" s="25" t="s">
        <v>1605</v>
      </c>
      <c r="I648" s="25" t="s">
        <v>805</v>
      </c>
      <c r="J648" s="25" t="s">
        <v>1606</v>
      </c>
      <c r="K648" s="26" t="s">
        <v>1607</v>
      </c>
    </row>
    <row r="649" spans="3:11" x14ac:dyDescent="0.25">
      <c r="C649" s="17" t="s">
        <v>273</v>
      </c>
      <c r="D649" s="18" t="s">
        <v>76</v>
      </c>
      <c r="E649" s="18" t="s">
        <v>176</v>
      </c>
      <c r="F649" s="23" t="s">
        <v>1608</v>
      </c>
      <c r="G649" s="24" t="s">
        <v>1609</v>
      </c>
      <c r="H649" s="25" t="s">
        <v>150</v>
      </c>
      <c r="I649" s="25" t="s">
        <v>247</v>
      </c>
      <c r="J649" s="25" t="s">
        <v>247</v>
      </c>
      <c r="K649" s="26" t="s">
        <v>152</v>
      </c>
    </row>
    <row r="650" spans="3:11" x14ac:dyDescent="0.25">
      <c r="C650" s="17" t="s">
        <v>273</v>
      </c>
      <c r="D650" s="18" t="s">
        <v>76</v>
      </c>
      <c r="E650" s="18" t="s">
        <v>176</v>
      </c>
      <c r="F650" s="23" t="s">
        <v>343</v>
      </c>
      <c r="G650" s="24" t="s">
        <v>593</v>
      </c>
      <c r="H650" s="25" t="s">
        <v>291</v>
      </c>
      <c r="I650" s="25" t="s">
        <v>247</v>
      </c>
      <c r="J650" s="25" t="s">
        <v>1610</v>
      </c>
      <c r="K650" s="26" t="s">
        <v>1611</v>
      </c>
    </row>
    <row r="651" spans="3:11" x14ac:dyDescent="0.25">
      <c r="C651" s="17" t="s">
        <v>273</v>
      </c>
      <c r="D651" s="18" t="s">
        <v>76</v>
      </c>
      <c r="E651" s="18" t="s">
        <v>176</v>
      </c>
      <c r="F651" s="23" t="s">
        <v>349</v>
      </c>
      <c r="G651" s="24" t="s">
        <v>1612</v>
      </c>
      <c r="H651" s="25" t="s">
        <v>1613</v>
      </c>
      <c r="I651" s="25" t="s">
        <v>805</v>
      </c>
      <c r="J651" s="25" t="s">
        <v>1614</v>
      </c>
      <c r="K651" s="26" t="s">
        <v>1469</v>
      </c>
    </row>
    <row r="652" spans="3:11" x14ac:dyDescent="0.25">
      <c r="C652" s="17" t="s">
        <v>273</v>
      </c>
      <c r="D652" s="18" t="s">
        <v>76</v>
      </c>
      <c r="E652" s="18" t="s">
        <v>176</v>
      </c>
      <c r="F652" s="23" t="s">
        <v>354</v>
      </c>
      <c r="G652" s="24" t="s">
        <v>1615</v>
      </c>
      <c r="H652" s="25" t="s">
        <v>188</v>
      </c>
      <c r="I652" s="25" t="s">
        <v>379</v>
      </c>
      <c r="J652" s="25" t="s">
        <v>586</v>
      </c>
      <c r="K652" s="26" t="s">
        <v>152</v>
      </c>
    </row>
    <row r="653" spans="3:11" x14ac:dyDescent="0.25">
      <c r="C653" s="17" t="s">
        <v>273</v>
      </c>
      <c r="D653" s="18" t="s">
        <v>76</v>
      </c>
      <c r="E653" s="18" t="s">
        <v>176</v>
      </c>
      <c r="F653" s="23" t="s">
        <v>361</v>
      </c>
      <c r="G653" s="24" t="s">
        <v>1616</v>
      </c>
      <c r="H653" s="25" t="s">
        <v>223</v>
      </c>
      <c r="I653" s="25" t="s">
        <v>207</v>
      </c>
      <c r="J653" s="25" t="s">
        <v>1617</v>
      </c>
      <c r="K653" s="26" t="s">
        <v>1618</v>
      </c>
    </row>
    <row r="654" spans="3:11" x14ac:dyDescent="0.25">
      <c r="C654" s="17" t="s">
        <v>273</v>
      </c>
      <c r="D654" s="18" t="s">
        <v>76</v>
      </c>
      <c r="E654" s="18" t="s">
        <v>176</v>
      </c>
      <c r="F654" s="23" t="s">
        <v>460</v>
      </c>
      <c r="G654" s="24" t="s">
        <v>1619</v>
      </c>
      <c r="H654" s="25" t="s">
        <v>693</v>
      </c>
      <c r="I654" s="25" t="s">
        <v>639</v>
      </c>
      <c r="J654" s="25" t="s">
        <v>1620</v>
      </c>
      <c r="K654" s="26" t="s">
        <v>152</v>
      </c>
    </row>
    <row r="655" spans="3:11" x14ac:dyDescent="0.25">
      <c r="C655" s="17" t="s">
        <v>273</v>
      </c>
      <c r="D655" s="18" t="s">
        <v>76</v>
      </c>
      <c r="E655" s="18" t="s">
        <v>176</v>
      </c>
      <c r="F655" s="23" t="s">
        <v>1621</v>
      </c>
      <c r="G655" s="24" t="s">
        <v>1622</v>
      </c>
      <c r="H655" s="25" t="s">
        <v>150</v>
      </c>
      <c r="I655" s="25" t="s">
        <v>247</v>
      </c>
      <c r="J655" s="25" t="s">
        <v>247</v>
      </c>
      <c r="K655" s="26" t="s">
        <v>152</v>
      </c>
    </row>
    <row r="656" spans="3:11" x14ac:dyDescent="0.25">
      <c r="C656" s="17" t="s">
        <v>273</v>
      </c>
      <c r="D656" s="18" t="s">
        <v>76</v>
      </c>
      <c r="E656" s="18" t="s">
        <v>176</v>
      </c>
      <c r="F656" s="23" t="s">
        <v>1623</v>
      </c>
      <c r="G656" s="24" t="s">
        <v>1624</v>
      </c>
      <c r="H656" s="25" t="s">
        <v>150</v>
      </c>
      <c r="I656" s="25" t="s">
        <v>247</v>
      </c>
      <c r="J656" s="25" t="s">
        <v>247</v>
      </c>
      <c r="K656" s="26" t="s">
        <v>152</v>
      </c>
    </row>
    <row r="657" spans="3:11" x14ac:dyDescent="0.25">
      <c r="C657" s="17" t="s">
        <v>273</v>
      </c>
      <c r="D657" s="18" t="s">
        <v>76</v>
      </c>
      <c r="E657" s="18" t="s">
        <v>176</v>
      </c>
      <c r="F657" s="23" t="s">
        <v>464</v>
      </c>
      <c r="G657" s="24" t="s">
        <v>1625</v>
      </c>
      <c r="H657" s="25" t="s">
        <v>216</v>
      </c>
      <c r="I657" s="25" t="s">
        <v>247</v>
      </c>
      <c r="J657" s="25" t="s">
        <v>1626</v>
      </c>
      <c r="K657" s="26" t="s">
        <v>1627</v>
      </c>
    </row>
    <row r="658" spans="3:11" x14ac:dyDescent="0.25">
      <c r="C658" s="17" t="s">
        <v>273</v>
      </c>
      <c r="D658" s="18" t="s">
        <v>76</v>
      </c>
      <c r="E658" s="18" t="s">
        <v>176</v>
      </c>
      <c r="F658" s="23" t="s">
        <v>489</v>
      </c>
      <c r="G658" s="24" t="s">
        <v>641</v>
      </c>
      <c r="H658" s="25" t="s">
        <v>150</v>
      </c>
      <c r="I658" s="25" t="s">
        <v>207</v>
      </c>
      <c r="J658" s="25" t="s">
        <v>207</v>
      </c>
      <c r="K658" s="26" t="s">
        <v>152</v>
      </c>
    </row>
    <row r="659" spans="3:11" x14ac:dyDescent="0.25">
      <c r="C659" s="17" t="s">
        <v>273</v>
      </c>
      <c r="D659" s="18" t="s">
        <v>76</v>
      </c>
      <c r="E659" s="18" t="s">
        <v>176</v>
      </c>
      <c r="F659" s="23" t="s">
        <v>493</v>
      </c>
      <c r="G659" s="24" t="s">
        <v>1628</v>
      </c>
      <c r="H659" s="25" t="s">
        <v>150</v>
      </c>
      <c r="I659" s="25" t="s">
        <v>1629</v>
      </c>
      <c r="J659" s="25" t="s">
        <v>1629</v>
      </c>
      <c r="K659" s="26" t="s">
        <v>152</v>
      </c>
    </row>
    <row r="660" spans="3:11" x14ac:dyDescent="0.25">
      <c r="C660" s="17" t="s">
        <v>273</v>
      </c>
      <c r="D660" s="18" t="s">
        <v>76</v>
      </c>
      <c r="E660" s="18" t="s">
        <v>176</v>
      </c>
      <c r="F660" s="23" t="s">
        <v>1630</v>
      </c>
      <c r="G660" s="24" t="s">
        <v>1631</v>
      </c>
      <c r="H660" s="25" t="s">
        <v>409</v>
      </c>
      <c r="I660" s="25" t="s">
        <v>186</v>
      </c>
      <c r="J660" s="25" t="s">
        <v>1632</v>
      </c>
      <c r="K660" s="26" t="s">
        <v>152</v>
      </c>
    </row>
    <row r="661" spans="3:11" x14ac:dyDescent="0.25">
      <c r="C661" s="17" t="s">
        <v>273</v>
      </c>
      <c r="D661" s="18" t="s">
        <v>76</v>
      </c>
      <c r="E661" s="18" t="s">
        <v>176</v>
      </c>
      <c r="F661" s="23" t="s">
        <v>1633</v>
      </c>
      <c r="G661" s="24" t="s">
        <v>1634</v>
      </c>
      <c r="H661" s="25" t="s">
        <v>1635</v>
      </c>
      <c r="I661" s="25" t="s">
        <v>855</v>
      </c>
      <c r="J661" s="25" t="s">
        <v>1636</v>
      </c>
      <c r="K661" s="26" t="s">
        <v>1637</v>
      </c>
    </row>
    <row r="662" spans="3:11" x14ac:dyDescent="0.25">
      <c r="C662" s="17" t="s">
        <v>273</v>
      </c>
      <c r="D662" s="18" t="s">
        <v>76</v>
      </c>
      <c r="E662" s="18" t="s">
        <v>176</v>
      </c>
      <c r="F662" s="23" t="s">
        <v>803</v>
      </c>
      <c r="G662" s="24" t="s">
        <v>1638</v>
      </c>
      <c r="H662" s="25" t="s">
        <v>1639</v>
      </c>
      <c r="I662" s="25" t="s">
        <v>855</v>
      </c>
      <c r="J662" s="25" t="s">
        <v>1640</v>
      </c>
      <c r="K662" s="26" t="s">
        <v>1641</v>
      </c>
    </row>
    <row r="663" spans="3:11" x14ac:dyDescent="0.25">
      <c r="C663" s="17" t="s">
        <v>273</v>
      </c>
      <c r="D663" s="18" t="s">
        <v>76</v>
      </c>
      <c r="E663" s="18" t="s">
        <v>176</v>
      </c>
      <c r="F663" s="23" t="s">
        <v>1642</v>
      </c>
      <c r="G663" s="24" t="s">
        <v>1643</v>
      </c>
      <c r="H663" s="25" t="s">
        <v>1644</v>
      </c>
      <c r="I663" s="25" t="s">
        <v>438</v>
      </c>
      <c r="J663" s="25" t="s">
        <v>1645</v>
      </c>
      <c r="K663" s="26" t="s">
        <v>1646</v>
      </c>
    </row>
    <row r="664" spans="3:11" x14ac:dyDescent="0.25">
      <c r="C664" s="17" t="s">
        <v>273</v>
      </c>
      <c r="D664" s="18" t="s">
        <v>76</v>
      </c>
      <c r="E664" s="18" t="s">
        <v>176</v>
      </c>
      <c r="F664" s="23" t="s">
        <v>806</v>
      </c>
      <c r="G664" s="24" t="s">
        <v>1647</v>
      </c>
      <c r="H664" s="25" t="s">
        <v>685</v>
      </c>
      <c r="I664" s="25" t="s">
        <v>438</v>
      </c>
      <c r="J664" s="25" t="s">
        <v>1648</v>
      </c>
      <c r="K664" s="26" t="s">
        <v>152</v>
      </c>
    </row>
    <row r="665" spans="3:11" x14ac:dyDescent="0.25">
      <c r="C665" s="17" t="s">
        <v>273</v>
      </c>
      <c r="D665" s="18" t="s">
        <v>76</v>
      </c>
      <c r="E665" s="18" t="s">
        <v>176</v>
      </c>
      <c r="F665" s="23" t="s">
        <v>645</v>
      </c>
      <c r="G665" s="24" t="s">
        <v>1649</v>
      </c>
      <c r="H665" s="25" t="s">
        <v>1650</v>
      </c>
      <c r="I665" s="25" t="s">
        <v>438</v>
      </c>
      <c r="J665" s="25" t="s">
        <v>1651</v>
      </c>
      <c r="K665" s="26" t="s">
        <v>1652</v>
      </c>
    </row>
    <row r="666" spans="3:11" x14ac:dyDescent="0.25">
      <c r="C666" s="17" t="s">
        <v>273</v>
      </c>
      <c r="D666" s="18" t="s">
        <v>76</v>
      </c>
      <c r="E666" s="18" t="s">
        <v>176</v>
      </c>
      <c r="F666" s="23" t="s">
        <v>1653</v>
      </c>
      <c r="G666" s="24" t="s">
        <v>1654</v>
      </c>
      <c r="H666" s="25" t="s">
        <v>1449</v>
      </c>
      <c r="I666" s="25" t="s">
        <v>1366</v>
      </c>
      <c r="J666" s="25" t="s">
        <v>1655</v>
      </c>
      <c r="K666" s="26" t="s">
        <v>1656</v>
      </c>
    </row>
    <row r="667" spans="3:11" x14ac:dyDescent="0.25">
      <c r="C667" s="17" t="s">
        <v>273</v>
      </c>
      <c r="D667" s="18" t="s">
        <v>76</v>
      </c>
      <c r="E667" s="18" t="s">
        <v>176</v>
      </c>
      <c r="F667" s="23" t="s">
        <v>809</v>
      </c>
      <c r="G667" s="24" t="s">
        <v>1657</v>
      </c>
      <c r="H667" s="25" t="s">
        <v>1658</v>
      </c>
      <c r="I667" s="25" t="s">
        <v>1366</v>
      </c>
      <c r="J667" s="25" t="s">
        <v>1659</v>
      </c>
      <c r="K667" s="26" t="s">
        <v>1660</v>
      </c>
    </row>
    <row r="668" spans="3:11" x14ac:dyDescent="0.25">
      <c r="C668" s="17" t="s">
        <v>273</v>
      </c>
      <c r="D668" s="18" t="s">
        <v>76</v>
      </c>
      <c r="E668" s="18" t="s">
        <v>176</v>
      </c>
      <c r="F668" s="23" t="s">
        <v>1661</v>
      </c>
      <c r="G668" s="24" t="s">
        <v>1662</v>
      </c>
      <c r="H668" s="25" t="s">
        <v>1663</v>
      </c>
      <c r="I668" s="25" t="s">
        <v>567</v>
      </c>
      <c r="J668" s="25" t="s">
        <v>1664</v>
      </c>
      <c r="K668" s="26" t="s">
        <v>1665</v>
      </c>
    </row>
    <row r="669" spans="3:11" x14ac:dyDescent="0.25">
      <c r="C669" s="17" t="s">
        <v>273</v>
      </c>
      <c r="D669" s="18" t="s">
        <v>76</v>
      </c>
      <c r="E669" s="18" t="s">
        <v>176</v>
      </c>
      <c r="F669" s="23" t="s">
        <v>1666</v>
      </c>
      <c r="G669" s="24" t="s">
        <v>1667</v>
      </c>
      <c r="H669" s="25" t="s">
        <v>1668</v>
      </c>
      <c r="I669" s="25" t="s">
        <v>639</v>
      </c>
      <c r="J669" s="25" t="s">
        <v>1669</v>
      </c>
      <c r="K669" s="26" t="s">
        <v>1670</v>
      </c>
    </row>
    <row r="670" spans="3:11" x14ac:dyDescent="0.25">
      <c r="C670" s="17" t="s">
        <v>273</v>
      </c>
      <c r="D670" s="18" t="s">
        <v>76</v>
      </c>
      <c r="E670" s="18" t="s">
        <v>176</v>
      </c>
      <c r="F670" s="23" t="s">
        <v>1671</v>
      </c>
      <c r="G670" s="24" t="s">
        <v>1672</v>
      </c>
      <c r="H670" s="25" t="s">
        <v>627</v>
      </c>
      <c r="I670" s="25" t="s">
        <v>805</v>
      </c>
      <c r="J670" s="25" t="s">
        <v>1673</v>
      </c>
      <c r="K670" s="26" t="s">
        <v>1674</v>
      </c>
    </row>
    <row r="671" spans="3:11" x14ac:dyDescent="0.25">
      <c r="C671" s="17" t="s">
        <v>273</v>
      </c>
      <c r="D671" s="18" t="s">
        <v>76</v>
      </c>
      <c r="E671" s="18" t="s">
        <v>176</v>
      </c>
      <c r="F671" s="23" t="s">
        <v>1675</v>
      </c>
      <c r="G671" s="24" t="s">
        <v>1333</v>
      </c>
      <c r="H671" s="25" t="s">
        <v>1676</v>
      </c>
      <c r="I671" s="25" t="s">
        <v>639</v>
      </c>
      <c r="J671" s="25" t="s">
        <v>1677</v>
      </c>
      <c r="K671" s="26" t="s">
        <v>1678</v>
      </c>
    </row>
    <row r="672" spans="3:11" x14ac:dyDescent="0.25">
      <c r="C672" s="17" t="s">
        <v>273</v>
      </c>
      <c r="D672" s="18" t="s">
        <v>76</v>
      </c>
      <c r="E672" s="18" t="s">
        <v>176</v>
      </c>
      <c r="F672" s="23" t="s">
        <v>1679</v>
      </c>
      <c r="G672" s="24" t="s">
        <v>1680</v>
      </c>
      <c r="H672" s="25" t="s">
        <v>295</v>
      </c>
      <c r="I672" s="25" t="s">
        <v>567</v>
      </c>
      <c r="J672" s="25" t="s">
        <v>253</v>
      </c>
      <c r="K672" s="26" t="s">
        <v>152</v>
      </c>
    </row>
    <row r="673" spans="3:11" x14ac:dyDescent="0.25">
      <c r="C673" s="17" t="s">
        <v>273</v>
      </c>
      <c r="D673" s="18" t="s">
        <v>76</v>
      </c>
      <c r="E673" s="18" t="s">
        <v>176</v>
      </c>
      <c r="F673" s="23" t="s">
        <v>654</v>
      </c>
      <c r="G673" s="24" t="s">
        <v>596</v>
      </c>
      <c r="H673" s="25" t="s">
        <v>178</v>
      </c>
      <c r="I673" s="25" t="s">
        <v>379</v>
      </c>
      <c r="J673" s="25" t="s">
        <v>1681</v>
      </c>
      <c r="K673" s="26" t="s">
        <v>152</v>
      </c>
    </row>
    <row r="674" spans="3:11" x14ac:dyDescent="0.25">
      <c r="C674" s="17" t="s">
        <v>273</v>
      </c>
      <c r="D674" s="18" t="s">
        <v>76</v>
      </c>
      <c r="E674" s="18" t="s">
        <v>176</v>
      </c>
      <c r="F674" s="23" t="s">
        <v>656</v>
      </c>
      <c r="G674" s="24" t="s">
        <v>587</v>
      </c>
      <c r="H674" s="25" t="s">
        <v>291</v>
      </c>
      <c r="I674" s="25" t="s">
        <v>433</v>
      </c>
      <c r="J674" s="25" t="s">
        <v>1682</v>
      </c>
      <c r="K674" s="26" t="s">
        <v>1683</v>
      </c>
    </row>
    <row r="675" spans="3:11" x14ac:dyDescent="0.25">
      <c r="C675" s="17" t="s">
        <v>273</v>
      </c>
      <c r="D675" s="18" t="s">
        <v>76</v>
      </c>
      <c r="E675" s="18" t="s">
        <v>176</v>
      </c>
      <c r="F675" s="23" t="s">
        <v>913</v>
      </c>
      <c r="G675" s="24" t="s">
        <v>1684</v>
      </c>
      <c r="H675" s="25" t="s">
        <v>421</v>
      </c>
      <c r="I675" s="25" t="s">
        <v>247</v>
      </c>
      <c r="J675" s="25" t="s">
        <v>1685</v>
      </c>
      <c r="K675" s="26" t="s">
        <v>1627</v>
      </c>
    </row>
    <row r="676" spans="3:11" x14ac:dyDescent="0.25">
      <c r="C676" s="17" t="s">
        <v>273</v>
      </c>
      <c r="D676" s="18" t="s">
        <v>76</v>
      </c>
      <c r="E676" s="18" t="s">
        <v>176</v>
      </c>
      <c r="F676" s="23" t="s">
        <v>929</v>
      </c>
      <c r="G676" s="24" t="s">
        <v>1686</v>
      </c>
      <c r="H676" s="25" t="s">
        <v>150</v>
      </c>
      <c r="I676" s="25" t="s">
        <v>1687</v>
      </c>
      <c r="J676" s="25" t="s">
        <v>1687</v>
      </c>
      <c r="K676" s="26" t="s">
        <v>152</v>
      </c>
    </row>
    <row r="677" spans="3:11" x14ac:dyDescent="0.25">
      <c r="C677" s="17" t="s">
        <v>273</v>
      </c>
      <c r="D677" s="18" t="s">
        <v>76</v>
      </c>
      <c r="E677" s="18" t="s">
        <v>176</v>
      </c>
      <c r="F677" s="23" t="s">
        <v>1046</v>
      </c>
      <c r="G677" s="24" t="s">
        <v>1688</v>
      </c>
      <c r="H677" s="25" t="s">
        <v>281</v>
      </c>
      <c r="I677" s="25" t="s">
        <v>639</v>
      </c>
      <c r="J677" s="25" t="s">
        <v>1534</v>
      </c>
      <c r="K677" s="26" t="s">
        <v>152</v>
      </c>
    </row>
    <row r="678" spans="3:11" x14ac:dyDescent="0.25">
      <c r="C678" s="17" t="s">
        <v>273</v>
      </c>
      <c r="D678" s="18" t="s">
        <v>76</v>
      </c>
      <c r="E678" s="18" t="s">
        <v>176</v>
      </c>
      <c r="F678" s="23" t="s">
        <v>1139</v>
      </c>
      <c r="G678" s="24" t="s">
        <v>1689</v>
      </c>
      <c r="H678" s="25" t="s">
        <v>398</v>
      </c>
      <c r="I678" s="25" t="s">
        <v>379</v>
      </c>
      <c r="J678" s="25" t="s">
        <v>1346</v>
      </c>
      <c r="K678" s="26" t="s">
        <v>152</v>
      </c>
    </row>
    <row r="679" spans="3:11" x14ac:dyDescent="0.25">
      <c r="C679" s="17" t="s">
        <v>273</v>
      </c>
      <c r="D679" s="18" t="s">
        <v>76</v>
      </c>
      <c r="E679" s="18" t="s">
        <v>176</v>
      </c>
      <c r="F679" s="23" t="s">
        <v>1141</v>
      </c>
      <c r="G679" s="24" t="s">
        <v>1690</v>
      </c>
      <c r="H679" s="25" t="s">
        <v>164</v>
      </c>
      <c r="I679" s="25" t="s">
        <v>1186</v>
      </c>
      <c r="J679" s="25" t="s">
        <v>1267</v>
      </c>
      <c r="K679" s="26" t="s">
        <v>152</v>
      </c>
    </row>
    <row r="680" spans="3:11" x14ac:dyDescent="0.25">
      <c r="C680" s="17" t="s">
        <v>273</v>
      </c>
      <c r="D680" s="18" t="s">
        <v>76</v>
      </c>
      <c r="E680" s="18" t="s">
        <v>176</v>
      </c>
      <c r="F680" s="23" t="s">
        <v>1143</v>
      </c>
      <c r="G680" s="24" t="s">
        <v>1337</v>
      </c>
      <c r="H680" s="25" t="s">
        <v>518</v>
      </c>
      <c r="I680" s="25" t="s">
        <v>207</v>
      </c>
      <c r="J680" s="25" t="s">
        <v>1691</v>
      </c>
      <c r="K680" s="26" t="s">
        <v>152</v>
      </c>
    </row>
    <row r="681" spans="3:11" x14ac:dyDescent="0.25">
      <c r="C681" s="17" t="s">
        <v>273</v>
      </c>
      <c r="D681" s="18" t="s">
        <v>76</v>
      </c>
      <c r="E681" s="18" t="s">
        <v>176</v>
      </c>
      <c r="F681" s="23" t="s">
        <v>1692</v>
      </c>
      <c r="G681" s="24" t="s">
        <v>1693</v>
      </c>
      <c r="H681" s="25" t="s">
        <v>181</v>
      </c>
      <c r="I681" s="25" t="s">
        <v>433</v>
      </c>
      <c r="J681" s="25" t="s">
        <v>1694</v>
      </c>
      <c r="K681" s="26" t="s">
        <v>1695</v>
      </c>
    </row>
    <row r="682" spans="3:11" x14ac:dyDescent="0.25">
      <c r="C682" s="17" t="s">
        <v>273</v>
      </c>
      <c r="D682" s="18" t="s">
        <v>76</v>
      </c>
      <c r="E682" s="18" t="s">
        <v>176</v>
      </c>
      <c r="F682" s="23" t="s">
        <v>1696</v>
      </c>
      <c r="G682" s="24" t="s">
        <v>1697</v>
      </c>
      <c r="H682" s="25" t="s">
        <v>351</v>
      </c>
      <c r="I682" s="25" t="s">
        <v>1186</v>
      </c>
      <c r="J682" s="25" t="s">
        <v>1698</v>
      </c>
      <c r="K682" s="26" t="s">
        <v>152</v>
      </c>
    </row>
    <row r="683" spans="3:11" x14ac:dyDescent="0.25">
      <c r="C683" s="17" t="s">
        <v>273</v>
      </c>
      <c r="D683" s="18" t="s">
        <v>76</v>
      </c>
      <c r="E683" s="18" t="s">
        <v>176</v>
      </c>
      <c r="F683" s="23" t="s">
        <v>1699</v>
      </c>
      <c r="G683" s="24" t="s">
        <v>1700</v>
      </c>
      <c r="H683" s="25" t="s">
        <v>171</v>
      </c>
      <c r="I683" s="25" t="s">
        <v>247</v>
      </c>
      <c r="J683" s="25" t="s">
        <v>1701</v>
      </c>
      <c r="K683" s="26" t="s">
        <v>152</v>
      </c>
    </row>
    <row r="684" spans="3:11" x14ac:dyDescent="0.25">
      <c r="C684" s="17" t="s">
        <v>273</v>
      </c>
      <c r="D684" s="18" t="s">
        <v>76</v>
      </c>
      <c r="E684" s="18" t="s">
        <v>176</v>
      </c>
      <c r="F684" s="23" t="s">
        <v>1702</v>
      </c>
      <c r="G684" s="24" t="s">
        <v>1703</v>
      </c>
      <c r="H684" s="25" t="s">
        <v>1613</v>
      </c>
      <c r="I684" s="25" t="s">
        <v>805</v>
      </c>
      <c r="J684" s="25" t="s">
        <v>1704</v>
      </c>
      <c r="K684" s="26" t="s">
        <v>1705</v>
      </c>
    </row>
    <row r="685" spans="3:11" x14ac:dyDescent="0.25">
      <c r="C685" s="17" t="s">
        <v>273</v>
      </c>
      <c r="D685" s="18" t="s">
        <v>76</v>
      </c>
      <c r="E685" s="18" t="s">
        <v>176</v>
      </c>
      <c r="F685" s="23" t="s">
        <v>1706</v>
      </c>
      <c r="G685" s="24" t="s">
        <v>1707</v>
      </c>
      <c r="H685" s="25" t="s">
        <v>181</v>
      </c>
      <c r="I685" s="25" t="s">
        <v>670</v>
      </c>
      <c r="J685" s="25" t="s">
        <v>1708</v>
      </c>
      <c r="K685" s="26" t="s">
        <v>182</v>
      </c>
    </row>
    <row r="686" spans="3:11" x14ac:dyDescent="0.25">
      <c r="C686" s="17" t="s">
        <v>273</v>
      </c>
      <c r="D686" s="18" t="s">
        <v>76</v>
      </c>
      <c r="E686" s="18" t="s">
        <v>176</v>
      </c>
      <c r="F686" s="23" t="s">
        <v>1301</v>
      </c>
      <c r="G686" s="24" t="s">
        <v>1709</v>
      </c>
      <c r="H686" s="25" t="s">
        <v>181</v>
      </c>
      <c r="I686" s="25" t="s">
        <v>677</v>
      </c>
      <c r="J686" s="25" t="s">
        <v>937</v>
      </c>
      <c r="K686" s="26" t="s">
        <v>152</v>
      </c>
    </row>
    <row r="687" spans="3:11" x14ac:dyDescent="0.25">
      <c r="C687" s="17" t="s">
        <v>273</v>
      </c>
      <c r="D687" s="18" t="s">
        <v>76</v>
      </c>
      <c r="E687" s="18" t="s">
        <v>176</v>
      </c>
      <c r="F687" s="23" t="s">
        <v>1710</v>
      </c>
      <c r="G687" s="24" t="s">
        <v>1711</v>
      </c>
      <c r="H687" s="25" t="s">
        <v>345</v>
      </c>
      <c r="I687" s="25" t="s">
        <v>677</v>
      </c>
      <c r="J687" s="25" t="s">
        <v>1712</v>
      </c>
      <c r="K687" s="26" t="s">
        <v>719</v>
      </c>
    </row>
    <row r="688" spans="3:11" x14ac:dyDescent="0.25">
      <c r="C688" s="17" t="s">
        <v>273</v>
      </c>
      <c r="D688" s="18" t="s">
        <v>76</v>
      </c>
      <c r="E688" s="18" t="s">
        <v>176</v>
      </c>
      <c r="F688" s="23" t="s">
        <v>1713</v>
      </c>
      <c r="G688" s="24" t="s">
        <v>1714</v>
      </c>
      <c r="H688" s="25" t="s">
        <v>295</v>
      </c>
      <c r="I688" s="25" t="s">
        <v>677</v>
      </c>
      <c r="J688" s="25" t="s">
        <v>1715</v>
      </c>
      <c r="K688" s="26" t="s">
        <v>152</v>
      </c>
    </row>
    <row r="689" spans="3:11" x14ac:dyDescent="0.25">
      <c r="C689" s="17" t="s">
        <v>273</v>
      </c>
      <c r="D689" s="18" t="s">
        <v>76</v>
      </c>
      <c r="E689" s="18" t="s">
        <v>176</v>
      </c>
      <c r="F689" s="23" t="s">
        <v>1716</v>
      </c>
      <c r="G689" s="24" t="s">
        <v>1717</v>
      </c>
      <c r="H689" s="25" t="s">
        <v>295</v>
      </c>
      <c r="I689" s="25" t="s">
        <v>165</v>
      </c>
      <c r="J689" s="25" t="s">
        <v>1718</v>
      </c>
      <c r="K689" s="26" t="s">
        <v>152</v>
      </c>
    </row>
    <row r="690" spans="3:11" x14ac:dyDescent="0.25">
      <c r="C690" s="17" t="s">
        <v>273</v>
      </c>
      <c r="D690" s="18" t="s">
        <v>76</v>
      </c>
      <c r="E690" s="18" t="s">
        <v>176</v>
      </c>
      <c r="F690" s="23" t="s">
        <v>1719</v>
      </c>
      <c r="G690" s="24" t="s">
        <v>1720</v>
      </c>
      <c r="H690" s="25" t="s">
        <v>1721</v>
      </c>
      <c r="I690" s="25" t="s">
        <v>165</v>
      </c>
      <c r="J690" s="25" t="s">
        <v>1722</v>
      </c>
      <c r="K690" s="26" t="s">
        <v>152</v>
      </c>
    </row>
    <row r="691" spans="3:11" x14ac:dyDescent="0.25">
      <c r="C691" s="17" t="s">
        <v>273</v>
      </c>
      <c r="D691" s="18" t="s">
        <v>76</v>
      </c>
      <c r="E691" s="18" t="s">
        <v>176</v>
      </c>
      <c r="F691" s="23" t="s">
        <v>1723</v>
      </c>
      <c r="G691" s="24" t="s">
        <v>1724</v>
      </c>
      <c r="H691" s="25" t="s">
        <v>150</v>
      </c>
      <c r="I691" s="25" t="s">
        <v>162</v>
      </c>
      <c r="J691" s="25" t="s">
        <v>162</v>
      </c>
      <c r="K691" s="26" t="s">
        <v>152</v>
      </c>
    </row>
    <row r="692" spans="3:11" x14ac:dyDescent="0.25">
      <c r="C692" s="17" t="s">
        <v>273</v>
      </c>
      <c r="D692" s="18" t="s">
        <v>76</v>
      </c>
      <c r="E692" s="18" t="s">
        <v>176</v>
      </c>
      <c r="F692" s="23" t="s">
        <v>1725</v>
      </c>
      <c r="G692" s="24" t="s">
        <v>1726</v>
      </c>
      <c r="H692" s="25" t="s">
        <v>227</v>
      </c>
      <c r="I692" s="25" t="s">
        <v>162</v>
      </c>
      <c r="J692" s="25" t="s">
        <v>1727</v>
      </c>
      <c r="K692" s="26" t="s">
        <v>152</v>
      </c>
    </row>
    <row r="693" spans="3:11" x14ac:dyDescent="0.25">
      <c r="C693" s="17" t="s">
        <v>273</v>
      </c>
      <c r="D693" s="18" t="s">
        <v>76</v>
      </c>
      <c r="E693" s="18" t="s">
        <v>176</v>
      </c>
      <c r="F693" s="23" t="s">
        <v>1728</v>
      </c>
      <c r="G693" s="24" t="s">
        <v>1729</v>
      </c>
      <c r="H693" s="25" t="s">
        <v>310</v>
      </c>
      <c r="I693" s="25" t="s">
        <v>162</v>
      </c>
      <c r="J693" s="25" t="s">
        <v>253</v>
      </c>
      <c r="K693" s="26" t="s">
        <v>438</v>
      </c>
    </row>
    <row r="694" spans="3:11" x14ac:dyDescent="0.25">
      <c r="C694" s="17" t="s">
        <v>273</v>
      </c>
      <c r="D694" s="18" t="s">
        <v>76</v>
      </c>
      <c r="E694" s="18" t="s">
        <v>176</v>
      </c>
      <c r="F694" s="23" t="s">
        <v>1730</v>
      </c>
      <c r="G694" s="24" t="s">
        <v>1731</v>
      </c>
      <c r="H694" s="25" t="s">
        <v>518</v>
      </c>
      <c r="I694" s="25" t="s">
        <v>162</v>
      </c>
      <c r="J694" s="25" t="s">
        <v>1732</v>
      </c>
      <c r="K694" s="26" t="s">
        <v>152</v>
      </c>
    </row>
    <row r="695" spans="3:11" x14ac:dyDescent="0.25">
      <c r="C695" s="17" t="s">
        <v>273</v>
      </c>
      <c r="D695" s="18" t="s">
        <v>76</v>
      </c>
      <c r="E695" s="18" t="s">
        <v>176</v>
      </c>
      <c r="F695" s="23" t="s">
        <v>1733</v>
      </c>
      <c r="G695" s="24" t="s">
        <v>1734</v>
      </c>
      <c r="H695" s="25" t="s">
        <v>281</v>
      </c>
      <c r="I695" s="25" t="s">
        <v>162</v>
      </c>
      <c r="J695" s="25" t="s">
        <v>1534</v>
      </c>
      <c r="K695" s="26" t="s">
        <v>162</v>
      </c>
    </row>
    <row r="696" spans="3:11" x14ac:dyDescent="0.25">
      <c r="C696" s="17" t="s">
        <v>273</v>
      </c>
      <c r="D696" s="18" t="s">
        <v>76</v>
      </c>
      <c r="E696" s="18" t="s">
        <v>176</v>
      </c>
      <c r="F696" s="23" t="s">
        <v>1735</v>
      </c>
      <c r="G696" s="24" t="s">
        <v>1736</v>
      </c>
      <c r="H696" s="25" t="s">
        <v>884</v>
      </c>
      <c r="I696" s="25" t="s">
        <v>484</v>
      </c>
      <c r="J696" s="25" t="s">
        <v>1737</v>
      </c>
      <c r="K696" s="26" t="s">
        <v>152</v>
      </c>
    </row>
    <row r="697" spans="3:11" x14ac:dyDescent="0.25">
      <c r="C697" s="17" t="s">
        <v>273</v>
      </c>
      <c r="D697" s="18" t="s">
        <v>76</v>
      </c>
      <c r="E697" s="18" t="s">
        <v>176</v>
      </c>
      <c r="F697" s="23" t="s">
        <v>1738</v>
      </c>
      <c r="G697" s="24" t="s">
        <v>1739</v>
      </c>
      <c r="H697" s="25" t="s">
        <v>171</v>
      </c>
      <c r="I697" s="25" t="s">
        <v>324</v>
      </c>
      <c r="J697" s="25" t="s">
        <v>719</v>
      </c>
      <c r="K697" s="26" t="s">
        <v>152</v>
      </c>
    </row>
    <row r="698" spans="3:11" x14ac:dyDescent="0.25">
      <c r="C698" s="17" t="s">
        <v>273</v>
      </c>
      <c r="D698" s="18" t="s">
        <v>76</v>
      </c>
      <c r="E698" s="18" t="s">
        <v>176</v>
      </c>
      <c r="F698" s="23" t="s">
        <v>1740</v>
      </c>
      <c r="G698" s="24" t="s">
        <v>1741</v>
      </c>
      <c r="H698" s="25" t="s">
        <v>306</v>
      </c>
      <c r="I698" s="25" t="s">
        <v>406</v>
      </c>
      <c r="J698" s="25" t="s">
        <v>1742</v>
      </c>
      <c r="K698" s="26" t="s">
        <v>152</v>
      </c>
    </row>
    <row r="699" spans="3:11" x14ac:dyDescent="0.25">
      <c r="C699" s="17" t="s">
        <v>273</v>
      </c>
      <c r="D699" s="18" t="s">
        <v>76</v>
      </c>
      <c r="E699" s="18" t="s">
        <v>176</v>
      </c>
      <c r="F699" s="23" t="s">
        <v>1743</v>
      </c>
      <c r="G699" s="24" t="s">
        <v>1744</v>
      </c>
      <c r="H699" s="25" t="s">
        <v>1745</v>
      </c>
      <c r="I699" s="25" t="s">
        <v>406</v>
      </c>
      <c r="J699" s="25" t="s">
        <v>1746</v>
      </c>
      <c r="K699" s="26" t="s">
        <v>1747</v>
      </c>
    </row>
    <row r="700" spans="3:11" x14ac:dyDescent="0.25">
      <c r="C700" s="17" t="s">
        <v>273</v>
      </c>
      <c r="D700" s="18" t="s">
        <v>76</v>
      </c>
      <c r="E700" s="18" t="s">
        <v>176</v>
      </c>
      <c r="F700" s="23" t="s">
        <v>1748</v>
      </c>
      <c r="G700" s="24" t="s">
        <v>1749</v>
      </c>
      <c r="H700" s="25" t="s">
        <v>223</v>
      </c>
      <c r="I700" s="25" t="s">
        <v>406</v>
      </c>
      <c r="J700" s="25" t="s">
        <v>1750</v>
      </c>
      <c r="K700" s="26" t="s">
        <v>152</v>
      </c>
    </row>
    <row r="701" spans="3:11" x14ac:dyDescent="0.25">
      <c r="C701" s="17" t="s">
        <v>273</v>
      </c>
      <c r="D701" s="18" t="s">
        <v>76</v>
      </c>
      <c r="E701" s="18" t="s">
        <v>176</v>
      </c>
      <c r="F701" s="23" t="s">
        <v>1751</v>
      </c>
      <c r="G701" s="24" t="s">
        <v>1752</v>
      </c>
      <c r="H701" s="25" t="s">
        <v>181</v>
      </c>
      <c r="I701" s="25" t="s">
        <v>406</v>
      </c>
      <c r="J701" s="25" t="s">
        <v>1753</v>
      </c>
      <c r="K701" s="26" t="s">
        <v>152</v>
      </c>
    </row>
    <row r="702" spans="3:11" x14ac:dyDescent="0.25">
      <c r="C702" s="17" t="s">
        <v>273</v>
      </c>
      <c r="D702" s="18" t="s">
        <v>76</v>
      </c>
      <c r="E702" s="18" t="s">
        <v>176</v>
      </c>
      <c r="F702" s="23" t="s">
        <v>1754</v>
      </c>
      <c r="G702" s="24" t="s">
        <v>1755</v>
      </c>
      <c r="H702" s="25" t="s">
        <v>223</v>
      </c>
      <c r="I702" s="25" t="s">
        <v>1756</v>
      </c>
      <c r="J702" s="25" t="s">
        <v>1757</v>
      </c>
      <c r="K702" s="26" t="s">
        <v>152</v>
      </c>
    </row>
    <row r="703" spans="3:11" x14ac:dyDescent="0.25">
      <c r="C703" s="17" t="s">
        <v>273</v>
      </c>
      <c r="D703" s="18" t="s">
        <v>76</v>
      </c>
      <c r="E703" s="18" t="s">
        <v>176</v>
      </c>
      <c r="F703" s="23" t="s">
        <v>1758</v>
      </c>
      <c r="G703" s="24" t="s">
        <v>1759</v>
      </c>
      <c r="H703" s="25" t="s">
        <v>164</v>
      </c>
      <c r="I703" s="25" t="s">
        <v>805</v>
      </c>
      <c r="J703" s="25" t="s">
        <v>896</v>
      </c>
      <c r="K703" s="26" t="s">
        <v>152</v>
      </c>
    </row>
    <row r="704" spans="3:11" x14ac:dyDescent="0.25">
      <c r="C704" s="17" t="s">
        <v>273</v>
      </c>
      <c r="D704" s="18" t="s">
        <v>76</v>
      </c>
      <c r="E704" s="18" t="s">
        <v>176</v>
      </c>
      <c r="F704" s="23" t="s">
        <v>1760</v>
      </c>
      <c r="G704" s="24" t="s">
        <v>1761</v>
      </c>
      <c r="H704" s="25" t="s">
        <v>1762</v>
      </c>
      <c r="I704" s="25" t="s">
        <v>367</v>
      </c>
      <c r="J704" s="25" t="s">
        <v>1763</v>
      </c>
      <c r="K704" s="26" t="s">
        <v>714</v>
      </c>
    </row>
    <row r="705" spans="3:11" x14ac:dyDescent="0.25">
      <c r="C705" s="17" t="s">
        <v>273</v>
      </c>
      <c r="D705" s="18" t="s">
        <v>76</v>
      </c>
      <c r="E705" s="18" t="s">
        <v>176</v>
      </c>
      <c r="F705" s="23" t="s">
        <v>1764</v>
      </c>
      <c r="G705" s="24" t="s">
        <v>1765</v>
      </c>
      <c r="H705" s="25" t="s">
        <v>1766</v>
      </c>
      <c r="I705" s="25" t="s">
        <v>162</v>
      </c>
      <c r="J705" s="25" t="s">
        <v>1767</v>
      </c>
      <c r="K705" s="26" t="s">
        <v>1768</v>
      </c>
    </row>
    <row r="706" spans="3:11" x14ac:dyDescent="0.25">
      <c r="C706" s="17" t="s">
        <v>273</v>
      </c>
      <c r="D706" s="18" t="s">
        <v>76</v>
      </c>
      <c r="E706" s="18" t="s">
        <v>176</v>
      </c>
      <c r="F706" s="23" t="s">
        <v>717</v>
      </c>
      <c r="G706" s="24" t="s">
        <v>718</v>
      </c>
      <c r="H706" s="25" t="s">
        <v>404</v>
      </c>
      <c r="I706" s="25" t="s">
        <v>433</v>
      </c>
      <c r="J706" s="25" t="s">
        <v>1769</v>
      </c>
      <c r="K706" s="26" t="s">
        <v>152</v>
      </c>
    </row>
    <row r="707" spans="3:11" x14ac:dyDescent="0.25">
      <c r="C707" s="17" t="s">
        <v>273</v>
      </c>
      <c r="D707" s="18" t="s">
        <v>76</v>
      </c>
      <c r="E707" s="18" t="s">
        <v>176</v>
      </c>
      <c r="F707" s="23" t="s">
        <v>1770</v>
      </c>
      <c r="G707" s="24" t="s">
        <v>1771</v>
      </c>
      <c r="H707" s="25" t="s">
        <v>421</v>
      </c>
      <c r="I707" s="25" t="s">
        <v>805</v>
      </c>
      <c r="J707" s="25" t="s">
        <v>1013</v>
      </c>
      <c r="K707" s="26" t="s">
        <v>152</v>
      </c>
    </row>
    <row r="708" spans="3:11" x14ac:dyDescent="0.25">
      <c r="C708" s="17" t="s">
        <v>273</v>
      </c>
      <c r="D708" s="18" t="s">
        <v>76</v>
      </c>
      <c r="E708" s="18" t="s">
        <v>176</v>
      </c>
      <c r="F708" s="23" t="s">
        <v>1772</v>
      </c>
      <c r="G708" s="24" t="s">
        <v>1773</v>
      </c>
      <c r="H708" s="25" t="s">
        <v>150</v>
      </c>
      <c r="I708" s="25" t="s">
        <v>1774</v>
      </c>
      <c r="J708" s="25" t="s">
        <v>1774</v>
      </c>
      <c r="K708" s="26" t="s">
        <v>152</v>
      </c>
    </row>
    <row r="709" spans="3:11" x14ac:dyDescent="0.25">
      <c r="C709" s="17" t="s">
        <v>273</v>
      </c>
      <c r="D709" s="18" t="s">
        <v>76</v>
      </c>
      <c r="E709" s="18" t="s">
        <v>723</v>
      </c>
      <c r="F709" s="23" t="s">
        <v>308</v>
      </c>
      <c r="G709" s="24" t="s">
        <v>1775</v>
      </c>
      <c r="H709" s="25" t="s">
        <v>150</v>
      </c>
      <c r="I709" s="25" t="s">
        <v>160</v>
      </c>
      <c r="J709" s="25" t="s">
        <v>160</v>
      </c>
      <c r="K709" s="26" t="s">
        <v>152</v>
      </c>
    </row>
    <row r="710" spans="3:11" x14ac:dyDescent="0.25">
      <c r="C710" s="17" t="s">
        <v>273</v>
      </c>
      <c r="D710" s="18" t="s">
        <v>76</v>
      </c>
      <c r="E710" s="18" t="s">
        <v>723</v>
      </c>
      <c r="F710" s="23" t="s">
        <v>469</v>
      </c>
      <c r="G710" s="24" t="s">
        <v>1776</v>
      </c>
      <c r="H710" s="25" t="s">
        <v>164</v>
      </c>
      <c r="I710" s="25" t="s">
        <v>1366</v>
      </c>
      <c r="J710" s="25" t="s">
        <v>1573</v>
      </c>
      <c r="K710" s="26" t="s">
        <v>152</v>
      </c>
    </row>
    <row r="711" spans="3:11" x14ac:dyDescent="0.25">
      <c r="C711" s="17" t="s">
        <v>273</v>
      </c>
      <c r="D711" s="18" t="s">
        <v>76</v>
      </c>
      <c r="E711" s="18" t="s">
        <v>723</v>
      </c>
      <c r="F711" s="23" t="s">
        <v>473</v>
      </c>
      <c r="G711" s="24" t="s">
        <v>1777</v>
      </c>
      <c r="H711" s="25" t="s">
        <v>171</v>
      </c>
      <c r="I711" s="25" t="s">
        <v>1366</v>
      </c>
      <c r="J711" s="25" t="s">
        <v>674</v>
      </c>
      <c r="K711" s="26" t="s">
        <v>152</v>
      </c>
    </row>
    <row r="712" spans="3:11" x14ac:dyDescent="0.25">
      <c r="C712" s="17" t="s">
        <v>273</v>
      </c>
      <c r="D712" s="18" t="s">
        <v>76</v>
      </c>
      <c r="E712" s="18" t="s">
        <v>723</v>
      </c>
      <c r="F712" s="23" t="s">
        <v>477</v>
      </c>
      <c r="G712" s="24" t="s">
        <v>1778</v>
      </c>
      <c r="H712" s="25" t="s">
        <v>281</v>
      </c>
      <c r="I712" s="25" t="s">
        <v>1366</v>
      </c>
      <c r="J712" s="25" t="s">
        <v>1718</v>
      </c>
      <c r="K712" s="26" t="s">
        <v>152</v>
      </c>
    </row>
    <row r="713" spans="3:11" x14ac:dyDescent="0.25">
      <c r="C713" s="17" t="s">
        <v>273</v>
      </c>
      <c r="D713" s="18" t="s">
        <v>76</v>
      </c>
      <c r="E713" s="18" t="s">
        <v>723</v>
      </c>
      <c r="F713" s="23" t="s">
        <v>482</v>
      </c>
      <c r="G713" s="24" t="s">
        <v>1779</v>
      </c>
      <c r="H713" s="25" t="s">
        <v>188</v>
      </c>
      <c r="I713" s="25" t="s">
        <v>1366</v>
      </c>
      <c r="J713" s="25" t="s">
        <v>1367</v>
      </c>
      <c r="K713" s="26" t="s">
        <v>152</v>
      </c>
    </row>
    <row r="714" spans="3:11" x14ac:dyDescent="0.25">
      <c r="C714" s="17" t="s">
        <v>273</v>
      </c>
      <c r="D714" s="18" t="s">
        <v>76</v>
      </c>
      <c r="E714" s="18" t="s">
        <v>723</v>
      </c>
      <c r="F714" s="23" t="s">
        <v>485</v>
      </c>
      <c r="G714" s="24" t="s">
        <v>1780</v>
      </c>
      <c r="H714" s="25" t="s">
        <v>150</v>
      </c>
      <c r="I714" s="25" t="s">
        <v>1366</v>
      </c>
      <c r="J714" s="25" t="s">
        <v>1366</v>
      </c>
      <c r="K714" s="26" t="s">
        <v>152</v>
      </c>
    </row>
    <row r="715" spans="3:11" x14ac:dyDescent="0.25">
      <c r="C715" s="17" t="s">
        <v>273</v>
      </c>
      <c r="D715" s="18" t="s">
        <v>76</v>
      </c>
      <c r="E715" s="18" t="s">
        <v>723</v>
      </c>
      <c r="F715" s="23" t="s">
        <v>1030</v>
      </c>
      <c r="G715" s="24" t="s">
        <v>730</v>
      </c>
      <c r="H715" s="25" t="s">
        <v>1781</v>
      </c>
      <c r="I715" s="25" t="s">
        <v>735</v>
      </c>
      <c r="J715" s="25" t="s">
        <v>1782</v>
      </c>
      <c r="K715" s="26" t="s">
        <v>1783</v>
      </c>
    </row>
    <row r="716" spans="3:11" x14ac:dyDescent="0.25">
      <c r="C716" s="17" t="s">
        <v>273</v>
      </c>
      <c r="D716" s="18" t="s">
        <v>76</v>
      </c>
      <c r="E716" s="18" t="s">
        <v>723</v>
      </c>
      <c r="F716" s="23" t="s">
        <v>1035</v>
      </c>
      <c r="G716" s="24" t="s">
        <v>688</v>
      </c>
      <c r="H716" s="25" t="s">
        <v>1164</v>
      </c>
      <c r="I716" s="25" t="s">
        <v>607</v>
      </c>
      <c r="J716" s="25" t="s">
        <v>1784</v>
      </c>
      <c r="K716" s="26" t="s">
        <v>567</v>
      </c>
    </row>
    <row r="717" spans="3:11" x14ac:dyDescent="0.25">
      <c r="C717" s="17" t="s">
        <v>273</v>
      </c>
      <c r="D717" s="18" t="s">
        <v>76</v>
      </c>
      <c r="E717" s="18" t="s">
        <v>723</v>
      </c>
      <c r="F717" s="23" t="s">
        <v>1785</v>
      </c>
      <c r="G717" s="24" t="s">
        <v>1786</v>
      </c>
      <c r="H717" s="25" t="s">
        <v>416</v>
      </c>
      <c r="I717" s="25" t="s">
        <v>745</v>
      </c>
      <c r="J717" s="25" t="s">
        <v>1332</v>
      </c>
      <c r="K717" s="26" t="s">
        <v>152</v>
      </c>
    </row>
    <row r="718" spans="3:11" x14ac:dyDescent="0.25">
      <c r="C718" s="17" t="s">
        <v>273</v>
      </c>
      <c r="D718" s="18" t="s">
        <v>76</v>
      </c>
      <c r="E718" s="18" t="s">
        <v>723</v>
      </c>
      <c r="F718" s="23" t="s">
        <v>1037</v>
      </c>
      <c r="G718" s="24" t="s">
        <v>1787</v>
      </c>
      <c r="H718" s="25" t="s">
        <v>1788</v>
      </c>
      <c r="I718" s="25" t="s">
        <v>731</v>
      </c>
      <c r="J718" s="25" t="s">
        <v>1789</v>
      </c>
      <c r="K718" s="26" t="s">
        <v>1094</v>
      </c>
    </row>
    <row r="719" spans="3:11" x14ac:dyDescent="0.25">
      <c r="C719" s="17" t="s">
        <v>273</v>
      </c>
      <c r="D719" s="18" t="s">
        <v>76</v>
      </c>
      <c r="E719" s="18" t="s">
        <v>723</v>
      </c>
      <c r="F719" s="23" t="s">
        <v>1039</v>
      </c>
      <c r="G719" s="24" t="s">
        <v>1790</v>
      </c>
      <c r="H719" s="25" t="s">
        <v>409</v>
      </c>
      <c r="I719" s="25" t="s">
        <v>567</v>
      </c>
      <c r="J719" s="25" t="s">
        <v>1791</v>
      </c>
      <c r="K719" s="26" t="s">
        <v>1674</v>
      </c>
    </row>
    <row r="720" spans="3:11" x14ac:dyDescent="0.25">
      <c r="C720" s="17" t="s">
        <v>273</v>
      </c>
      <c r="D720" s="18" t="s">
        <v>76</v>
      </c>
      <c r="E720" s="18" t="s">
        <v>723</v>
      </c>
      <c r="F720" s="23" t="s">
        <v>1792</v>
      </c>
      <c r="G720" s="24" t="s">
        <v>1793</v>
      </c>
      <c r="H720" s="25" t="s">
        <v>1099</v>
      </c>
      <c r="I720" s="25" t="s">
        <v>731</v>
      </c>
      <c r="J720" s="25" t="s">
        <v>1794</v>
      </c>
      <c r="K720" s="26" t="s">
        <v>1795</v>
      </c>
    </row>
    <row r="721" spans="3:16" x14ac:dyDescent="0.25">
      <c r="C721" s="17" t="s">
        <v>273</v>
      </c>
      <c r="D721" s="18" t="s">
        <v>76</v>
      </c>
      <c r="E721" s="18" t="s">
        <v>723</v>
      </c>
      <c r="F721" s="23" t="s">
        <v>1041</v>
      </c>
      <c r="G721" s="24" t="s">
        <v>1796</v>
      </c>
      <c r="H721" s="25" t="s">
        <v>150</v>
      </c>
      <c r="I721" s="25" t="s">
        <v>160</v>
      </c>
      <c r="J721" s="25" t="s">
        <v>160</v>
      </c>
      <c r="K721" s="26" t="s">
        <v>152</v>
      </c>
    </row>
    <row r="722" spans="3:16" x14ac:dyDescent="0.25">
      <c r="C722" s="17" t="s">
        <v>273</v>
      </c>
      <c r="D722" s="18" t="s">
        <v>76</v>
      </c>
      <c r="E722" s="18" t="s">
        <v>723</v>
      </c>
      <c r="F722" s="23" t="s">
        <v>1043</v>
      </c>
      <c r="G722" s="24" t="s">
        <v>1797</v>
      </c>
      <c r="H722" s="25" t="s">
        <v>398</v>
      </c>
      <c r="I722" s="25" t="s">
        <v>515</v>
      </c>
      <c r="J722" s="25" t="s">
        <v>1798</v>
      </c>
      <c r="K722" s="26" t="s">
        <v>1487</v>
      </c>
    </row>
    <row r="723" spans="3:16" x14ac:dyDescent="0.25">
      <c r="C723" s="17" t="s">
        <v>273</v>
      </c>
      <c r="D723" s="18" t="s">
        <v>76</v>
      </c>
      <c r="E723" s="18" t="s">
        <v>723</v>
      </c>
      <c r="F723" s="23" t="s">
        <v>1799</v>
      </c>
      <c r="G723" s="24" t="s">
        <v>1800</v>
      </c>
      <c r="H723" s="25" t="s">
        <v>973</v>
      </c>
      <c r="I723" s="25" t="s">
        <v>899</v>
      </c>
      <c r="J723" s="25" t="s">
        <v>1801</v>
      </c>
      <c r="K723" s="26" t="s">
        <v>1802</v>
      </c>
    </row>
    <row r="724" spans="3:16" x14ac:dyDescent="0.25">
      <c r="C724" s="17" t="s">
        <v>273</v>
      </c>
      <c r="D724" s="18" t="s">
        <v>76</v>
      </c>
      <c r="E724" s="18" t="s">
        <v>723</v>
      </c>
      <c r="F724" s="23" t="s">
        <v>1803</v>
      </c>
      <c r="G724" s="24" t="s">
        <v>1804</v>
      </c>
      <c r="H724" s="25" t="s">
        <v>216</v>
      </c>
      <c r="I724" s="25" t="s">
        <v>1366</v>
      </c>
      <c r="J724" s="25" t="s">
        <v>441</v>
      </c>
      <c r="K724" s="26" t="s">
        <v>152</v>
      </c>
    </row>
    <row r="725" spans="3:16" x14ac:dyDescent="0.25">
      <c r="C725" s="17" t="s">
        <v>273</v>
      </c>
      <c r="D725" s="18" t="s">
        <v>76</v>
      </c>
      <c r="E725" s="18" t="s">
        <v>723</v>
      </c>
      <c r="F725" s="23" t="s">
        <v>1805</v>
      </c>
      <c r="G725" s="24" t="s">
        <v>1806</v>
      </c>
      <c r="H725" s="25" t="s">
        <v>150</v>
      </c>
      <c r="I725" s="25" t="s">
        <v>1366</v>
      </c>
      <c r="J725" s="25" t="s">
        <v>1366</v>
      </c>
      <c r="K725" s="26" t="s">
        <v>152</v>
      </c>
    </row>
    <row r="726" spans="3:16" x14ac:dyDescent="0.25">
      <c r="C726" s="17" t="s">
        <v>273</v>
      </c>
      <c r="D726" s="18" t="s">
        <v>76</v>
      </c>
      <c r="E726" s="18" t="s">
        <v>723</v>
      </c>
      <c r="F726" s="23" t="s">
        <v>1807</v>
      </c>
      <c r="G726" s="24" t="s">
        <v>1808</v>
      </c>
      <c r="H726" s="25" t="s">
        <v>164</v>
      </c>
      <c r="I726" s="25" t="s">
        <v>1366</v>
      </c>
      <c r="J726" s="25" t="s">
        <v>1573</v>
      </c>
      <c r="K726" s="26" t="s">
        <v>152</v>
      </c>
    </row>
    <row r="727" spans="3:16" x14ac:dyDescent="0.25">
      <c r="C727" s="17" t="s">
        <v>273</v>
      </c>
      <c r="D727" s="18" t="s">
        <v>76</v>
      </c>
      <c r="E727" s="18" t="s">
        <v>723</v>
      </c>
      <c r="F727" s="23" t="s">
        <v>1809</v>
      </c>
      <c r="G727" s="24" t="s">
        <v>1810</v>
      </c>
      <c r="H727" s="25" t="s">
        <v>150</v>
      </c>
      <c r="I727" s="25" t="s">
        <v>1366</v>
      </c>
      <c r="J727" s="25" t="s">
        <v>1366</v>
      </c>
      <c r="K727" s="26" t="s">
        <v>152</v>
      </c>
    </row>
    <row r="728" spans="3:16" x14ac:dyDescent="0.25">
      <c r="C728" s="17" t="s">
        <v>273</v>
      </c>
      <c r="D728" s="18" t="s">
        <v>76</v>
      </c>
      <c r="E728" s="18" t="s">
        <v>723</v>
      </c>
      <c r="F728" s="23" t="s">
        <v>1811</v>
      </c>
      <c r="G728" s="24" t="s">
        <v>1812</v>
      </c>
      <c r="H728" s="25" t="s">
        <v>1369</v>
      </c>
      <c r="I728" s="25" t="s">
        <v>731</v>
      </c>
      <c r="J728" s="25" t="s">
        <v>1813</v>
      </c>
      <c r="K728" s="26" t="s">
        <v>174</v>
      </c>
    </row>
    <row r="729" spans="3:16" x14ac:dyDescent="0.25">
      <c r="C729" s="17" t="s">
        <v>273</v>
      </c>
      <c r="D729" s="18" t="s">
        <v>76</v>
      </c>
      <c r="E729" s="18" t="s">
        <v>1814</v>
      </c>
      <c r="F729" s="23" t="s">
        <v>1815</v>
      </c>
      <c r="G729" s="24" t="s">
        <v>1816</v>
      </c>
      <c r="H729" s="25" t="s">
        <v>181</v>
      </c>
      <c r="I729" s="25" t="s">
        <v>1817</v>
      </c>
      <c r="J729" s="25" t="s">
        <v>1818</v>
      </c>
      <c r="K729" s="26" t="s">
        <v>1819</v>
      </c>
    </row>
    <row r="730" spans="3:16" x14ac:dyDescent="0.25">
      <c r="C730" s="17" t="s">
        <v>273</v>
      </c>
      <c r="D730" s="18" t="s">
        <v>76</v>
      </c>
      <c r="E730" s="18" t="s">
        <v>1814</v>
      </c>
      <c r="F730" s="23" t="s">
        <v>1820</v>
      </c>
      <c r="G730" s="24" t="s">
        <v>1821</v>
      </c>
      <c r="H730" s="25" t="s">
        <v>973</v>
      </c>
      <c r="I730" s="25" t="s">
        <v>1822</v>
      </c>
      <c r="J730" s="25" t="s">
        <v>1823</v>
      </c>
      <c r="K730" s="26" t="s">
        <v>1824</v>
      </c>
    </row>
    <row r="731" spans="3:16" x14ac:dyDescent="0.25">
      <c r="C731" s="17" t="s">
        <v>273</v>
      </c>
      <c r="D731" s="18" t="s">
        <v>76</v>
      </c>
      <c r="E731" s="18" t="s">
        <v>1814</v>
      </c>
      <c r="F731" s="23" t="s">
        <v>1825</v>
      </c>
      <c r="G731" s="24" t="s">
        <v>1826</v>
      </c>
      <c r="H731" s="25" t="s">
        <v>227</v>
      </c>
      <c r="I731" s="25" t="s">
        <v>1822</v>
      </c>
      <c r="J731" s="25" t="s">
        <v>1827</v>
      </c>
      <c r="K731" s="26" t="s">
        <v>1828</v>
      </c>
    </row>
    <row r="732" spans="3:16" x14ac:dyDescent="0.25">
      <c r="C732" s="17" t="s">
        <v>273</v>
      </c>
      <c r="D732" s="18" t="s">
        <v>76</v>
      </c>
      <c r="E732" s="18" t="s">
        <v>1814</v>
      </c>
      <c r="F732" s="23" t="s">
        <v>1829</v>
      </c>
      <c r="G732" s="24" t="s">
        <v>1830</v>
      </c>
      <c r="H732" s="25" t="s">
        <v>310</v>
      </c>
      <c r="I732" s="25" t="s">
        <v>1817</v>
      </c>
      <c r="J732" s="25" t="s">
        <v>1831</v>
      </c>
      <c r="K732" s="26" t="s">
        <v>1819</v>
      </c>
    </row>
    <row r="734" spans="3:16" ht="15.75" thickBot="1" x14ac:dyDescent="0.3"/>
    <row r="735" spans="3:16" ht="15.75" thickBot="1" x14ac:dyDescent="0.3">
      <c r="C735" s="27" t="s">
        <v>1832</v>
      </c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9"/>
    </row>
    <row r="736" spans="3:16" ht="15.75" thickBot="1" x14ac:dyDescent="0.3">
      <c r="C736" s="30" t="s">
        <v>2</v>
      </c>
      <c r="D736" s="31" t="s">
        <v>1833</v>
      </c>
      <c r="E736" s="31" t="s">
        <v>1834</v>
      </c>
      <c r="F736" s="31" t="s">
        <v>1835</v>
      </c>
      <c r="G736" s="31" t="s">
        <v>1836</v>
      </c>
      <c r="H736" s="32" t="s">
        <v>5</v>
      </c>
      <c r="I736" s="33" t="s">
        <v>1837</v>
      </c>
      <c r="J736" s="31" t="s">
        <v>1838</v>
      </c>
      <c r="K736" s="32" t="s">
        <v>7</v>
      </c>
      <c r="L736" s="32" t="s">
        <v>1839</v>
      </c>
      <c r="M736" s="33" t="s">
        <v>1840</v>
      </c>
      <c r="N736" s="31" t="s">
        <v>1841</v>
      </c>
      <c r="O736" s="31" t="s">
        <v>1842</v>
      </c>
      <c r="P736" s="34" t="s">
        <v>1843</v>
      </c>
    </row>
    <row r="737" spans="3:16" x14ac:dyDescent="0.25">
      <c r="C737" s="35" t="s">
        <v>30</v>
      </c>
      <c r="D737" s="36">
        <v>445</v>
      </c>
      <c r="E737" s="36" t="s">
        <v>1844</v>
      </c>
      <c r="F737" s="37" t="s">
        <v>1845</v>
      </c>
      <c r="G737" s="36" t="s">
        <v>1846</v>
      </c>
      <c r="H737" s="38" t="s">
        <v>150</v>
      </c>
      <c r="I737" s="39" t="s">
        <v>1847</v>
      </c>
      <c r="J737" s="36" t="s">
        <v>1848</v>
      </c>
      <c r="K737" s="38" t="s">
        <v>639</v>
      </c>
      <c r="L737" s="38">
        <v>906</v>
      </c>
      <c r="M737" s="39" t="s">
        <v>1849</v>
      </c>
      <c r="N737" s="36" t="s">
        <v>174</v>
      </c>
      <c r="O737" s="36" t="s">
        <v>1850</v>
      </c>
      <c r="P737" s="40" t="s">
        <v>1851</v>
      </c>
    </row>
    <row r="738" spans="3:16" x14ac:dyDescent="0.25">
      <c r="C738" s="41" t="s">
        <v>30</v>
      </c>
      <c r="D738" s="24">
        <v>8020</v>
      </c>
      <c r="E738" s="24" t="s">
        <v>1844</v>
      </c>
      <c r="F738" s="42" t="s">
        <v>1845</v>
      </c>
      <c r="G738" s="24" t="s">
        <v>1852</v>
      </c>
      <c r="H738" s="25" t="s">
        <v>150</v>
      </c>
      <c r="I738" s="43" t="s">
        <v>1847</v>
      </c>
      <c r="J738" s="24" t="s">
        <v>1848</v>
      </c>
      <c r="K738" s="25" t="s">
        <v>1853</v>
      </c>
      <c r="L738" s="25">
        <v>906</v>
      </c>
      <c r="M738" s="43" t="s">
        <v>1854</v>
      </c>
      <c r="N738" s="24" t="s">
        <v>741</v>
      </c>
      <c r="O738" s="24" t="s">
        <v>1850</v>
      </c>
      <c r="P738" s="44" t="s">
        <v>1851</v>
      </c>
    </row>
    <row r="739" spans="3:16" x14ac:dyDescent="0.25">
      <c r="C739" s="41" t="s">
        <v>30</v>
      </c>
      <c r="D739" s="24">
        <v>475</v>
      </c>
      <c r="E739" s="24" t="s">
        <v>1855</v>
      </c>
      <c r="F739" s="42" t="s">
        <v>1845</v>
      </c>
      <c r="G739" s="24" t="s">
        <v>1846</v>
      </c>
      <c r="H739" s="25" t="s">
        <v>150</v>
      </c>
      <c r="I739" s="43" t="s">
        <v>1847</v>
      </c>
      <c r="J739" s="24" t="s">
        <v>1848</v>
      </c>
      <c r="K739" s="25" t="s">
        <v>235</v>
      </c>
      <c r="L739" s="25">
        <v>906</v>
      </c>
      <c r="M739" s="43" t="s">
        <v>1849</v>
      </c>
      <c r="N739" s="24" t="s">
        <v>174</v>
      </c>
      <c r="O739" s="24" t="s">
        <v>1850</v>
      </c>
      <c r="P739" s="44" t="s">
        <v>1851</v>
      </c>
    </row>
    <row r="740" spans="3:16" x14ac:dyDescent="0.25">
      <c r="C740" s="41" t="s">
        <v>30</v>
      </c>
      <c r="D740" s="24">
        <v>760</v>
      </c>
      <c r="E740" s="24" t="s">
        <v>1855</v>
      </c>
      <c r="F740" s="42" t="s">
        <v>1845</v>
      </c>
      <c r="G740" s="24" t="s">
        <v>1846</v>
      </c>
      <c r="H740" s="25" t="s">
        <v>150</v>
      </c>
      <c r="I740" s="43" t="s">
        <v>1847</v>
      </c>
      <c r="J740" s="24" t="s">
        <v>1848</v>
      </c>
      <c r="K740" s="25" t="s">
        <v>567</v>
      </c>
      <c r="L740" s="25">
        <v>906</v>
      </c>
      <c r="M740" s="43" t="s">
        <v>1849</v>
      </c>
      <c r="N740" s="24" t="s">
        <v>174</v>
      </c>
      <c r="O740" s="24" t="s">
        <v>1850</v>
      </c>
      <c r="P740" s="44" t="s">
        <v>1851</v>
      </c>
    </row>
    <row r="741" spans="3:16" x14ac:dyDescent="0.25">
      <c r="C741" s="41" t="s">
        <v>1856</v>
      </c>
      <c r="D741" s="45">
        <v>103</v>
      </c>
      <c r="E741" s="45" t="s">
        <v>1857</v>
      </c>
      <c r="F741" s="46" t="s">
        <v>1858</v>
      </c>
      <c r="G741" s="45" t="s">
        <v>1859</v>
      </c>
      <c r="H741" s="47" t="s">
        <v>150</v>
      </c>
      <c r="I741" s="48" t="s">
        <v>1860</v>
      </c>
      <c r="J741" s="45" t="s">
        <v>1848</v>
      </c>
      <c r="K741" s="47" t="s">
        <v>1861</v>
      </c>
      <c r="L741" s="47">
        <v>900</v>
      </c>
      <c r="M741" s="48" t="s">
        <v>1849</v>
      </c>
      <c r="N741" s="45" t="s">
        <v>1862</v>
      </c>
      <c r="O741" s="45" t="s">
        <v>1863</v>
      </c>
      <c r="P741" s="49" t="s">
        <v>1851</v>
      </c>
    </row>
    <row r="742" spans="3:16" x14ac:dyDescent="0.25">
      <c r="C742" s="41" t="s">
        <v>1856</v>
      </c>
      <c r="D742" s="45">
        <v>144</v>
      </c>
      <c r="E742" s="45" t="s">
        <v>1857</v>
      </c>
      <c r="F742" s="46" t="s">
        <v>1858</v>
      </c>
      <c r="G742" s="45" t="s">
        <v>1859</v>
      </c>
      <c r="H742" s="47" t="s">
        <v>150</v>
      </c>
      <c r="I742" s="48" t="s">
        <v>1860</v>
      </c>
      <c r="J742" s="45" t="s">
        <v>1848</v>
      </c>
      <c r="K742" s="47" t="s">
        <v>1864</v>
      </c>
      <c r="L742" s="47">
        <v>900</v>
      </c>
      <c r="M742" s="48" t="s">
        <v>1849</v>
      </c>
      <c r="N742" s="45" t="s">
        <v>1862</v>
      </c>
      <c r="O742" s="45" t="s">
        <v>1863</v>
      </c>
      <c r="P742" s="49" t="s">
        <v>1851</v>
      </c>
    </row>
    <row r="743" spans="3:16" x14ac:dyDescent="0.25">
      <c r="C743" s="41" t="s">
        <v>1856</v>
      </c>
      <c r="D743" s="45">
        <v>96</v>
      </c>
      <c r="E743" s="45" t="s">
        <v>1865</v>
      </c>
      <c r="F743" s="46" t="s">
        <v>1858</v>
      </c>
      <c r="G743" s="45" t="s">
        <v>1852</v>
      </c>
      <c r="H743" s="47" t="s">
        <v>150</v>
      </c>
      <c r="I743" s="48" t="s">
        <v>1860</v>
      </c>
      <c r="J743" s="45" t="s">
        <v>1848</v>
      </c>
      <c r="K743" s="47" t="s">
        <v>1866</v>
      </c>
      <c r="L743" s="47">
        <v>900</v>
      </c>
      <c r="M743" s="48" t="s">
        <v>1849</v>
      </c>
      <c r="N743" s="45" t="s">
        <v>1862</v>
      </c>
      <c r="O743" s="45" t="s">
        <v>1863</v>
      </c>
      <c r="P743" s="49" t="s">
        <v>1851</v>
      </c>
    </row>
    <row r="744" spans="3:16" x14ac:dyDescent="0.25">
      <c r="C744" s="41" t="s">
        <v>1856</v>
      </c>
      <c r="D744" s="45">
        <v>105</v>
      </c>
      <c r="E744" s="45" t="s">
        <v>1865</v>
      </c>
      <c r="F744" s="46" t="s">
        <v>1858</v>
      </c>
      <c r="G744" s="45" t="s">
        <v>1859</v>
      </c>
      <c r="H744" s="47" t="s">
        <v>150</v>
      </c>
      <c r="I744" s="48" t="s">
        <v>1860</v>
      </c>
      <c r="J744" s="45" t="s">
        <v>1848</v>
      </c>
      <c r="K744" s="47" t="s">
        <v>1867</v>
      </c>
      <c r="L744" s="47">
        <v>900</v>
      </c>
      <c r="M744" s="48" t="s">
        <v>1849</v>
      </c>
      <c r="N744" s="45" t="s">
        <v>1862</v>
      </c>
      <c r="O744" s="45" t="s">
        <v>1863</v>
      </c>
      <c r="P744" s="49" t="s">
        <v>1851</v>
      </c>
    </row>
    <row r="745" spans="3:16" x14ac:dyDescent="0.25">
      <c r="C745" s="41" t="s">
        <v>1856</v>
      </c>
      <c r="D745" s="45">
        <v>202</v>
      </c>
      <c r="E745" s="20" t="s">
        <v>1868</v>
      </c>
      <c r="F745" s="46" t="s">
        <v>1858</v>
      </c>
      <c r="G745" s="45" t="s">
        <v>1859</v>
      </c>
      <c r="H745" s="47" t="s">
        <v>150</v>
      </c>
      <c r="I745" s="48" t="s">
        <v>1860</v>
      </c>
      <c r="J745" s="45" t="s">
        <v>1848</v>
      </c>
      <c r="K745" s="47" t="s">
        <v>673</v>
      </c>
      <c r="L745" s="47">
        <v>900</v>
      </c>
      <c r="M745" s="48" t="s">
        <v>1849</v>
      </c>
      <c r="N745" s="45" t="s">
        <v>1862</v>
      </c>
      <c r="O745" s="45" t="s">
        <v>1863</v>
      </c>
      <c r="P745" s="49" t="s">
        <v>1851</v>
      </c>
    </row>
    <row r="746" spans="3:16" x14ac:dyDescent="0.25">
      <c r="C746" s="41" t="s">
        <v>1856</v>
      </c>
      <c r="D746" s="45">
        <v>318</v>
      </c>
      <c r="E746" s="45" t="s">
        <v>1869</v>
      </c>
      <c r="F746" s="46" t="s">
        <v>1858</v>
      </c>
      <c r="G746" s="45" t="s">
        <v>1859</v>
      </c>
      <c r="H746" s="47" t="s">
        <v>150</v>
      </c>
      <c r="I746" s="48" t="s">
        <v>1860</v>
      </c>
      <c r="J746" s="45" t="s">
        <v>1848</v>
      </c>
      <c r="K746" s="47" t="s">
        <v>515</v>
      </c>
      <c r="L746" s="47">
        <v>902</v>
      </c>
      <c r="M746" s="48" t="s">
        <v>1849</v>
      </c>
      <c r="N746" s="45" t="s">
        <v>1862</v>
      </c>
      <c r="O746" s="45" t="s">
        <v>1870</v>
      </c>
      <c r="P746" s="49" t="s">
        <v>1851</v>
      </c>
    </row>
    <row r="747" spans="3:16" x14ac:dyDescent="0.25">
      <c r="C747" s="41" t="s">
        <v>1856</v>
      </c>
      <c r="D747" s="45">
        <v>97</v>
      </c>
      <c r="E747" s="45" t="s">
        <v>1871</v>
      </c>
      <c r="F747" s="46" t="s">
        <v>1858</v>
      </c>
      <c r="G747" s="45" t="s">
        <v>1846</v>
      </c>
      <c r="H747" s="47" t="s">
        <v>150</v>
      </c>
      <c r="I747" s="48" t="s">
        <v>1860</v>
      </c>
      <c r="J747" s="45" t="s">
        <v>1848</v>
      </c>
      <c r="K747" s="47" t="s">
        <v>1866</v>
      </c>
      <c r="L747" s="47">
        <v>900</v>
      </c>
      <c r="M747" s="48" t="s">
        <v>1849</v>
      </c>
      <c r="N747" s="45" t="s">
        <v>1862</v>
      </c>
      <c r="O747" s="45" t="s">
        <v>1863</v>
      </c>
      <c r="P747" s="49" t="s">
        <v>1851</v>
      </c>
    </row>
    <row r="748" spans="3:16" x14ac:dyDescent="0.25">
      <c r="C748" s="41" t="s">
        <v>1856</v>
      </c>
      <c r="D748" s="45">
        <v>102</v>
      </c>
      <c r="E748" s="45" t="s">
        <v>1871</v>
      </c>
      <c r="F748" s="46" t="s">
        <v>1858</v>
      </c>
      <c r="G748" s="45" t="s">
        <v>1852</v>
      </c>
      <c r="H748" s="47" t="s">
        <v>150</v>
      </c>
      <c r="I748" s="48" t="s">
        <v>1860</v>
      </c>
      <c r="J748" s="45" t="s">
        <v>1848</v>
      </c>
      <c r="K748" s="47" t="s">
        <v>1861</v>
      </c>
      <c r="L748" s="47">
        <v>900</v>
      </c>
      <c r="M748" s="48" t="s">
        <v>1849</v>
      </c>
      <c r="N748" s="45" t="s">
        <v>1862</v>
      </c>
      <c r="O748" s="45" t="s">
        <v>1863</v>
      </c>
      <c r="P748" s="49" t="s">
        <v>1851</v>
      </c>
    </row>
    <row r="749" spans="3:16" x14ac:dyDescent="0.25">
      <c r="C749" s="41" t="s">
        <v>1856</v>
      </c>
      <c r="D749" s="45">
        <v>146</v>
      </c>
      <c r="E749" s="45" t="s">
        <v>1871</v>
      </c>
      <c r="F749" s="46" t="s">
        <v>1858</v>
      </c>
      <c r="G749" s="45" t="s">
        <v>1859</v>
      </c>
      <c r="H749" s="47" t="s">
        <v>150</v>
      </c>
      <c r="I749" s="48" t="s">
        <v>1860</v>
      </c>
      <c r="J749" s="45" t="s">
        <v>1848</v>
      </c>
      <c r="K749" s="47" t="s">
        <v>1864</v>
      </c>
      <c r="L749" s="47">
        <v>900</v>
      </c>
      <c r="M749" s="48" t="s">
        <v>1849</v>
      </c>
      <c r="N749" s="45" t="s">
        <v>1862</v>
      </c>
      <c r="O749" s="45" t="s">
        <v>1863</v>
      </c>
      <c r="P749" s="49" t="s">
        <v>1851</v>
      </c>
    </row>
    <row r="750" spans="3:16" x14ac:dyDescent="0.25">
      <c r="C750" s="41" t="s">
        <v>1856</v>
      </c>
      <c r="D750" s="45">
        <v>56</v>
      </c>
      <c r="E750" s="45" t="s">
        <v>1872</v>
      </c>
      <c r="F750" s="46" t="s">
        <v>1845</v>
      </c>
      <c r="G750" s="45" t="s">
        <v>1846</v>
      </c>
      <c r="H750" s="47" t="s">
        <v>150</v>
      </c>
      <c r="I750" s="48" t="s">
        <v>1847</v>
      </c>
      <c r="J750" s="45" t="s">
        <v>1848</v>
      </c>
      <c r="K750" s="47" t="s">
        <v>328</v>
      </c>
      <c r="L750" s="47">
        <v>902</v>
      </c>
      <c r="M750" s="48" t="s">
        <v>1849</v>
      </c>
      <c r="N750" s="45" t="s">
        <v>741</v>
      </c>
      <c r="O750" s="45" t="s">
        <v>1873</v>
      </c>
      <c r="P750" s="49" t="s">
        <v>1851</v>
      </c>
    </row>
    <row r="751" spans="3:16" x14ac:dyDescent="0.25">
      <c r="C751" s="41" t="s">
        <v>1856</v>
      </c>
      <c r="D751" s="45">
        <v>73</v>
      </c>
      <c r="E751" s="45" t="s">
        <v>1874</v>
      </c>
      <c r="F751" s="46" t="s">
        <v>1845</v>
      </c>
      <c r="G751" s="45" t="s">
        <v>1859</v>
      </c>
      <c r="H751" s="47" t="s">
        <v>150</v>
      </c>
      <c r="I751" s="48" t="s">
        <v>1847</v>
      </c>
      <c r="J751" s="45" t="s">
        <v>1848</v>
      </c>
      <c r="K751" s="47" t="s">
        <v>328</v>
      </c>
      <c r="L751" s="47">
        <v>902</v>
      </c>
      <c r="M751" s="48" t="s">
        <v>1849</v>
      </c>
      <c r="N751" s="45" t="s">
        <v>741</v>
      </c>
      <c r="O751" s="45" t="s">
        <v>1875</v>
      </c>
      <c r="P751" s="49" t="s">
        <v>1876</v>
      </c>
    </row>
    <row r="752" spans="3:16" x14ac:dyDescent="0.25">
      <c r="C752" s="41" t="s">
        <v>1856</v>
      </c>
      <c r="D752" s="45">
        <v>94</v>
      </c>
      <c r="E752" s="45" t="s">
        <v>1877</v>
      </c>
      <c r="F752" s="46" t="s">
        <v>1858</v>
      </c>
      <c r="G752" s="45" t="s">
        <v>1859</v>
      </c>
      <c r="H752" s="47" t="s">
        <v>150</v>
      </c>
      <c r="I752" s="48" t="s">
        <v>1860</v>
      </c>
      <c r="J752" s="45" t="s">
        <v>1848</v>
      </c>
      <c r="K752" s="47" t="s">
        <v>1864</v>
      </c>
      <c r="L752" s="47">
        <v>900</v>
      </c>
      <c r="M752" s="48" t="s">
        <v>1849</v>
      </c>
      <c r="N752" s="45" t="s">
        <v>1862</v>
      </c>
      <c r="O752" s="45" t="s">
        <v>1863</v>
      </c>
      <c r="P752" s="49" t="s">
        <v>1851</v>
      </c>
    </row>
    <row r="753" spans="3:16" x14ac:dyDescent="0.25">
      <c r="C753" s="41" t="s">
        <v>1856</v>
      </c>
      <c r="D753" s="45">
        <v>104</v>
      </c>
      <c r="E753" s="45" t="s">
        <v>1877</v>
      </c>
      <c r="F753" s="46" t="s">
        <v>1858</v>
      </c>
      <c r="G753" s="45" t="s">
        <v>1859</v>
      </c>
      <c r="H753" s="47" t="s">
        <v>150</v>
      </c>
      <c r="I753" s="48" t="s">
        <v>1860</v>
      </c>
      <c r="J753" s="45" t="s">
        <v>1848</v>
      </c>
      <c r="K753" s="47" t="s">
        <v>1878</v>
      </c>
      <c r="L753" s="47">
        <v>900</v>
      </c>
      <c r="M753" s="48" t="s">
        <v>1849</v>
      </c>
      <c r="N753" s="45" t="s">
        <v>1862</v>
      </c>
      <c r="O753" s="45" t="s">
        <v>1863</v>
      </c>
      <c r="P753" s="49" t="s">
        <v>1851</v>
      </c>
    </row>
    <row r="754" spans="3:16" x14ac:dyDescent="0.25">
      <c r="C754" s="41" t="s">
        <v>40</v>
      </c>
      <c r="D754" s="24">
        <v>31</v>
      </c>
      <c r="E754" s="24" t="s">
        <v>1879</v>
      </c>
      <c r="F754" s="42" t="s">
        <v>1880</v>
      </c>
      <c r="G754" s="24" t="s">
        <v>1846</v>
      </c>
      <c r="H754" s="25" t="s">
        <v>150</v>
      </c>
      <c r="I754" s="43" t="s">
        <v>1881</v>
      </c>
      <c r="J754" s="24" t="s">
        <v>1848</v>
      </c>
      <c r="K754" s="25" t="s">
        <v>258</v>
      </c>
      <c r="L754" s="25">
        <v>900</v>
      </c>
      <c r="M754" s="43" t="s">
        <v>1849</v>
      </c>
      <c r="N754" s="24" t="s">
        <v>1156</v>
      </c>
      <c r="O754" s="24" t="s">
        <v>74</v>
      </c>
      <c r="P754" s="44" t="s">
        <v>1851</v>
      </c>
    </row>
    <row r="755" spans="3:16" x14ac:dyDescent="0.25">
      <c r="C755" s="41" t="s">
        <v>40</v>
      </c>
      <c r="D755" s="24">
        <v>50</v>
      </c>
      <c r="E755" s="24" t="s">
        <v>1882</v>
      </c>
      <c r="F755" s="42" t="s">
        <v>1880</v>
      </c>
      <c r="G755" s="24" t="s">
        <v>1846</v>
      </c>
      <c r="H755" s="25" t="s">
        <v>150</v>
      </c>
      <c r="I755" s="43" t="s">
        <v>1881</v>
      </c>
      <c r="J755" s="24" t="s">
        <v>1848</v>
      </c>
      <c r="K755" s="25" t="s">
        <v>258</v>
      </c>
      <c r="L755" s="25">
        <v>900</v>
      </c>
      <c r="M755" s="43" t="s">
        <v>1849</v>
      </c>
      <c r="N755" s="24" t="s">
        <v>1883</v>
      </c>
      <c r="O755" s="24" t="s">
        <v>74</v>
      </c>
      <c r="P755" s="44" t="s">
        <v>1851</v>
      </c>
    </row>
    <row r="756" spans="3:16" x14ac:dyDescent="0.25">
      <c r="C756" s="41" t="s">
        <v>1884</v>
      </c>
      <c r="D756" s="24">
        <v>634</v>
      </c>
      <c r="E756" s="24" t="s">
        <v>1885</v>
      </c>
      <c r="F756" s="50" t="s">
        <v>1845</v>
      </c>
      <c r="G756" s="24" t="s">
        <v>1859</v>
      </c>
      <c r="H756" s="25" t="s">
        <v>150</v>
      </c>
      <c r="I756" s="43" t="s">
        <v>1847</v>
      </c>
      <c r="J756" s="24" t="s">
        <v>1848</v>
      </c>
      <c r="K756" s="25" t="s">
        <v>162</v>
      </c>
      <c r="L756" s="25">
        <v>902</v>
      </c>
      <c r="M756" s="43" t="s">
        <v>1849</v>
      </c>
      <c r="N756" s="24" t="s">
        <v>174</v>
      </c>
      <c r="O756" s="51" t="s">
        <v>74</v>
      </c>
      <c r="P756" s="44" t="s">
        <v>1851</v>
      </c>
    </row>
    <row r="757" spans="3:16" x14ac:dyDescent="0.25">
      <c r="C757" s="41" t="s">
        <v>1884</v>
      </c>
      <c r="D757" s="24">
        <v>501</v>
      </c>
      <c r="E757" s="24" t="s">
        <v>1885</v>
      </c>
      <c r="F757" s="50" t="s">
        <v>1886</v>
      </c>
      <c r="G757" s="24" t="s">
        <v>1846</v>
      </c>
      <c r="H757" s="25" t="s">
        <v>150</v>
      </c>
      <c r="I757" s="43" t="s">
        <v>1847</v>
      </c>
      <c r="J757" s="24" t="s">
        <v>1848</v>
      </c>
      <c r="K757" s="25" t="s">
        <v>162</v>
      </c>
      <c r="L757" s="25">
        <v>902</v>
      </c>
      <c r="M757" s="43" t="s">
        <v>1849</v>
      </c>
      <c r="N757" s="24" t="s">
        <v>1887</v>
      </c>
      <c r="O757" s="51" t="s">
        <v>74</v>
      </c>
      <c r="P757" s="44" t="s">
        <v>1851</v>
      </c>
    </row>
    <row r="758" spans="3:16" x14ac:dyDescent="0.25">
      <c r="C758" s="41" t="s">
        <v>1884</v>
      </c>
      <c r="D758" s="24">
        <v>156</v>
      </c>
      <c r="E758" s="24" t="s">
        <v>1888</v>
      </c>
      <c r="F758" s="50" t="s">
        <v>1845</v>
      </c>
      <c r="G758" s="24" t="s">
        <v>1846</v>
      </c>
      <c r="H758" s="25" t="s">
        <v>150</v>
      </c>
      <c r="I758" s="43" t="s">
        <v>1847</v>
      </c>
      <c r="J758" s="24" t="s">
        <v>1848</v>
      </c>
      <c r="K758" s="25" t="s">
        <v>1889</v>
      </c>
      <c r="L758" s="25">
        <v>902</v>
      </c>
      <c r="M758" s="43" t="s">
        <v>1849</v>
      </c>
      <c r="N758" s="24" t="s">
        <v>1887</v>
      </c>
      <c r="O758" s="24" t="s">
        <v>35</v>
      </c>
      <c r="P758" s="44" t="s">
        <v>1851</v>
      </c>
    </row>
    <row r="759" spans="3:16" x14ac:dyDescent="0.25">
      <c r="C759" s="41" t="s">
        <v>1884</v>
      </c>
      <c r="D759" s="24">
        <v>623</v>
      </c>
      <c r="E759" s="24" t="s">
        <v>1888</v>
      </c>
      <c r="F759" s="50" t="s">
        <v>1845</v>
      </c>
      <c r="G759" s="24" t="s">
        <v>1852</v>
      </c>
      <c r="H759" s="25" t="s">
        <v>150</v>
      </c>
      <c r="I759" s="43" t="s">
        <v>1847</v>
      </c>
      <c r="J759" s="24" t="s">
        <v>1848</v>
      </c>
      <c r="K759" s="25" t="s">
        <v>165</v>
      </c>
      <c r="L759" s="25">
        <v>902</v>
      </c>
      <c r="M759" s="43" t="s">
        <v>1849</v>
      </c>
      <c r="N759" s="24" t="s">
        <v>1887</v>
      </c>
      <c r="O759" s="51" t="s">
        <v>74</v>
      </c>
      <c r="P759" s="44" t="s">
        <v>1851</v>
      </c>
    </row>
    <row r="760" spans="3:16" x14ac:dyDescent="0.25">
      <c r="C760" s="41" t="s">
        <v>1884</v>
      </c>
      <c r="D760" s="24">
        <v>627</v>
      </c>
      <c r="E760" s="24" t="s">
        <v>1890</v>
      </c>
      <c r="F760" s="50" t="s">
        <v>1845</v>
      </c>
      <c r="G760" s="24" t="s">
        <v>1859</v>
      </c>
      <c r="H760" s="25" t="s">
        <v>150</v>
      </c>
      <c r="I760" s="43" t="s">
        <v>1847</v>
      </c>
      <c r="J760" s="24" t="s">
        <v>1848</v>
      </c>
      <c r="K760" s="25" t="s">
        <v>258</v>
      </c>
      <c r="L760" s="25">
        <v>902</v>
      </c>
      <c r="M760" s="43" t="s">
        <v>1849</v>
      </c>
      <c r="N760" s="24" t="s">
        <v>1887</v>
      </c>
      <c r="O760" s="51" t="s">
        <v>74</v>
      </c>
      <c r="P760" s="44" t="s">
        <v>1851</v>
      </c>
    </row>
    <row r="761" spans="3:16" ht="15.75" thickBot="1" x14ac:dyDescent="0.3">
      <c r="C761" s="52" t="s">
        <v>1884</v>
      </c>
      <c r="D761" s="53">
        <v>454</v>
      </c>
      <c r="E761" s="53" t="s">
        <v>1890</v>
      </c>
      <c r="F761" s="54" t="s">
        <v>1886</v>
      </c>
      <c r="G761" s="53" t="s">
        <v>1891</v>
      </c>
      <c r="H761" s="55" t="s">
        <v>150</v>
      </c>
      <c r="I761" s="56" t="s">
        <v>1847</v>
      </c>
      <c r="J761" s="53" t="s">
        <v>1848</v>
      </c>
      <c r="K761" s="55" t="s">
        <v>258</v>
      </c>
      <c r="L761" s="55">
        <v>902</v>
      </c>
      <c r="M761" s="56" t="s">
        <v>1849</v>
      </c>
      <c r="N761" s="53" t="s">
        <v>1887</v>
      </c>
      <c r="O761" s="57" t="s">
        <v>74</v>
      </c>
      <c r="P761" s="58" t="s">
        <v>1851</v>
      </c>
    </row>
  </sheetData>
  <mergeCells count="3">
    <mergeCell ref="C5:O5"/>
    <mergeCell ref="C82:K82"/>
    <mergeCell ref="C735:P735"/>
  </mergeCells>
  <conditionalFormatting sqref="D741:D753">
    <cfRule type="duplicateValues" dxfId="3" priority="3"/>
  </conditionalFormatting>
  <conditionalFormatting sqref="D754:D755">
    <cfRule type="duplicateValues" dxfId="2" priority="2"/>
  </conditionalFormatting>
  <conditionalFormatting sqref="D756:D761">
    <cfRule type="duplicateValues" dxfId="1" priority="1"/>
  </conditionalFormatting>
  <conditionalFormatting sqref="D737:D74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2018-12-29T11:30:40Z</dcterms:created>
  <dcterms:modified xsi:type="dcterms:W3CDTF">2018-12-29T11:31:50Z</dcterms:modified>
</cp:coreProperties>
</file>