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reenpark Hotels\Q4-FY18-19\Workings\Questionnaires\Annexures for Questionnaires\Banquets-Billing Accuracy\"/>
    </mc:Choice>
  </mc:AlternateContent>
  <xr:revisionPtr revIDLastSave="0" documentId="8_{E9B7E2A7-63C6-4880-94CB-0FBBC6D5A90D}" xr6:coauthVersionLast="43" xr6:coauthVersionMax="43" xr10:uidLastSave="{00000000-0000-0000-0000-000000000000}"/>
  <bookViews>
    <workbookView xWindow="-120" yWindow="-120" windowWidth="20730" windowHeight="11160" xr2:uid="{50E126A2-4272-4514-9C50-F5E925A2E9E0}"/>
  </bookViews>
  <sheets>
    <sheet name="low price charg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<sst xmlns="http://schemas.openxmlformats.org/spreadsheetml/2006/main" count="53" uniqueCount="28">
  <si>
    <t>Bill #</t>
  </si>
  <si>
    <t>Bill Date</t>
  </si>
  <si>
    <t>Banquet Hall</t>
  </si>
  <si>
    <t>Guest/Company Name</t>
  </si>
  <si>
    <t>Guaranteed pax</t>
  </si>
  <si>
    <t>Billing Pax</t>
  </si>
  <si>
    <t>RESIDENCY</t>
  </si>
  <si>
    <t>MR KEDAR Gua. Pax : 215</t>
  </si>
  <si>
    <t>CHANCERY</t>
  </si>
  <si>
    <t xml:space="preserve"> Container Corporation of India Ltd Container Corporation of India Gua. Pax : 35</t>
  </si>
  <si>
    <t xml:space="preserve"> Bayer Zydus Pharma Pvt. Ltd Bayer Zydus Pharma Pvt. Ltd Gua. Pax : 20</t>
  </si>
  <si>
    <t>CHAMBERS</t>
  </si>
  <si>
    <t xml:space="preserve"> Monster.com India Pvt. Ltd. Monster.com India Pvt. Ltd. Gua. Pax : 25</t>
  </si>
  <si>
    <t>CCL PRODUCTS Gua. Pax : 20</t>
  </si>
  <si>
    <t xml:space="preserve"> Monster India Pvt. Ltd. Monster India Pvt. Ltd. Gua. Pax : 25</t>
  </si>
  <si>
    <t xml:space="preserve"> ZYDUS HEALTHCARE LTD ZYDUS HEALTHCARE LTD Gua. Pax : 35</t>
  </si>
  <si>
    <t xml:space="preserve"> Johnson&amp;Johnson Johnson&amp;Johnson Gua. Pax : 20</t>
  </si>
  <si>
    <t xml:space="preserve"> Bayer Zydus Pharma Pvt. Ltd. Bayer Zydus Pharma Pvt. Ltd. Gua. Pax : 20</t>
  </si>
  <si>
    <t>Mr . T.P Chandrakar Gua. Pax : 150</t>
  </si>
  <si>
    <t xml:space="preserve"> Bambino Pasta Food Industries Pvt. Ltd Bambino Pasta Food Industries Gua. Pax : 20</t>
  </si>
  <si>
    <t xml:space="preserve"> C R I Pumps Pvt Ltd C R I Pumps Pvt Ltd Gua. Pax : 40</t>
  </si>
  <si>
    <t>COUNSELATE</t>
  </si>
  <si>
    <t xml:space="preserve"> Biocon Ltd, Biocon Ltd, Gua. Pax : 10</t>
  </si>
  <si>
    <t xml:space="preserve"> PHOENIX HOSPITALITY SOLUTIONS PVT LTD PHOENIX HOSPITALITY SOLUTIONS Gua. Pax : 45</t>
  </si>
  <si>
    <t xml:space="preserve"> Mishra Dhatu Nigam Limited (MIDHANI) Mishra Dhatu Nigam Limited (MI Gua. Pax : 50</t>
  </si>
  <si>
    <t xml:space="preserve"> Firstsource Laboratories Solutions LLP Firstsource Laboratories Solut Gua. Pax : 35</t>
  </si>
  <si>
    <t>MR PRADEEP CHABARIA Gua. Pax : 175</t>
  </si>
  <si>
    <t>Per Pax as per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</si>
</sst>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2" xfId="0" applyNumberFormat="1" applyFill="1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1" fontId="0" fillId="0" borderId="2" xfId="0" applyNumberFormat="1" applyFill="1" applyBorder="1"/>
    <xf numFmtId="0" fontId="0" fillId="0" borderId="1" xfId="0" applyFill="1" applyBorder="1"/>
    <xf numFmtId="0" fontId="0" fillId="0" borderId="0" xfId="0" applyFill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4" xfId="0" applyFont="1" applyFill="1" applyBorder="1" applyAlignment="1">
      <alignment wrapText="1"/>
    </xf>
    <xf numFmtId="1" fontId="1" fillId="0" borderId="4" xfId="0" applyNumberFormat="1" applyFont="1" applyFill="1" applyBorder="1" applyAlignment="1"/>
    <xf numFmtId="0" fontId="1" fillId="0" borderId="5" xfId="0" applyFont="1" applyBorder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/>
    <xf numFmtId="14" fontId="0" fillId="0" borderId="8" xfId="0" applyNumberFormat="1" applyFill="1" applyBorder="1"/>
    <xf numFmtId="0" fontId="0" fillId="0" borderId="8" xfId="0" applyFill="1" applyBorder="1"/>
    <xf numFmtId="0" fontId="0" fillId="0" borderId="8" xfId="0" applyFill="1" applyBorder="1" applyAlignment="1">
      <alignment wrapText="1"/>
    </xf>
    <xf numFmtId="1" fontId="0" fillId="0" borderId="8" xfId="0" applyNumberFormat="1" applyFill="1" applyBorder="1"/>
    <xf numFmtId="0" fontId="0" fillId="0" borderId="9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EA0C-84C5-44CE-9321-B4771824BD21}">
  <dimension ref="C2:I26"/>
  <sheetViews>
    <sheetView tabSelected="1" workbookViewId="0">
      <selection activeCell="M6" sqref="M6"/>
    </sheetView>
  </sheetViews>
  <sheetFormatPr defaultRowHeight="15" x14ac:dyDescent="0.25"/>
  <cols>
    <col min="1" max="3" width="9.140625" style="6"/>
    <col min="4" max="4" width="10.42578125" style="6" bestFit="1" customWidth="1"/>
    <col min="5" max="5" width="12.42578125" style="6" bestFit="1" customWidth="1"/>
    <col min="6" max="6" width="23.42578125" style="6" customWidth="1"/>
    <col min="7" max="7" width="9.140625" style="6"/>
    <col min="8" max="8" width="10.140625" style="6" bestFit="1" customWidth="1"/>
    <col min="9" max="9" width="16.7109375" style="6" bestFit="1" customWidth="1"/>
    <col min="10" max="16384" width="9.140625" style="6"/>
  </cols>
  <sheetData>
    <row r="2" spans="3:9" ht="15.75" thickBot="1" x14ac:dyDescent="0.3"/>
    <row r="3" spans="3:9" x14ac:dyDescent="0.25">
      <c r="C3" s="7" t="s">
        <v>0</v>
      </c>
      <c r="D3" s="8" t="s">
        <v>1</v>
      </c>
      <c r="E3" s="8" t="s">
        <v>2</v>
      </c>
      <c r="F3" s="9" t="s">
        <v>3</v>
      </c>
      <c r="G3" s="10" t="s">
        <v>4</v>
      </c>
      <c r="H3" s="8" t="s">
        <v>5</v>
      </c>
      <c r="I3" s="11" t="s">
        <v>27</v>
      </c>
    </row>
    <row r="4" spans="3:9" x14ac:dyDescent="0.25">
      <c r="C4" s="5">
        <v>780</v>
      </c>
      <c r="D4" s="1">
        <v>43470</v>
      </c>
      <c r="E4" s="2" t="s">
        <v>6</v>
      </c>
      <c r="F4" s="3" t="s">
        <v>7</v>
      </c>
      <c r="G4" s="2">
        <v>215</v>
      </c>
      <c r="H4" s="2">
        <v>215</v>
      </c>
      <c r="I4" s="12">
        <v>1150</v>
      </c>
    </row>
    <row r="5" spans="3:9" ht="60" x14ac:dyDescent="0.25">
      <c r="C5" s="5">
        <v>824</v>
      </c>
      <c r="D5" s="1">
        <v>43494</v>
      </c>
      <c r="E5" s="2" t="s">
        <v>8</v>
      </c>
      <c r="F5" s="3" t="s">
        <v>9</v>
      </c>
      <c r="G5" s="4">
        <v>35</v>
      </c>
      <c r="H5" s="2">
        <v>35</v>
      </c>
      <c r="I5" s="13">
        <v>1150</v>
      </c>
    </row>
    <row r="6" spans="3:9" ht="45" x14ac:dyDescent="0.25">
      <c r="C6" s="5">
        <v>817</v>
      </c>
      <c r="D6" s="1">
        <v>43489</v>
      </c>
      <c r="E6" s="2" t="s">
        <v>8</v>
      </c>
      <c r="F6" s="3" t="s">
        <v>10</v>
      </c>
      <c r="G6" s="4">
        <v>20</v>
      </c>
      <c r="H6" s="2">
        <v>6</v>
      </c>
      <c r="I6" s="12">
        <v>1000</v>
      </c>
    </row>
    <row r="7" spans="3:9" ht="45" x14ac:dyDescent="0.25">
      <c r="C7" s="5">
        <v>811</v>
      </c>
      <c r="D7" s="1">
        <v>43488</v>
      </c>
      <c r="E7" s="2" t="s">
        <v>8</v>
      </c>
      <c r="F7" s="3" t="s">
        <v>10</v>
      </c>
      <c r="G7" s="4">
        <v>20</v>
      </c>
      <c r="H7" s="2">
        <v>4</v>
      </c>
      <c r="I7" s="12">
        <v>1000</v>
      </c>
    </row>
    <row r="8" spans="3:9" ht="45" x14ac:dyDescent="0.25">
      <c r="C8" s="5">
        <v>796</v>
      </c>
      <c r="D8" s="1">
        <v>43477</v>
      </c>
      <c r="E8" s="2" t="s">
        <v>11</v>
      </c>
      <c r="F8" s="3" t="s">
        <v>12</v>
      </c>
      <c r="G8" s="4">
        <v>25</v>
      </c>
      <c r="H8" s="2">
        <v>31</v>
      </c>
      <c r="I8" s="12">
        <v>1200</v>
      </c>
    </row>
    <row r="9" spans="3:9" ht="30" x14ac:dyDescent="0.25">
      <c r="C9" s="5">
        <v>778</v>
      </c>
      <c r="D9" s="1">
        <v>43469</v>
      </c>
      <c r="E9" s="2" t="s">
        <v>8</v>
      </c>
      <c r="F9" s="3" t="s">
        <v>13</v>
      </c>
      <c r="G9" s="4">
        <v>20</v>
      </c>
      <c r="H9" s="2">
        <v>20</v>
      </c>
      <c r="I9" s="12">
        <v>1200</v>
      </c>
    </row>
    <row r="10" spans="3:9" ht="45" x14ac:dyDescent="0.25">
      <c r="C10" s="5">
        <v>792</v>
      </c>
      <c r="D10" s="1">
        <v>43476</v>
      </c>
      <c r="E10" s="2" t="s">
        <v>11</v>
      </c>
      <c r="F10" s="3" t="s">
        <v>12</v>
      </c>
      <c r="G10" s="4">
        <v>25</v>
      </c>
      <c r="H10" s="2">
        <v>31</v>
      </c>
      <c r="I10" s="12">
        <v>1200</v>
      </c>
    </row>
    <row r="11" spans="3:9" ht="45" x14ac:dyDescent="0.25">
      <c r="C11" s="5">
        <v>793</v>
      </c>
      <c r="D11" s="1">
        <v>43476</v>
      </c>
      <c r="E11" s="2" t="s">
        <v>11</v>
      </c>
      <c r="F11" s="3" t="s">
        <v>14</v>
      </c>
      <c r="G11" s="4">
        <v>25</v>
      </c>
      <c r="H11" s="2">
        <v>19</v>
      </c>
      <c r="I11" s="13">
        <v>1200</v>
      </c>
    </row>
    <row r="12" spans="3:9" ht="45" x14ac:dyDescent="0.25">
      <c r="C12" s="5">
        <v>806</v>
      </c>
      <c r="D12" s="1">
        <v>43486</v>
      </c>
      <c r="E12" s="2" t="s">
        <v>11</v>
      </c>
      <c r="F12" s="3" t="s">
        <v>15</v>
      </c>
      <c r="G12" s="4">
        <v>35</v>
      </c>
      <c r="H12" s="2">
        <v>40</v>
      </c>
      <c r="I12" s="12">
        <v>1050</v>
      </c>
    </row>
    <row r="13" spans="3:9" ht="45" x14ac:dyDescent="0.25">
      <c r="C13" s="5">
        <v>805</v>
      </c>
      <c r="D13" s="1">
        <v>43486</v>
      </c>
      <c r="E13" s="2" t="s">
        <v>8</v>
      </c>
      <c r="F13" s="3" t="s">
        <v>15</v>
      </c>
      <c r="G13" s="4">
        <v>35</v>
      </c>
      <c r="H13" s="2">
        <v>40</v>
      </c>
      <c r="I13" s="13">
        <v>1050</v>
      </c>
    </row>
    <row r="14" spans="3:9" ht="45" x14ac:dyDescent="0.25">
      <c r="C14" s="5">
        <v>808</v>
      </c>
      <c r="D14" s="1">
        <v>43487</v>
      </c>
      <c r="E14" s="2" t="s">
        <v>11</v>
      </c>
      <c r="F14" s="3" t="s">
        <v>15</v>
      </c>
      <c r="G14" s="4">
        <v>35</v>
      </c>
      <c r="H14" s="2">
        <v>40</v>
      </c>
      <c r="I14" s="13">
        <v>1050</v>
      </c>
    </row>
    <row r="15" spans="3:9" ht="45" x14ac:dyDescent="0.25">
      <c r="C15" s="5">
        <v>789</v>
      </c>
      <c r="D15" s="1">
        <v>43475</v>
      </c>
      <c r="E15" s="2" t="s">
        <v>8</v>
      </c>
      <c r="F15" s="3" t="s">
        <v>16</v>
      </c>
      <c r="G15" s="4">
        <v>20</v>
      </c>
      <c r="H15" s="2">
        <v>23</v>
      </c>
      <c r="I15" s="13">
        <v>1150</v>
      </c>
    </row>
    <row r="16" spans="3:9" ht="45" x14ac:dyDescent="0.25">
      <c r="C16" s="5">
        <v>803</v>
      </c>
      <c r="D16" s="1">
        <v>43483</v>
      </c>
      <c r="E16" s="2" t="s">
        <v>11</v>
      </c>
      <c r="F16" s="3" t="s">
        <v>17</v>
      </c>
      <c r="G16" s="4">
        <v>20</v>
      </c>
      <c r="H16" s="2">
        <v>20</v>
      </c>
      <c r="I16" s="13">
        <v>1100</v>
      </c>
    </row>
    <row r="17" spans="3:9" ht="30" x14ac:dyDescent="0.25">
      <c r="C17" s="5">
        <v>821</v>
      </c>
      <c r="D17" s="1">
        <v>43491</v>
      </c>
      <c r="E17" s="2" t="s">
        <v>6</v>
      </c>
      <c r="F17" s="3" t="s">
        <v>18</v>
      </c>
      <c r="G17" s="2">
        <v>150</v>
      </c>
      <c r="H17" s="2">
        <v>150</v>
      </c>
      <c r="I17" s="13">
        <v>1100</v>
      </c>
    </row>
    <row r="18" spans="3:9" ht="60" x14ac:dyDescent="0.25">
      <c r="C18" s="5">
        <v>795</v>
      </c>
      <c r="D18" s="1">
        <v>43477</v>
      </c>
      <c r="E18" s="2" t="s">
        <v>8</v>
      </c>
      <c r="F18" s="3" t="s">
        <v>19</v>
      </c>
      <c r="G18" s="4">
        <v>20</v>
      </c>
      <c r="H18" s="2">
        <v>20</v>
      </c>
      <c r="I18" s="13">
        <v>1150</v>
      </c>
    </row>
    <row r="19" spans="3:9" ht="60" x14ac:dyDescent="0.25">
      <c r="C19" s="5">
        <v>798</v>
      </c>
      <c r="D19" s="1">
        <v>43478</v>
      </c>
      <c r="E19" s="2" t="s">
        <v>8</v>
      </c>
      <c r="F19" s="3" t="s">
        <v>19</v>
      </c>
      <c r="G19" s="4">
        <v>20</v>
      </c>
      <c r="H19" s="2">
        <v>20</v>
      </c>
      <c r="I19" s="13">
        <v>1150</v>
      </c>
    </row>
    <row r="20" spans="3:9" ht="45" x14ac:dyDescent="0.25">
      <c r="C20" s="5">
        <v>818</v>
      </c>
      <c r="D20" s="1">
        <v>43489</v>
      </c>
      <c r="E20" s="2" t="s">
        <v>11</v>
      </c>
      <c r="F20" s="3" t="s">
        <v>20</v>
      </c>
      <c r="G20" s="4">
        <v>40</v>
      </c>
      <c r="H20" s="2">
        <v>63</v>
      </c>
      <c r="I20" s="12">
        <v>1150</v>
      </c>
    </row>
    <row r="21" spans="3:9" ht="30" x14ac:dyDescent="0.25">
      <c r="C21" s="5">
        <v>827</v>
      </c>
      <c r="D21" s="1">
        <v>43494</v>
      </c>
      <c r="E21" s="2" t="s">
        <v>21</v>
      </c>
      <c r="F21" s="3" t="s">
        <v>22</v>
      </c>
      <c r="G21" s="4">
        <v>10</v>
      </c>
      <c r="H21" s="2">
        <v>11</v>
      </c>
      <c r="I21" s="13">
        <v>1250</v>
      </c>
    </row>
    <row r="22" spans="3:9" ht="60" x14ac:dyDescent="0.25">
      <c r="C22" s="5">
        <v>779</v>
      </c>
      <c r="D22" s="1">
        <v>43470</v>
      </c>
      <c r="E22" s="2" t="s">
        <v>11</v>
      </c>
      <c r="F22" s="3" t="s">
        <v>23</v>
      </c>
      <c r="G22" s="4">
        <v>45</v>
      </c>
      <c r="H22" s="2">
        <v>110</v>
      </c>
      <c r="I22" s="13">
        <v>1100</v>
      </c>
    </row>
    <row r="23" spans="3:9" ht="60" x14ac:dyDescent="0.25">
      <c r="C23" s="5">
        <v>799</v>
      </c>
      <c r="D23" s="1">
        <v>43482</v>
      </c>
      <c r="E23" s="2" t="s">
        <v>11</v>
      </c>
      <c r="F23" s="3" t="s">
        <v>24</v>
      </c>
      <c r="G23" s="4">
        <v>50</v>
      </c>
      <c r="H23" s="2">
        <v>50</v>
      </c>
      <c r="I23" s="13">
        <v>1100</v>
      </c>
    </row>
    <row r="24" spans="3:9" ht="60" x14ac:dyDescent="0.25">
      <c r="C24" s="5">
        <v>786</v>
      </c>
      <c r="D24" s="1">
        <v>43474</v>
      </c>
      <c r="E24" s="2" t="s">
        <v>11</v>
      </c>
      <c r="F24" s="3" t="s">
        <v>25</v>
      </c>
      <c r="G24" s="4">
        <v>35</v>
      </c>
      <c r="H24" s="2">
        <v>50</v>
      </c>
      <c r="I24" s="13">
        <v>1200</v>
      </c>
    </row>
    <row r="25" spans="3:9" ht="30" x14ac:dyDescent="0.25">
      <c r="C25" s="5">
        <v>804</v>
      </c>
      <c r="D25" s="1">
        <v>43484</v>
      </c>
      <c r="E25" s="2" t="s">
        <v>6</v>
      </c>
      <c r="F25" s="3" t="s">
        <v>26</v>
      </c>
      <c r="G25" s="2">
        <v>175</v>
      </c>
      <c r="H25" s="2">
        <v>175</v>
      </c>
      <c r="I25" s="13">
        <v>1200</v>
      </c>
    </row>
    <row r="26" spans="3:9" ht="45.75" thickBot="1" x14ac:dyDescent="0.3">
      <c r="C26" s="14">
        <v>809</v>
      </c>
      <c r="D26" s="15">
        <v>43487</v>
      </c>
      <c r="E26" s="16" t="s">
        <v>8</v>
      </c>
      <c r="F26" s="17" t="s">
        <v>15</v>
      </c>
      <c r="G26" s="18">
        <v>35</v>
      </c>
      <c r="H26" s="16">
        <v>38</v>
      </c>
      <c r="I26" s="19">
        <v>1050</v>
      </c>
    </row>
  </sheetData>
  <conditionalFormatting sqref="C4:C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 price charged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2019-05-09T09:15:27Z</dcterms:created>
  <dcterms:modified xsi:type="dcterms:W3CDTF">2019-05-09T09:18:08Z</dcterms:modified>
</cp:coreProperties>
</file>