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esktop\GPC store\"/>
    </mc:Choice>
  </mc:AlternateContent>
  <xr:revisionPtr revIDLastSave="0" documentId="13_ncr:1_{D7BAC922-0902-45D3-A4D0-CFB15861A016}" xr6:coauthVersionLast="43" xr6:coauthVersionMax="43" xr10:uidLastSave="{00000000-0000-0000-0000-000000000000}"/>
  <bookViews>
    <workbookView xWindow="-120" yWindow="-120" windowWidth="20730" windowHeight="11160" xr2:uid="{63F4DB99-C58D-4D45-8421-53501F37B142}"/>
  </bookViews>
  <sheets>
    <sheet name="ANN-11" sheetId="1" r:id="rId1"/>
  </sheets>
  <definedNames>
    <definedName name="_xlnm._FilterDatabase" localSheetId="0" hidden="1">'ANN-11'!$B$7:$I$13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<sst xmlns="http://schemas.openxmlformats.org/spreadsheetml/2006/main" count="17" uniqueCount="17">
  <si>
    <t>UNIT                            : HOTEL GREEN PARK-CHENNAI</t>
  </si>
  <si>
    <t>TITLE                          : NON-MOVING STOCK AS ON 09-JUL-19</t>
  </si>
  <si>
    <t>Item Code</t>
  </si>
  <si>
    <t>Item Description</t>
  </si>
  <si>
    <t>Quantity</t>
  </si>
  <si>
    <t>Rate</t>
  </si>
  <si>
    <t>Last Rec. Date</t>
  </si>
  <si>
    <t>Last Iss. Date</t>
  </si>
  <si>
    <t>Non moving as on 9-Jul-19</t>
  </si>
  <si>
    <t>Amount</t>
  </si>
  <si>
    <t>FAX ROLL 30 Mtrs (1 NO)</t>
  </si>
  <si>
    <t>TVSE INK BANK (1 NO)</t>
  </si>
  <si>
    <t>INK CARTRIDGE 21 BLACK (1 NO)</t>
  </si>
  <si>
    <t>INK CARTRIDGE 22 COLOUR (1 NO)</t>
  </si>
  <si>
    <t>SOFTCARE 2 IN 1 GEL (1 LT)</t>
  </si>
  <si>
    <t>TVSE RIBBON CATRIDGE (1 NO)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</si>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</sst>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0"/>
    <numFmt numFmtId="165" formatCode="###,###,###,##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3" borderId="1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9" xfId="0" applyFont="1" applyFill="1" applyBorder="1" applyAlignment="1">
      <alignment horizontal="center"/>
    </xf>
    <xf numFmtId="0" fontId="2" fillId="0" borderId="9" xfId="0" quotePrefix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164" fontId="2" fillId="0" borderId="9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right" vertical="top"/>
    </xf>
    <xf numFmtId="15" fontId="2" fillId="0" borderId="9" xfId="0" quotePrefix="1" applyNumberFormat="1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4" fontId="2" fillId="0" borderId="0" xfId="0" applyNumberFormat="1" applyFont="1"/>
    <xf numFmtId="0" fontId="4" fillId="3" borderId="9" xfId="0" applyFont="1" applyFill="1" applyBorder="1"/>
    <xf numFmtId="165" fontId="4" fillId="3" borderId="9" xfId="0" applyNumberFormat="1" applyFont="1" applyFill="1" applyBorder="1"/>
  </cellXfs>
  <cellStyles count="2">
    <cellStyle name="Normal" xfId="0" builtinId="0"/>
    <cellStyle name="Normal 2 2 2" xfId="1" xr:uid="{B62FBF3C-2B99-4E30-BC07-8B8BE4DFED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B80B-490E-492C-A2A6-6CC4B80D4989}">
  <dimension ref="A1:J14"/>
  <sheetViews>
    <sheetView showGridLines="0" tabSelected="1" workbookViewId="0">
      <selection activeCell="B1" sqref="B1"/>
    </sheetView>
  </sheetViews>
  <sheetFormatPr defaultColWidth="9.140625" defaultRowHeight="12.75" x14ac:dyDescent="0.2"/>
  <cols>
    <col min="1" max="1" width="9.140625" style="2"/>
    <col min="2" max="2" width="8.7109375" style="2" customWidth="1"/>
    <col min="3" max="3" width="36.28515625" style="2" customWidth="1"/>
    <col min="4" max="4" width="7.85546875" style="2" customWidth="1"/>
    <col min="5" max="5" width="8.140625" style="2" customWidth="1"/>
    <col min="6" max="6" width="12.28515625" style="2" customWidth="1"/>
    <col min="7" max="7" width="12.85546875" style="2" bestFit="1" customWidth="1"/>
    <col min="8" max="8" width="22.140625" style="2" bestFit="1" customWidth="1"/>
    <col min="9" max="9" width="12.85546875" style="2" customWidth="1"/>
    <col min="10" max="16384" width="9.140625" style="2"/>
  </cols>
  <sheetData>
    <row r="1" spans="1:10" x14ac:dyDescent="0.2">
      <c r="A1" s="1"/>
    </row>
    <row r="2" spans="1:10" x14ac:dyDescent="0.2">
      <c r="B2" s="3"/>
      <c r="C2" s="4"/>
      <c r="D2" s="4"/>
      <c r="E2" s="4"/>
      <c r="F2" s="4"/>
      <c r="G2" s="4"/>
      <c r="H2" s="4"/>
      <c r="I2" s="5"/>
    </row>
    <row r="3" spans="1:10" x14ac:dyDescent="0.2">
      <c r="B3" s="6" t="s">
        <v>0</v>
      </c>
      <c r="C3" s="7"/>
      <c r="D3" s="7"/>
      <c r="E3" s="7"/>
      <c r="F3" s="7"/>
      <c r="G3" s="7"/>
      <c r="H3" s="7"/>
      <c r="I3" s="8"/>
    </row>
    <row r="4" spans="1:10" x14ac:dyDescent="0.2">
      <c r="B4" s="6"/>
      <c r="C4" s="7"/>
      <c r="D4" s="7"/>
      <c r="E4" s="7"/>
      <c r="F4" s="7"/>
      <c r="G4" s="7"/>
      <c r="H4" s="7"/>
      <c r="I4" s="8"/>
    </row>
    <row r="5" spans="1:10" x14ac:dyDescent="0.2">
      <c r="B5" s="6" t="s">
        <v>1</v>
      </c>
      <c r="C5" s="7"/>
      <c r="D5" s="7"/>
      <c r="E5" s="7"/>
      <c r="F5" s="7"/>
      <c r="G5" s="7"/>
      <c r="H5" s="7"/>
      <c r="I5" s="8"/>
    </row>
    <row r="6" spans="1:10" x14ac:dyDescent="0.2">
      <c r="B6" s="9"/>
      <c r="C6" s="10"/>
      <c r="D6" s="10"/>
      <c r="E6" s="10"/>
      <c r="F6" s="10"/>
      <c r="G6" s="10"/>
      <c r="H6" s="10"/>
      <c r="I6" s="11"/>
    </row>
    <row r="7" spans="1:10" x14ac:dyDescent="0.2">
      <c r="B7" s="12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9</v>
      </c>
    </row>
    <row r="8" spans="1:10" x14ac:dyDescent="0.2">
      <c r="B8" s="13">
        <v>33009</v>
      </c>
      <c r="C8" s="14" t="s">
        <v>10</v>
      </c>
      <c r="D8" s="15">
        <v>7</v>
      </c>
      <c r="E8" s="16">
        <v>42.72</v>
      </c>
      <c r="F8" s="17">
        <v>41765</v>
      </c>
      <c r="G8" s="17">
        <v>41738</v>
      </c>
      <c r="H8" s="18">
        <v>-1917</v>
      </c>
      <c r="I8" s="16">
        <v>299.04000000000002</v>
      </c>
      <c r="J8" s="19"/>
    </row>
    <row r="9" spans="1:10" x14ac:dyDescent="0.2">
      <c r="B9" s="13">
        <v>43059</v>
      </c>
      <c r="C9" s="14" t="s">
        <v>11</v>
      </c>
      <c r="D9" s="15">
        <v>8</v>
      </c>
      <c r="E9" s="16">
        <v>70</v>
      </c>
      <c r="F9" s="17">
        <v>42146</v>
      </c>
      <c r="G9" s="17">
        <v>42166</v>
      </c>
      <c r="H9" s="18">
        <v>-1489</v>
      </c>
      <c r="I9" s="16">
        <v>560</v>
      </c>
    </row>
    <row r="10" spans="1:10" x14ac:dyDescent="0.2">
      <c r="B10" s="13">
        <v>43035</v>
      </c>
      <c r="C10" s="14" t="s">
        <v>12</v>
      </c>
      <c r="D10" s="15">
        <v>1</v>
      </c>
      <c r="E10" s="16">
        <v>1071</v>
      </c>
      <c r="F10" s="17">
        <v>42462</v>
      </c>
      <c r="G10" s="17">
        <v>42444</v>
      </c>
      <c r="H10" s="18">
        <v>-1211</v>
      </c>
      <c r="I10" s="16">
        <v>1071</v>
      </c>
    </row>
    <row r="11" spans="1:10" x14ac:dyDescent="0.2">
      <c r="B11" s="13">
        <v>43036</v>
      </c>
      <c r="C11" s="14" t="s">
        <v>13</v>
      </c>
      <c r="D11" s="15">
        <v>1</v>
      </c>
      <c r="E11" s="16">
        <v>1228.5</v>
      </c>
      <c r="F11" s="17">
        <v>42462</v>
      </c>
      <c r="G11" s="17">
        <v>42444</v>
      </c>
      <c r="H11" s="18">
        <v>-1211</v>
      </c>
      <c r="I11" s="16">
        <v>1228.5</v>
      </c>
    </row>
    <row r="12" spans="1:10" x14ac:dyDescent="0.2">
      <c r="B12" s="13">
        <v>31112</v>
      </c>
      <c r="C12" s="14" t="s">
        <v>14</v>
      </c>
      <c r="D12" s="15">
        <v>30</v>
      </c>
      <c r="E12" s="16">
        <v>112.62</v>
      </c>
      <c r="F12" s="17">
        <v>42822</v>
      </c>
      <c r="G12" s="17">
        <v>42450</v>
      </c>
      <c r="H12" s="18">
        <v>-1205</v>
      </c>
      <c r="I12" s="16">
        <v>3378.6</v>
      </c>
    </row>
    <row r="13" spans="1:10" x14ac:dyDescent="0.2">
      <c r="B13" s="13">
        <v>43058</v>
      </c>
      <c r="C13" s="14" t="s">
        <v>15</v>
      </c>
      <c r="D13" s="15">
        <v>3</v>
      </c>
      <c r="E13" s="16">
        <v>275</v>
      </c>
      <c r="F13" s="17">
        <v>42146</v>
      </c>
      <c r="G13" s="17">
        <v>42544</v>
      </c>
      <c r="H13" s="18">
        <v>-1111</v>
      </c>
      <c r="I13" s="16">
        <v>825</v>
      </c>
    </row>
    <row r="14" spans="1:10" x14ac:dyDescent="0.2">
      <c r="B14" s="20"/>
      <c r="C14" s="20" t="s">
        <v>16</v>
      </c>
      <c r="D14" s="20"/>
      <c r="E14" s="20"/>
      <c r="F14" s="20"/>
      <c r="G14" s="20"/>
      <c r="H14" s="20"/>
      <c r="I14" s="21">
        <f>SUM(I8:I13)</f>
        <v>7362.1399999999994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2019-07-26T07:56:02Z</dcterms:created>
  <dcterms:modified xsi:type="dcterms:W3CDTF">2019-07-26T10:12:20Z</dcterms:modified>
</cp:coreProperties>
</file>