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Special audits\Q3\Housekeepign and Laundry\For UPLOAD\"/>
    </mc:Choice>
  </mc:AlternateContent>
  <xr:revisionPtr revIDLastSave="0" documentId="8_{3CA76E6F-B289-4BE2-9BDB-E0C6F2B92703}" xr6:coauthVersionLast="40" xr6:coauthVersionMax="40" xr10:uidLastSave="{00000000-0000-0000-0000-000000000000}"/>
  <bookViews>
    <workbookView xWindow="-110" yWindow="-110" windowWidth="19420" windowHeight="10420" xr2:uid="{35754D52-89E6-4E9F-BFF9-15DB085CD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<sst xmlns="http://schemas.openxmlformats.org/spreadsheetml/2006/main" count="32" uniqueCount="13">
  <si>
    <t>UNIT       :  HOTEL GREEN PARK - CHENNAI</t>
  </si>
  <si>
    <t xml:space="preserve">TITLE       : CANCELLED/NOT SETTLED BILLS IN IDS FROM USER ID OF “LAUNDRY” </t>
  </si>
  <si>
    <t>Month</t>
  </si>
  <si>
    <t>Cancelled / Non Settled Bill No.</t>
  </si>
  <si>
    <t>Amount Rs.</t>
  </si>
  <si>
    <t>Aug'18</t>
  </si>
  <si>
    <t>Dec'18</t>
  </si>
  <si>
    <t>Jul'18</t>
  </si>
  <si>
    <t>Jun'18</t>
  </si>
  <si>
    <t>May'18</t>
  </si>
  <si>
    <t>Nov'18</t>
  </si>
  <si>
    <t>Oct'18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</si>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</sst>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.00_);_(* \(#,##0.00\);_(* &quot;-&quot;??_);_(@_)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indexed="12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7" fillId="0" borderId="0" applyNumberFormat="0" applyBorder="0" applyProtection="0"/>
    <xf numFmtId="0" fontId="10" fillId="0" borderId="0" applyNumberFormat="0" applyBorder="0" applyProtection="0"/>
  </cellStyleXfs>
  <cellXfs count="26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5" fillId="2" borderId="3" xfId="3" applyFont="1" applyFill="1" applyBorder="1" applyAlignment="1">
      <alignment horizontal="right" vertical="center"/>
    </xf>
    <xf numFmtId="0" fontId="6" fillId="0" borderId="0" xfId="0" applyFont="1"/>
    <xf numFmtId="0" fontId="8" fillId="3" borderId="4" xfId="4" applyFont="1" applyFill="1" applyBorder="1" applyAlignment="1">
      <alignment vertical="center"/>
    </xf>
    <xf numFmtId="0" fontId="8" fillId="2" borderId="0" xfId="2" applyFont="1" applyFill="1" applyAlignment="1">
      <alignment vertical="center"/>
    </xf>
    <xf numFmtId="0" fontId="5" fillId="2" borderId="5" xfId="3" applyFont="1" applyFill="1" applyBorder="1" applyAlignment="1">
      <alignment horizontal="right" vertical="center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5" fillId="2" borderId="9" xfId="3" applyFont="1" applyFill="1" applyBorder="1" applyAlignment="1">
      <alignment horizontal="right" vertical="center"/>
    </xf>
    <xf numFmtId="0" fontId="3" fillId="4" borderId="6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5" fillId="0" borderId="5" xfId="3" applyFont="1" applyBorder="1" applyAlignment="1">
      <alignment horizontal="right"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10" xfId="0" quotePrefix="1" applyFont="1" applyBorder="1" applyAlignment="1">
      <alignment horizontal="center" vertical="top"/>
    </xf>
    <xf numFmtId="43" fontId="3" fillId="0" borderId="10" xfId="1" quotePrefix="1" applyFont="1" applyBorder="1" applyAlignment="1">
      <alignment horizontal="right" vertical="top"/>
    </xf>
    <xf numFmtId="0" fontId="3" fillId="0" borderId="10" xfId="5" quotePrefix="1" applyFont="1" applyBorder="1" applyAlignment="1">
      <alignment horizontal="center" vertical="top"/>
    </xf>
    <xf numFmtId="43" fontId="6" fillId="0" borderId="10" xfId="1" applyFont="1" applyBorder="1" applyAlignment="1">
      <alignment horizontal="right"/>
    </xf>
    <xf numFmtId="0" fontId="11" fillId="3" borderId="10" xfId="0" applyFont="1" applyFill="1" applyBorder="1" applyAlignment="1">
      <alignment horizontal="center" vertical="center" wrapText="1"/>
    </xf>
    <xf numFmtId="165" fontId="11" fillId="3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</cellXfs>
  <cellStyles count="6">
    <cellStyle name="Comma" xfId="1" builtinId="3"/>
    <cellStyle name="Normal" xfId="0" builtinId="0"/>
    <cellStyle name="Normal 2" xfId="4" xr:uid="{A757AB5F-06E7-4F8A-9092-969B56CB8F5B}"/>
    <cellStyle name="Normal 2 3" xfId="2" xr:uid="{23A647F7-E8AE-48D6-9FD1-9B53334A8553}"/>
    <cellStyle name="Normal 3" xfId="5" xr:uid="{B590AEE3-B4DF-4401-B18F-A7896EE4A3FA}"/>
    <cellStyle name="Normal_GPC June anne '10 2" xfId="3" xr:uid="{AAECC047-1DAA-4740-AAF0-CFF62E407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4D7D-B25F-4A60-97AA-690C12476FD6}">
  <dimension ref="B2:D35"/>
  <sheetViews>
    <sheetView showGridLines="0" tabSelected="1" workbookViewId="0">
      <selection sqref="A1:XFD1048576"/>
    </sheetView>
  </sheetViews>
  <sheetFormatPr defaultColWidth="10.796875" defaultRowHeight="13" x14ac:dyDescent="0.3"/>
  <cols>
    <col min="1" max="1" width="10.796875" style="4"/>
    <col min="2" max="2" width="22.5" style="17" customWidth="1"/>
    <col min="3" max="3" width="28.19921875" style="17" customWidth="1"/>
    <col min="4" max="4" width="32.3984375" style="25" customWidth="1"/>
    <col min="5" max="5" width="16" style="4" bestFit="1" customWidth="1"/>
    <col min="6" max="6" width="16.796875" style="4" bestFit="1" customWidth="1"/>
    <col min="7" max="7" width="21.3984375" style="4" bestFit="1" customWidth="1"/>
    <col min="8" max="16384" width="10.796875" style="4"/>
  </cols>
  <sheetData>
    <row r="2" spans="2:4" x14ac:dyDescent="0.3">
      <c r="B2" s="1"/>
      <c r="C2" s="2"/>
      <c r="D2" s="3"/>
    </row>
    <row r="3" spans="2:4" x14ac:dyDescent="0.3">
      <c r="B3" s="5" t="s">
        <v>0</v>
      </c>
      <c r="C3" s="6"/>
      <c r="D3" s="7"/>
    </row>
    <row r="4" spans="2:4" x14ac:dyDescent="0.3">
      <c r="B4" s="8"/>
      <c r="C4" s="6"/>
      <c r="D4" s="7"/>
    </row>
    <row r="5" spans="2:4" x14ac:dyDescent="0.3">
      <c r="B5" s="8" t="s">
        <v>1</v>
      </c>
      <c r="C5" s="6"/>
      <c r="D5" s="7"/>
    </row>
    <row r="6" spans="2:4" x14ac:dyDescent="0.3">
      <c r="B6" s="9"/>
      <c r="C6" s="10"/>
      <c r="D6" s="11"/>
    </row>
    <row r="7" spans="2:4" x14ac:dyDescent="0.3">
      <c r="B7" s="12"/>
      <c r="C7" s="13"/>
      <c r="D7" s="14"/>
    </row>
    <row r="8" spans="2:4" s="17" customFormat="1" x14ac:dyDescent="0.3">
      <c r="B8" s="15" t="s">
        <v>2</v>
      </c>
      <c r="C8" s="15" t="s">
        <v>3</v>
      </c>
      <c r="D8" s="16" t="s">
        <v>4</v>
      </c>
    </row>
    <row r="9" spans="2:4" x14ac:dyDescent="0.3">
      <c r="B9" s="18" t="s">
        <v>5</v>
      </c>
      <c r="C9" s="19">
        <v>2637</v>
      </c>
      <c r="D9" s="20">
        <v>248</v>
      </c>
    </row>
    <row r="10" spans="2:4" x14ac:dyDescent="0.3">
      <c r="B10" s="18" t="s">
        <v>5</v>
      </c>
      <c r="C10" s="19">
        <v>2901</v>
      </c>
      <c r="D10" s="20">
        <v>661</v>
      </c>
    </row>
    <row r="11" spans="2:4" x14ac:dyDescent="0.3">
      <c r="B11" s="18" t="s">
        <v>6</v>
      </c>
      <c r="C11" s="21">
        <v>5539</v>
      </c>
      <c r="D11" s="20">
        <v>35.5</v>
      </c>
    </row>
    <row r="12" spans="2:4" x14ac:dyDescent="0.3">
      <c r="B12" s="18" t="s">
        <v>6</v>
      </c>
      <c r="C12" s="21">
        <v>5540</v>
      </c>
      <c r="D12" s="20">
        <v>141.5</v>
      </c>
    </row>
    <row r="13" spans="2:4" x14ac:dyDescent="0.3">
      <c r="B13" s="18" t="s">
        <v>6</v>
      </c>
      <c r="C13" s="21">
        <v>5541</v>
      </c>
      <c r="D13" s="20">
        <v>35.5</v>
      </c>
    </row>
    <row r="14" spans="2:4" x14ac:dyDescent="0.3">
      <c r="B14" s="18" t="s">
        <v>6</v>
      </c>
      <c r="C14" s="21">
        <v>5542</v>
      </c>
      <c r="D14" s="20">
        <v>141.5</v>
      </c>
    </row>
    <row r="15" spans="2:4" x14ac:dyDescent="0.3">
      <c r="B15" s="18" t="s">
        <v>6</v>
      </c>
      <c r="C15" s="21">
        <v>5544</v>
      </c>
      <c r="D15" s="20">
        <v>779</v>
      </c>
    </row>
    <row r="16" spans="2:4" x14ac:dyDescent="0.3">
      <c r="B16" s="18" t="s">
        <v>6</v>
      </c>
      <c r="C16" s="21">
        <v>5545</v>
      </c>
      <c r="D16" s="20">
        <v>35.5</v>
      </c>
    </row>
    <row r="17" spans="2:4" x14ac:dyDescent="0.3">
      <c r="B17" s="18" t="s">
        <v>6</v>
      </c>
      <c r="C17" s="21">
        <v>5546</v>
      </c>
      <c r="D17" s="20">
        <v>779</v>
      </c>
    </row>
    <row r="18" spans="2:4" x14ac:dyDescent="0.3">
      <c r="B18" s="18" t="s">
        <v>6</v>
      </c>
      <c r="C18" s="21">
        <v>5547</v>
      </c>
      <c r="D18" s="20">
        <v>35.5</v>
      </c>
    </row>
    <row r="19" spans="2:4" x14ac:dyDescent="0.3">
      <c r="B19" s="18" t="s">
        <v>6</v>
      </c>
      <c r="C19" s="21">
        <v>5548</v>
      </c>
      <c r="D19" s="20">
        <v>779</v>
      </c>
    </row>
    <row r="20" spans="2:4" x14ac:dyDescent="0.3">
      <c r="B20" s="18" t="s">
        <v>6</v>
      </c>
      <c r="C20" s="21">
        <v>5549</v>
      </c>
      <c r="D20" s="20">
        <v>35.5</v>
      </c>
    </row>
    <row r="21" spans="2:4" x14ac:dyDescent="0.3">
      <c r="B21" s="18" t="s">
        <v>6</v>
      </c>
      <c r="C21" s="21">
        <v>5550</v>
      </c>
      <c r="D21" s="20">
        <v>779</v>
      </c>
    </row>
    <row r="22" spans="2:4" x14ac:dyDescent="0.3">
      <c r="B22" s="18" t="s">
        <v>7</v>
      </c>
      <c r="C22" s="19">
        <v>2139</v>
      </c>
      <c r="D22" s="20">
        <v>849.5</v>
      </c>
    </row>
    <row r="23" spans="2:4" x14ac:dyDescent="0.3">
      <c r="B23" s="18" t="s">
        <v>7</v>
      </c>
      <c r="C23" s="19">
        <v>2269</v>
      </c>
      <c r="D23" s="20">
        <v>118</v>
      </c>
    </row>
    <row r="24" spans="2:4" x14ac:dyDescent="0.3">
      <c r="B24" s="18" t="s">
        <v>8</v>
      </c>
      <c r="C24" s="21">
        <v>1236</v>
      </c>
      <c r="D24" s="20">
        <v>1215.5</v>
      </c>
    </row>
    <row r="25" spans="2:4" x14ac:dyDescent="0.3">
      <c r="B25" s="18" t="s">
        <v>8</v>
      </c>
      <c r="C25" s="21">
        <v>1450</v>
      </c>
      <c r="D25" s="20">
        <v>3498</v>
      </c>
    </row>
    <row r="26" spans="2:4" x14ac:dyDescent="0.3">
      <c r="B26" s="18" t="s">
        <v>8</v>
      </c>
      <c r="C26" s="21">
        <v>1733</v>
      </c>
      <c r="D26" s="20">
        <v>2521.5</v>
      </c>
    </row>
    <row r="27" spans="2:4" x14ac:dyDescent="0.3">
      <c r="B27" s="18" t="s">
        <v>9</v>
      </c>
      <c r="C27" s="18">
        <v>738</v>
      </c>
      <c r="D27" s="22">
        <v>507.5</v>
      </c>
    </row>
    <row r="28" spans="2:4" x14ac:dyDescent="0.3">
      <c r="B28" s="18" t="s">
        <v>9</v>
      </c>
      <c r="C28" s="18">
        <v>740</v>
      </c>
      <c r="D28" s="22">
        <v>507.5</v>
      </c>
    </row>
    <row r="29" spans="2:4" x14ac:dyDescent="0.3">
      <c r="B29" s="18" t="s">
        <v>9</v>
      </c>
      <c r="C29" s="18">
        <v>827</v>
      </c>
      <c r="D29" s="22">
        <v>720</v>
      </c>
    </row>
    <row r="30" spans="2:4" x14ac:dyDescent="0.3">
      <c r="B30" s="18" t="s">
        <v>9</v>
      </c>
      <c r="C30" s="18">
        <v>868</v>
      </c>
      <c r="D30" s="22">
        <v>318.5</v>
      </c>
    </row>
    <row r="31" spans="2:4" x14ac:dyDescent="0.3">
      <c r="B31" s="18" t="s">
        <v>10</v>
      </c>
      <c r="C31" s="19">
        <v>4991</v>
      </c>
      <c r="D31" s="20">
        <v>495.5</v>
      </c>
    </row>
    <row r="32" spans="2:4" x14ac:dyDescent="0.3">
      <c r="B32" s="18" t="s">
        <v>10</v>
      </c>
      <c r="C32" s="19">
        <v>5225</v>
      </c>
      <c r="D32" s="20">
        <v>1050</v>
      </c>
    </row>
    <row r="33" spans="2:4" x14ac:dyDescent="0.3">
      <c r="B33" s="18" t="s">
        <v>11</v>
      </c>
      <c r="C33" s="21">
        <v>4141</v>
      </c>
      <c r="D33" s="20">
        <v>849.5</v>
      </c>
    </row>
    <row r="34" spans="2:4" x14ac:dyDescent="0.3">
      <c r="B34" s="18" t="s">
        <v>11</v>
      </c>
      <c r="C34" s="21">
        <v>4293</v>
      </c>
      <c r="D34" s="20">
        <v>1392.5</v>
      </c>
    </row>
    <row r="35" spans="2:4" x14ac:dyDescent="0.3">
      <c r="B35" s="23"/>
      <c r="C35" s="23" t="s">
        <v>12</v>
      </c>
      <c r="D35" s="24">
        <f>SUM(D9:D34)</f>
        <v>18529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2019-02-20T10:20:02Z</dcterms:created>
  <dcterms:modified xsi:type="dcterms:W3CDTF">2019-02-20T10:20:19Z</dcterms:modified>
</cp:coreProperties>
</file>