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20" windowHeight="79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<sst xmlns="http://schemas.openxmlformats.org/spreadsheetml/2006/main" count="4" uniqueCount="4">
  <si>
    <t>LB</t>
  </si>
  <si>
    <t>HOTML</t>
  </si>
  <si>
    <t>DeepHOTML</t>
  </si>
  <si>
    <t>MMSE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</si>
</sst>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000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0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tabSelected="1" workbookViewId="0">
      <selection activeCell="H12" sqref="H12"/>
    </sheetView>
  </sheetViews>
  <sheetFormatPr defaultColWidth="9" defaultRowHeight="13.75" outlineLevelCol="5"/>
  <cols>
    <col min="1" max="1" width="9" style="1"/>
    <col min="2" max="6" width="12.9545454545455" style="1"/>
    <col min="7" max="16384" width="9" style="1"/>
  </cols>
  <sheetData>
    <row r="1" spans="2:5">
      <c r="B1" s="1" t="s">
        <v>0</v>
      </c>
      <c r="C1" s="2" t="s">
        <v>1</v>
      </c>
      <c r="D1" s="2" t="s">
        <v>2</v>
      </c>
      <c r="E1" s="1" t="s">
        <v>3</v>
      </c>
    </row>
    <row r="2" spans="1:6">
      <c r="A2" s="1">
        <v>2</v>
      </c>
      <c r="B2" s="3">
        <v>0.10354167</v>
      </c>
      <c r="C2" s="3">
        <v>0.18981944</v>
      </c>
      <c r="D2" s="3">
        <v>0.17606944</v>
      </c>
      <c r="E2" s="3">
        <v>0.17772917</v>
      </c>
      <c r="F2" s="3">
        <f t="shared" ref="F2:F7" si="0">MIN(E2,D2,C2)</f>
        <v>0.17606944</v>
      </c>
    </row>
    <row r="3" spans="1:6">
      <c r="A3" s="1">
        <v>4</v>
      </c>
      <c r="B3" s="3">
        <v>0.05599306</v>
      </c>
      <c r="C3" s="3">
        <v>0.14302083</v>
      </c>
      <c r="D3" s="3">
        <v>0.12828472</v>
      </c>
      <c r="E3" s="3">
        <v>0.14102778</v>
      </c>
      <c r="F3" s="3">
        <f t="shared" si="0"/>
        <v>0.12828472</v>
      </c>
    </row>
    <row r="4" spans="1:6">
      <c r="A4" s="1">
        <v>6</v>
      </c>
      <c r="B4" s="3">
        <v>0.02272917</v>
      </c>
      <c r="C4" s="3">
        <v>0.07992361</v>
      </c>
      <c r="D4" s="3">
        <v>0.07778472</v>
      </c>
      <c r="E4" s="3">
        <v>0.10620139</v>
      </c>
      <c r="F4" s="3">
        <f t="shared" si="0"/>
        <v>0.07778472</v>
      </c>
    </row>
    <row r="5" spans="1:6">
      <c r="A5" s="1">
        <v>8</v>
      </c>
      <c r="B5" s="3">
        <v>0.00601389</v>
      </c>
      <c r="C5" s="3">
        <v>0.01386111</v>
      </c>
      <c r="D5" s="3">
        <v>0.03370139</v>
      </c>
      <c r="E5" s="3">
        <v>0.07520139</v>
      </c>
      <c r="F5" s="3">
        <f t="shared" si="0"/>
        <v>0.01386111</v>
      </c>
    </row>
    <row r="6" spans="1:6">
      <c r="A6" s="1">
        <v>10</v>
      </c>
      <c r="B6" s="3">
        <v>0.00095139</v>
      </c>
      <c r="C6" s="3">
        <v>0.0013125</v>
      </c>
      <c r="D6" s="3">
        <v>0.00755556</v>
      </c>
      <c r="E6" s="3">
        <v>0.05018056</v>
      </c>
      <c r="F6" s="3">
        <f t="shared" si="0"/>
        <v>0.0013125</v>
      </c>
    </row>
    <row r="7" spans="1:6">
      <c r="A7" s="1">
        <v>12</v>
      </c>
      <c r="B7" s="3">
        <v>4.167e-5</v>
      </c>
      <c r="C7" s="3">
        <v>7.639e-5</v>
      </c>
      <c r="D7" s="3">
        <v>0.00069444</v>
      </c>
      <c r="E7" s="3">
        <v>0.03088889</v>
      </c>
      <c r="F7" s="3">
        <f t="shared" si="0"/>
        <v>7.639e-5</v>
      </c>
    </row>
    <row r="9" spans="2:6">
      <c r="B9" s="3"/>
      <c r="C9" s="3"/>
      <c r="D9" s="3"/>
      <c r="E9" s="3"/>
      <c r="F9" s="3"/>
    </row>
    <row r="10" spans="2:6">
      <c r="B10" s="3"/>
      <c r="C10" s="3"/>
      <c r="D10" s="3"/>
      <c r="E10" s="3"/>
      <c r="F10" s="3"/>
    </row>
    <row r="11" spans="2:6">
      <c r="B11" s="3"/>
      <c r="C11" s="3"/>
      <c r="D11" s="3"/>
      <c r="E11" s="3"/>
      <c r="F11" s="3"/>
    </row>
    <row r="12" spans="2:6">
      <c r="B12" s="3"/>
      <c r="C12" s="3"/>
      <c r="D12" s="3"/>
      <c r="E12" s="3"/>
      <c r="F12" s="3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7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7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 chen</dc:creator>
  <cp:lastModifiedBy>chert</cp:lastModifiedBy>
  <dcterms:created xsi:type="dcterms:W3CDTF">2023-01-18T09:06:00Z</dcterms:created>
  <dcterms:modified xsi:type="dcterms:W3CDTF">2023-02-03T07:41:33Z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08DFC7250E06460F8C5A49C380213145</vt:lpwstr>
  </property>
  <property fmtid="{D5CDD505-2E9C-101B-9397-08002B2CF9AE}" pid="3" name="KSOProductBuildVer">
    <vt:lpwstr>2052-11.1.0.12980</vt:lpwstr>
  </property>
</Properties>
</file>