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OPUS\Sample files\"/>
    </mc:Choice>
  </mc:AlternateContent>
  <xr:revisionPtr revIDLastSave="0" documentId="13_ncr:1_{AD0A7BF6-3F76-4B88-AC83-3AC175FE3A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H64" i="1" s="1"/>
  <c r="F63" i="1"/>
  <c r="H63" i="1" s="1"/>
  <c r="H62" i="1"/>
  <c r="F62" i="1"/>
  <c r="F61" i="1"/>
  <c r="H61" i="1" s="1"/>
  <c r="F60" i="1"/>
  <c r="H60" i="1" s="1"/>
  <c r="F59" i="1"/>
  <c r="H59" i="1" s="1"/>
  <c r="F58" i="1"/>
  <c r="H58" i="1" s="1"/>
  <c r="F57" i="1"/>
  <c r="H57" i="1" s="1"/>
  <c r="H56" i="1"/>
  <c r="F56" i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</calcChain>
</file>

<file path=xl/sharedStrings.xml><?xml version="1.0" encoding="utf-8"?>
<sst xmlns="http://schemas.openxmlformats.org/spreadsheetml/2006/main" count="67" uniqueCount="17">
  <si>
    <t>Email</t>
  </si>
  <si>
    <t>Day Date</t>
  </si>
  <si>
    <t>In Time</t>
  </si>
  <si>
    <t>Out Time</t>
  </si>
  <si>
    <t>Working Hours</t>
  </si>
  <si>
    <t>Hourly Pay</t>
  </si>
  <si>
    <t>revenue</t>
  </si>
  <si>
    <t>sara.fathy@yahoo.com</t>
  </si>
  <si>
    <t>Thomas.Soto@gmail.com</t>
  </si>
  <si>
    <t>Stephanie.Freeman@gmail.com</t>
  </si>
  <si>
    <t>Dustin.Bradford@gmail.com</t>
  </si>
  <si>
    <t>Cassandra.Mueller@gmail.com</t>
  </si>
  <si>
    <t>Julie.Bullock@gmail.com</t>
  </si>
  <si>
    <t>Adam.Fernandez@gmail.com</t>
  </si>
  <si>
    <t>Nathaniel.Berry@gmail.com</t>
  </si>
  <si>
    <t>Amber.Robbins@gmail.com</t>
  </si>
  <si>
    <t>Nichole.Cannon@gmail.com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</si>
</sst>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scheme val="minor"/>
    </font>
    <font>
      <u/>
      <sz val="11"/>
      <color theme="10"/>
      <name val="Arial"/>
      <scheme val="minor"/>
    </font>
    <font>
      <b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1"/>
    <xf numFmtId="18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ra.fathy@yahoo.com" TargetMode="External"/><Relationship Id="rId2" Type="http://schemas.openxmlformats.org/officeDocument/2006/relationships/hyperlink" Target="mailto:sara.fathy@yahoo.com" TargetMode="External"/><Relationship Id="rId1" Type="http://schemas.openxmlformats.org/officeDocument/2006/relationships/hyperlink" Target="mailto:sara.fathy@yahoo.com" TargetMode="External"/><Relationship Id="rId6" Type="http://schemas.openxmlformats.org/officeDocument/2006/relationships/hyperlink" Target="mailto:sara.fathy@yahoo.com" TargetMode="External"/><Relationship Id="rId5" Type="http://schemas.openxmlformats.org/officeDocument/2006/relationships/hyperlink" Target="mailto:sara.fathy@yahoo.com" TargetMode="External"/><Relationship Id="rId4" Type="http://schemas.openxmlformats.org/officeDocument/2006/relationships/hyperlink" Target="mailto:sara.fath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4"/>
  <sheetViews>
    <sheetView tabSelected="1" workbookViewId="0">
      <selection activeCell="J12" sqref="J12"/>
    </sheetView>
  </sheetViews>
  <sheetFormatPr defaultColWidth="12.625" defaultRowHeight="15" customHeight="1" x14ac:dyDescent="0.2"/>
  <cols>
    <col min="1" max="1" width="12.75" customWidth="1"/>
    <col min="2" max="2" width="16.625" customWidth="1"/>
    <col min="3" max="3" width="17.125" customWidth="1"/>
    <col min="4" max="4" width="18.25" customWidth="1"/>
    <col min="5" max="5" width="14.875" style="1" customWidth="1"/>
    <col min="6" max="6" width="15.375" customWidth="1"/>
    <col min="7" max="7" width="12" customWidth="1"/>
    <col min="8" max="8" width="22.875" customWidth="1"/>
    <col min="9" max="9" width="14.625" customWidth="1"/>
    <col min="10" max="10" width="15.375" customWidth="1"/>
    <col min="11" max="11" width="18.25" customWidth="1"/>
    <col min="12" max="12" width="15" customWidth="1"/>
  </cols>
  <sheetData>
    <row r="1" spans="2:8" ht="14.25" x14ac:dyDescent="0.2">
      <c r="E1"/>
    </row>
    <row r="2" spans="2:8" ht="15" customHeight="1" x14ac:dyDescent="0.2">
      <c r="E2"/>
    </row>
    <row r="3" spans="2:8" ht="14.25" x14ac:dyDescent="0.2">
      <c r="E3"/>
    </row>
    <row r="4" spans="2:8" ht="18" x14ac:dyDescent="0.25">
      <c r="B4" s="2" t="s">
        <v>0</v>
      </c>
      <c r="C4" s="2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ht="14.25" x14ac:dyDescent="0.2">
      <c r="B5" s="3" t="s">
        <v>7</v>
      </c>
      <c r="C5" s="1">
        <v>44531</v>
      </c>
      <c r="D5" s="4">
        <v>0.25</v>
      </c>
      <c r="E5" s="4">
        <v>0.58333333333333337</v>
      </c>
      <c r="F5" s="5">
        <f>(E5-D5)*24</f>
        <v>8</v>
      </c>
      <c r="G5">
        <v>11</v>
      </c>
      <c r="H5">
        <f>G5*1.5*F5</f>
        <v>132</v>
      </c>
    </row>
    <row r="6" spans="2:8" ht="14.25" x14ac:dyDescent="0.2">
      <c r="B6" t="s">
        <v>8</v>
      </c>
      <c r="C6" s="1">
        <v>44531</v>
      </c>
      <c r="D6" s="4">
        <v>0.25</v>
      </c>
      <c r="E6" s="4">
        <v>0.625</v>
      </c>
      <c r="F6" s="5">
        <f t="shared" ref="F6:F34" si="0">(E6-D6)*24</f>
        <v>9</v>
      </c>
      <c r="G6">
        <v>10</v>
      </c>
      <c r="H6">
        <f t="shared" ref="H6:H64" si="1">G6*1.5*F6</f>
        <v>135</v>
      </c>
    </row>
    <row r="7" spans="2:8" ht="14.25" x14ac:dyDescent="0.2">
      <c r="B7" t="s">
        <v>9</v>
      </c>
      <c r="C7" s="1">
        <v>44531</v>
      </c>
      <c r="D7" s="4">
        <v>0.25</v>
      </c>
      <c r="E7" s="4">
        <v>0.66666666666666696</v>
      </c>
      <c r="F7" s="5">
        <f t="shared" si="0"/>
        <v>10.000000000000007</v>
      </c>
      <c r="G7">
        <v>12</v>
      </c>
      <c r="H7">
        <f t="shared" si="1"/>
        <v>180.00000000000011</v>
      </c>
    </row>
    <row r="8" spans="2:8" ht="15" customHeight="1" x14ac:dyDescent="0.2">
      <c r="B8" t="s">
        <v>10</v>
      </c>
      <c r="C8" s="1">
        <v>44531</v>
      </c>
      <c r="D8" s="4">
        <v>0.25</v>
      </c>
      <c r="E8" s="4">
        <v>0.70833333333333304</v>
      </c>
      <c r="F8" s="5">
        <f t="shared" si="0"/>
        <v>10.999999999999993</v>
      </c>
      <c r="G8">
        <v>12</v>
      </c>
      <c r="H8">
        <f t="shared" si="1"/>
        <v>197.99999999999989</v>
      </c>
    </row>
    <row r="9" spans="2:8" ht="15" customHeight="1" x14ac:dyDescent="0.2">
      <c r="B9" t="s">
        <v>11</v>
      </c>
      <c r="C9" s="1">
        <v>44531</v>
      </c>
      <c r="D9" s="4">
        <v>0.41666666666666669</v>
      </c>
      <c r="E9" s="4">
        <v>0.75</v>
      </c>
      <c r="F9" s="5">
        <f t="shared" si="0"/>
        <v>8</v>
      </c>
      <c r="G9">
        <v>20</v>
      </c>
      <c r="H9">
        <f t="shared" si="1"/>
        <v>240</v>
      </c>
    </row>
    <row r="10" spans="2:8" ht="15" customHeight="1" x14ac:dyDescent="0.2">
      <c r="B10" t="s">
        <v>12</v>
      </c>
      <c r="C10" s="1">
        <v>44531</v>
      </c>
      <c r="D10" s="4">
        <v>0.41666666666666669</v>
      </c>
      <c r="E10" s="4">
        <v>0.79166666666666696</v>
      </c>
      <c r="F10" s="5">
        <f t="shared" si="0"/>
        <v>9.0000000000000071</v>
      </c>
      <c r="G10">
        <v>12</v>
      </c>
      <c r="H10">
        <f t="shared" si="1"/>
        <v>162.00000000000011</v>
      </c>
    </row>
    <row r="11" spans="2:8" ht="15" customHeight="1" x14ac:dyDescent="0.2">
      <c r="B11" t="s">
        <v>13</v>
      </c>
      <c r="C11" s="1">
        <v>44531</v>
      </c>
      <c r="D11" s="4">
        <v>0.41666666666666702</v>
      </c>
      <c r="E11" s="4">
        <v>0.83333333333333304</v>
      </c>
      <c r="F11" s="5">
        <f t="shared" si="0"/>
        <v>9.999999999999984</v>
      </c>
      <c r="G11">
        <v>12</v>
      </c>
      <c r="H11">
        <f t="shared" si="1"/>
        <v>179.99999999999972</v>
      </c>
    </row>
    <row r="12" spans="2:8" ht="15" customHeight="1" x14ac:dyDescent="0.2">
      <c r="B12" t="s">
        <v>14</v>
      </c>
      <c r="C12" s="1">
        <v>44531</v>
      </c>
      <c r="D12" s="4">
        <v>0.41666666666666702</v>
      </c>
      <c r="E12" s="4">
        <v>0.875</v>
      </c>
      <c r="F12" s="5">
        <f t="shared" si="0"/>
        <v>10.999999999999991</v>
      </c>
      <c r="G12">
        <v>12</v>
      </c>
      <c r="H12">
        <f t="shared" si="1"/>
        <v>197.99999999999983</v>
      </c>
    </row>
    <row r="13" spans="2:8" ht="15" customHeight="1" x14ac:dyDescent="0.2">
      <c r="B13" t="s">
        <v>15</v>
      </c>
      <c r="C13" s="1">
        <v>44531</v>
      </c>
      <c r="D13" s="4">
        <v>0.41666666666666702</v>
      </c>
      <c r="E13" s="4">
        <v>0.875</v>
      </c>
      <c r="F13" s="5">
        <f t="shared" si="0"/>
        <v>10.999999999999991</v>
      </c>
      <c r="G13">
        <v>12</v>
      </c>
      <c r="H13">
        <f t="shared" si="1"/>
        <v>197.99999999999983</v>
      </c>
    </row>
    <row r="14" spans="2:8" ht="15" customHeight="1" x14ac:dyDescent="0.2">
      <c r="B14" t="s">
        <v>16</v>
      </c>
      <c r="C14" s="1">
        <v>44531</v>
      </c>
      <c r="D14" s="4">
        <v>0.41666666666666702</v>
      </c>
      <c r="E14" s="4">
        <v>0.875</v>
      </c>
      <c r="F14" s="5">
        <f t="shared" si="0"/>
        <v>10.999999999999991</v>
      </c>
      <c r="G14">
        <v>20</v>
      </c>
      <c r="H14">
        <f t="shared" si="1"/>
        <v>329.99999999999972</v>
      </c>
    </row>
    <row r="15" spans="2:8" ht="15" customHeight="1" x14ac:dyDescent="0.2">
      <c r="B15" s="3" t="s">
        <v>7</v>
      </c>
      <c r="C15" s="1">
        <v>44532</v>
      </c>
      <c r="D15" s="4">
        <v>0.25</v>
      </c>
      <c r="E15" s="4">
        <v>0.625</v>
      </c>
      <c r="F15" s="5">
        <f t="shared" si="0"/>
        <v>9</v>
      </c>
      <c r="G15">
        <v>12</v>
      </c>
      <c r="H15">
        <f t="shared" si="1"/>
        <v>162</v>
      </c>
    </row>
    <row r="16" spans="2:8" ht="15" customHeight="1" x14ac:dyDescent="0.2">
      <c r="B16" t="s">
        <v>8</v>
      </c>
      <c r="C16" s="1">
        <v>44532</v>
      </c>
      <c r="D16" s="4">
        <v>0.25</v>
      </c>
      <c r="E16" s="4">
        <v>0.58333333333333337</v>
      </c>
      <c r="F16" s="5">
        <f t="shared" si="0"/>
        <v>8</v>
      </c>
      <c r="G16">
        <v>9</v>
      </c>
      <c r="H16">
        <f t="shared" si="1"/>
        <v>108</v>
      </c>
    </row>
    <row r="17" spans="2:8" ht="15" customHeight="1" x14ac:dyDescent="0.2">
      <c r="B17" t="s">
        <v>9</v>
      </c>
      <c r="C17" s="1">
        <v>44532</v>
      </c>
      <c r="D17" s="4">
        <v>0.25</v>
      </c>
      <c r="E17" s="4">
        <v>0.58333333333333337</v>
      </c>
      <c r="F17" s="5">
        <f t="shared" si="0"/>
        <v>8</v>
      </c>
      <c r="G17">
        <v>9</v>
      </c>
      <c r="H17">
        <f t="shared" si="1"/>
        <v>108</v>
      </c>
    </row>
    <row r="18" spans="2:8" ht="15" customHeight="1" x14ac:dyDescent="0.2">
      <c r="B18" t="s">
        <v>10</v>
      </c>
      <c r="C18" s="1">
        <v>44532</v>
      </c>
      <c r="D18" s="4">
        <v>0.25</v>
      </c>
      <c r="E18" s="4">
        <v>0.70833333333333304</v>
      </c>
      <c r="F18" s="5">
        <f t="shared" si="0"/>
        <v>10.999999999999993</v>
      </c>
      <c r="G18">
        <v>9</v>
      </c>
      <c r="H18">
        <f t="shared" si="1"/>
        <v>148.49999999999991</v>
      </c>
    </row>
    <row r="19" spans="2:8" ht="15" customHeight="1" x14ac:dyDescent="0.2">
      <c r="B19" t="s">
        <v>11</v>
      </c>
      <c r="C19" s="1">
        <v>44532</v>
      </c>
      <c r="D19" s="4">
        <v>0.41666666666666669</v>
      </c>
      <c r="E19" s="4">
        <v>0.75</v>
      </c>
      <c r="F19" s="5">
        <f t="shared" si="0"/>
        <v>8</v>
      </c>
      <c r="G19">
        <v>20</v>
      </c>
      <c r="H19">
        <f t="shared" si="1"/>
        <v>240</v>
      </c>
    </row>
    <row r="20" spans="2:8" ht="15" customHeight="1" x14ac:dyDescent="0.2">
      <c r="B20" t="s">
        <v>12</v>
      </c>
      <c r="C20" s="1">
        <v>44532</v>
      </c>
      <c r="D20" s="4">
        <v>0.41666666666666669</v>
      </c>
      <c r="E20" s="4">
        <v>0.79166666666666696</v>
      </c>
      <c r="F20" s="5">
        <f t="shared" si="0"/>
        <v>9.0000000000000071</v>
      </c>
      <c r="G20">
        <v>10</v>
      </c>
      <c r="H20">
        <f t="shared" si="1"/>
        <v>135.00000000000011</v>
      </c>
    </row>
    <row r="21" spans="2:8" ht="15" customHeight="1" x14ac:dyDescent="0.2">
      <c r="B21" t="s">
        <v>13</v>
      </c>
      <c r="C21" s="1">
        <v>44532</v>
      </c>
      <c r="D21" s="4">
        <v>0.41666666666666702</v>
      </c>
      <c r="E21" s="4">
        <v>0.875</v>
      </c>
      <c r="F21" s="5">
        <f t="shared" si="0"/>
        <v>10.999999999999991</v>
      </c>
      <c r="G21">
        <v>10</v>
      </c>
      <c r="H21">
        <f t="shared" si="1"/>
        <v>164.99999999999986</v>
      </c>
    </row>
    <row r="22" spans="2:8" ht="15" customHeight="1" x14ac:dyDescent="0.2">
      <c r="B22" t="s">
        <v>14</v>
      </c>
      <c r="C22" s="1">
        <v>44532</v>
      </c>
      <c r="D22" s="4">
        <v>0.41666666666666702</v>
      </c>
      <c r="E22" s="4">
        <v>0.75</v>
      </c>
      <c r="F22" s="5">
        <f t="shared" si="0"/>
        <v>7.9999999999999911</v>
      </c>
      <c r="G22">
        <v>10</v>
      </c>
      <c r="H22">
        <f t="shared" si="1"/>
        <v>119.99999999999987</v>
      </c>
    </row>
    <row r="23" spans="2:8" ht="15" customHeight="1" x14ac:dyDescent="0.2">
      <c r="B23" t="s">
        <v>15</v>
      </c>
      <c r="C23" s="1">
        <v>44532</v>
      </c>
      <c r="D23" s="4">
        <v>0.41666666666666702</v>
      </c>
      <c r="E23" s="4">
        <v>0.83333333333333337</v>
      </c>
      <c r="F23" s="5">
        <f t="shared" si="0"/>
        <v>9.9999999999999929</v>
      </c>
      <c r="G23">
        <v>11</v>
      </c>
      <c r="H23">
        <f t="shared" si="1"/>
        <v>164.99999999999989</v>
      </c>
    </row>
    <row r="24" spans="2:8" ht="15" customHeight="1" x14ac:dyDescent="0.2">
      <c r="B24" t="s">
        <v>16</v>
      </c>
      <c r="C24" s="1">
        <v>44532</v>
      </c>
      <c r="D24" s="4">
        <v>0.41666666666666702</v>
      </c>
      <c r="E24" s="4">
        <v>0.83333333333333337</v>
      </c>
      <c r="F24" s="5">
        <f t="shared" si="0"/>
        <v>9.9999999999999929</v>
      </c>
      <c r="G24">
        <v>25</v>
      </c>
      <c r="H24">
        <f t="shared" si="1"/>
        <v>374.99999999999972</v>
      </c>
    </row>
    <row r="25" spans="2:8" ht="15" customHeight="1" x14ac:dyDescent="0.2">
      <c r="B25" s="3" t="s">
        <v>7</v>
      </c>
      <c r="C25" s="1">
        <v>44533</v>
      </c>
      <c r="D25" s="4">
        <v>0.25</v>
      </c>
      <c r="E25" s="4">
        <v>0.625</v>
      </c>
      <c r="F25" s="5">
        <f t="shared" si="0"/>
        <v>9</v>
      </c>
      <c r="G25">
        <v>12</v>
      </c>
      <c r="H25">
        <f t="shared" si="1"/>
        <v>162</v>
      </c>
    </row>
    <row r="26" spans="2:8" ht="15" customHeight="1" x14ac:dyDescent="0.2">
      <c r="B26" t="s">
        <v>8</v>
      </c>
      <c r="C26" s="1">
        <v>44533</v>
      </c>
      <c r="D26" s="4">
        <v>0.25</v>
      </c>
      <c r="E26" s="4">
        <v>0.58333333333333337</v>
      </c>
      <c r="F26" s="5">
        <f t="shared" si="0"/>
        <v>8</v>
      </c>
      <c r="G26">
        <v>13</v>
      </c>
      <c r="H26">
        <f t="shared" si="1"/>
        <v>156</v>
      </c>
    </row>
    <row r="27" spans="2:8" ht="15" customHeight="1" x14ac:dyDescent="0.2">
      <c r="B27" t="s">
        <v>9</v>
      </c>
      <c r="C27" s="1">
        <v>44533</v>
      </c>
      <c r="D27" s="4">
        <v>0.25</v>
      </c>
      <c r="E27" s="4">
        <v>0.58333333333333337</v>
      </c>
      <c r="F27" s="5">
        <f t="shared" si="0"/>
        <v>8</v>
      </c>
      <c r="G27">
        <v>12</v>
      </c>
      <c r="H27">
        <f t="shared" si="1"/>
        <v>144</v>
      </c>
    </row>
    <row r="28" spans="2:8" ht="15" customHeight="1" x14ac:dyDescent="0.2">
      <c r="B28" t="s">
        <v>10</v>
      </c>
      <c r="C28" s="1">
        <v>44533</v>
      </c>
      <c r="D28" s="4">
        <v>0.25</v>
      </c>
      <c r="E28" s="4">
        <v>0.70833333333333304</v>
      </c>
      <c r="F28" s="5">
        <f t="shared" si="0"/>
        <v>10.999999999999993</v>
      </c>
      <c r="G28">
        <v>12</v>
      </c>
      <c r="H28">
        <f t="shared" si="1"/>
        <v>197.99999999999989</v>
      </c>
    </row>
    <row r="29" spans="2:8" ht="15" customHeight="1" x14ac:dyDescent="0.2">
      <c r="B29" t="s">
        <v>11</v>
      </c>
      <c r="C29" s="1">
        <v>44533</v>
      </c>
      <c r="D29" s="4">
        <v>0.41666666666666669</v>
      </c>
      <c r="E29" s="4">
        <v>0.75</v>
      </c>
      <c r="F29" s="5">
        <f t="shared" si="0"/>
        <v>8</v>
      </c>
      <c r="G29">
        <v>20</v>
      </c>
      <c r="H29">
        <f t="shared" si="1"/>
        <v>240</v>
      </c>
    </row>
    <row r="30" spans="2:8" ht="15" customHeight="1" x14ac:dyDescent="0.2">
      <c r="B30" t="s">
        <v>12</v>
      </c>
      <c r="C30" s="1">
        <v>44533</v>
      </c>
      <c r="D30" s="4">
        <v>0.41666666666666669</v>
      </c>
      <c r="E30" s="4">
        <v>0.79166666666666696</v>
      </c>
      <c r="F30" s="5">
        <f t="shared" si="0"/>
        <v>9.0000000000000071</v>
      </c>
      <c r="G30">
        <v>11</v>
      </c>
      <c r="H30">
        <f t="shared" si="1"/>
        <v>148.50000000000011</v>
      </c>
    </row>
    <row r="31" spans="2:8" ht="15" customHeight="1" x14ac:dyDescent="0.2">
      <c r="B31" t="s">
        <v>13</v>
      </c>
      <c r="C31" s="1">
        <v>44533</v>
      </c>
      <c r="D31" s="4">
        <v>0.41666666666666702</v>
      </c>
      <c r="E31" s="4">
        <v>0.875</v>
      </c>
      <c r="F31" s="5">
        <f t="shared" si="0"/>
        <v>10.999999999999991</v>
      </c>
      <c r="G31">
        <v>11</v>
      </c>
      <c r="H31">
        <f t="shared" si="1"/>
        <v>181.49999999999986</v>
      </c>
    </row>
    <row r="32" spans="2:8" ht="15" customHeight="1" x14ac:dyDescent="0.2">
      <c r="B32" t="s">
        <v>14</v>
      </c>
      <c r="C32" s="1">
        <v>44533</v>
      </c>
      <c r="D32" s="4">
        <v>0.41666666666666702</v>
      </c>
      <c r="E32" s="4">
        <v>0.75</v>
      </c>
      <c r="F32" s="5">
        <f t="shared" si="0"/>
        <v>7.9999999999999911</v>
      </c>
      <c r="G32">
        <v>11</v>
      </c>
      <c r="H32">
        <f t="shared" si="1"/>
        <v>131.99999999999986</v>
      </c>
    </row>
    <row r="33" spans="2:8" ht="15" customHeight="1" x14ac:dyDescent="0.2">
      <c r="B33" t="s">
        <v>15</v>
      </c>
      <c r="C33" s="1">
        <v>44533</v>
      </c>
      <c r="D33" s="4">
        <v>0.41666666666666702</v>
      </c>
      <c r="E33" s="4">
        <v>0.83333333333333337</v>
      </c>
      <c r="F33" s="5">
        <f t="shared" si="0"/>
        <v>9.9999999999999929</v>
      </c>
      <c r="G33">
        <v>11</v>
      </c>
      <c r="H33">
        <f t="shared" si="1"/>
        <v>164.99999999999989</v>
      </c>
    </row>
    <row r="34" spans="2:8" ht="15" customHeight="1" x14ac:dyDescent="0.2">
      <c r="B34" t="s">
        <v>16</v>
      </c>
      <c r="C34" s="1">
        <v>44533</v>
      </c>
      <c r="D34" s="4">
        <v>0.41666666666666702</v>
      </c>
      <c r="E34" s="4">
        <v>0.83333333333333337</v>
      </c>
      <c r="F34" s="5">
        <f t="shared" si="0"/>
        <v>9.9999999999999929</v>
      </c>
      <c r="G34">
        <v>25</v>
      </c>
      <c r="H34">
        <f t="shared" si="1"/>
        <v>374.99999999999972</v>
      </c>
    </row>
    <row r="35" spans="2:8" ht="15" customHeight="1" x14ac:dyDescent="0.2">
      <c r="B35" s="3" t="s">
        <v>7</v>
      </c>
      <c r="C35" s="1">
        <v>44896</v>
      </c>
      <c r="D35" s="4">
        <v>0.25</v>
      </c>
      <c r="E35" s="4">
        <v>0.58333333333333337</v>
      </c>
      <c r="F35" s="5">
        <f>(E35-D35)*24</f>
        <v>8</v>
      </c>
      <c r="G35">
        <v>12</v>
      </c>
      <c r="H35">
        <f t="shared" si="1"/>
        <v>144</v>
      </c>
    </row>
    <row r="36" spans="2:8" ht="15" customHeight="1" x14ac:dyDescent="0.2">
      <c r="B36" t="s">
        <v>8</v>
      </c>
      <c r="C36" s="1">
        <v>44896</v>
      </c>
      <c r="D36" s="4">
        <v>0.25</v>
      </c>
      <c r="E36" s="4">
        <v>0.625</v>
      </c>
      <c r="F36" s="5">
        <f t="shared" ref="F36:F64" si="2">(E36-D36)*24</f>
        <v>9</v>
      </c>
      <c r="G36">
        <v>13</v>
      </c>
      <c r="H36">
        <f t="shared" si="1"/>
        <v>175.5</v>
      </c>
    </row>
    <row r="37" spans="2:8" ht="15" customHeight="1" x14ac:dyDescent="0.2">
      <c r="B37" t="s">
        <v>9</v>
      </c>
      <c r="C37" s="1">
        <v>44896</v>
      </c>
      <c r="D37" s="4">
        <v>0.25</v>
      </c>
      <c r="E37" s="4">
        <v>0.66666666666666696</v>
      </c>
      <c r="F37" s="5">
        <f t="shared" si="2"/>
        <v>10.000000000000007</v>
      </c>
      <c r="G37">
        <v>12</v>
      </c>
      <c r="H37">
        <f t="shared" si="1"/>
        <v>180.00000000000011</v>
      </c>
    </row>
    <row r="38" spans="2:8" ht="15" customHeight="1" x14ac:dyDescent="0.2">
      <c r="B38" t="s">
        <v>10</v>
      </c>
      <c r="C38" s="1">
        <v>44896</v>
      </c>
      <c r="D38" s="4">
        <v>0.25</v>
      </c>
      <c r="E38" s="4">
        <v>0.70833333333333304</v>
      </c>
      <c r="F38" s="5">
        <f t="shared" si="2"/>
        <v>10.999999999999993</v>
      </c>
      <c r="G38">
        <v>12</v>
      </c>
      <c r="H38">
        <f t="shared" si="1"/>
        <v>197.99999999999989</v>
      </c>
    </row>
    <row r="39" spans="2:8" ht="15" customHeight="1" x14ac:dyDescent="0.2">
      <c r="B39" t="s">
        <v>11</v>
      </c>
      <c r="C39" s="1">
        <v>44896</v>
      </c>
      <c r="D39" s="4">
        <v>0.41666666666666669</v>
      </c>
      <c r="E39" s="4">
        <v>0.75</v>
      </c>
      <c r="F39" s="5">
        <f t="shared" si="2"/>
        <v>8</v>
      </c>
      <c r="G39">
        <v>20</v>
      </c>
      <c r="H39">
        <f t="shared" si="1"/>
        <v>240</v>
      </c>
    </row>
    <row r="40" spans="2:8" ht="15" customHeight="1" x14ac:dyDescent="0.2">
      <c r="B40" t="s">
        <v>12</v>
      </c>
      <c r="C40" s="1">
        <v>44896</v>
      </c>
      <c r="D40" s="4">
        <v>0.41666666666666669</v>
      </c>
      <c r="E40" s="4">
        <v>0.79166666666666696</v>
      </c>
      <c r="F40" s="5">
        <f t="shared" si="2"/>
        <v>9.0000000000000071</v>
      </c>
      <c r="G40">
        <v>11</v>
      </c>
      <c r="H40">
        <f t="shared" si="1"/>
        <v>148.50000000000011</v>
      </c>
    </row>
    <row r="41" spans="2:8" ht="15" customHeight="1" x14ac:dyDescent="0.2">
      <c r="B41" t="s">
        <v>13</v>
      </c>
      <c r="C41" s="1">
        <v>44896</v>
      </c>
      <c r="D41" s="4">
        <v>0.41666666666666702</v>
      </c>
      <c r="E41" s="4">
        <v>0.83333333333333304</v>
      </c>
      <c r="F41" s="5">
        <f t="shared" si="2"/>
        <v>9.999999999999984</v>
      </c>
      <c r="G41">
        <v>11</v>
      </c>
      <c r="H41">
        <f t="shared" si="1"/>
        <v>164.99999999999974</v>
      </c>
    </row>
    <row r="42" spans="2:8" ht="15" customHeight="1" x14ac:dyDescent="0.2">
      <c r="B42" t="s">
        <v>14</v>
      </c>
      <c r="C42" s="1">
        <v>44896</v>
      </c>
      <c r="D42" s="4">
        <v>0.41666666666666702</v>
      </c>
      <c r="E42" s="4">
        <v>0.875</v>
      </c>
      <c r="F42" s="5">
        <f t="shared" si="2"/>
        <v>10.999999999999991</v>
      </c>
      <c r="G42">
        <v>11</v>
      </c>
      <c r="H42">
        <f t="shared" si="1"/>
        <v>181.49999999999986</v>
      </c>
    </row>
    <row r="43" spans="2:8" ht="15" customHeight="1" x14ac:dyDescent="0.2">
      <c r="B43" t="s">
        <v>15</v>
      </c>
      <c r="C43" s="1">
        <v>44896</v>
      </c>
      <c r="D43" s="4">
        <v>0.41666666666666702</v>
      </c>
      <c r="E43" s="4">
        <v>0.875</v>
      </c>
      <c r="F43" s="5">
        <f t="shared" si="2"/>
        <v>10.999999999999991</v>
      </c>
      <c r="G43">
        <v>11</v>
      </c>
      <c r="H43">
        <f t="shared" si="1"/>
        <v>181.49999999999986</v>
      </c>
    </row>
    <row r="44" spans="2:8" ht="15" customHeight="1" x14ac:dyDescent="0.2">
      <c r="B44" t="s">
        <v>16</v>
      </c>
      <c r="C44" s="1">
        <v>44896</v>
      </c>
      <c r="D44" s="4">
        <v>0.41666666666666702</v>
      </c>
      <c r="E44" s="4">
        <v>0.875</v>
      </c>
      <c r="F44" s="5">
        <f t="shared" si="2"/>
        <v>10.999999999999991</v>
      </c>
      <c r="G44">
        <v>25</v>
      </c>
      <c r="H44">
        <f t="shared" si="1"/>
        <v>412.49999999999966</v>
      </c>
    </row>
    <row r="45" spans="2:8" ht="15" customHeight="1" x14ac:dyDescent="0.2">
      <c r="B45" s="3" t="s">
        <v>7</v>
      </c>
      <c r="C45" s="1">
        <v>44897</v>
      </c>
      <c r="D45" s="4">
        <v>0.25</v>
      </c>
      <c r="E45" s="4">
        <v>0.625</v>
      </c>
      <c r="F45" s="5">
        <f t="shared" si="2"/>
        <v>9</v>
      </c>
      <c r="G45">
        <v>12</v>
      </c>
      <c r="H45">
        <f t="shared" si="1"/>
        <v>162</v>
      </c>
    </row>
    <row r="46" spans="2:8" ht="15" customHeight="1" x14ac:dyDescent="0.2">
      <c r="B46" t="s">
        <v>8</v>
      </c>
      <c r="C46" s="1">
        <v>44897</v>
      </c>
      <c r="D46" s="4">
        <v>0.25</v>
      </c>
      <c r="E46" s="4">
        <v>0.58333333333333337</v>
      </c>
      <c r="F46" s="5">
        <f t="shared" si="2"/>
        <v>8</v>
      </c>
      <c r="G46">
        <v>13</v>
      </c>
      <c r="H46">
        <f t="shared" si="1"/>
        <v>156</v>
      </c>
    </row>
    <row r="47" spans="2:8" ht="15" customHeight="1" x14ac:dyDescent="0.2">
      <c r="B47" t="s">
        <v>9</v>
      </c>
      <c r="C47" s="1">
        <v>44897</v>
      </c>
      <c r="D47" s="4">
        <v>0.25</v>
      </c>
      <c r="E47" s="4">
        <v>0.58333333333333337</v>
      </c>
      <c r="F47" s="5">
        <f t="shared" si="2"/>
        <v>8</v>
      </c>
      <c r="G47">
        <v>12</v>
      </c>
      <c r="H47">
        <f t="shared" si="1"/>
        <v>144</v>
      </c>
    </row>
    <row r="48" spans="2:8" ht="15" customHeight="1" x14ac:dyDescent="0.2">
      <c r="B48" t="s">
        <v>10</v>
      </c>
      <c r="C48" s="1">
        <v>44897</v>
      </c>
      <c r="D48" s="4">
        <v>0.25</v>
      </c>
      <c r="E48" s="4">
        <v>0.70833333333333304</v>
      </c>
      <c r="F48" s="5">
        <f t="shared" si="2"/>
        <v>10.999999999999993</v>
      </c>
      <c r="G48">
        <v>12</v>
      </c>
      <c r="H48">
        <f t="shared" si="1"/>
        <v>197.99999999999989</v>
      </c>
    </row>
    <row r="49" spans="2:8" ht="15" customHeight="1" x14ac:dyDescent="0.2">
      <c r="B49" t="s">
        <v>11</v>
      </c>
      <c r="C49" s="1">
        <v>44897</v>
      </c>
      <c r="D49" s="4">
        <v>0.41666666666666669</v>
      </c>
      <c r="E49" s="4">
        <v>0.75</v>
      </c>
      <c r="F49" s="5">
        <f t="shared" si="2"/>
        <v>8</v>
      </c>
      <c r="G49">
        <v>20</v>
      </c>
      <c r="H49">
        <f t="shared" si="1"/>
        <v>240</v>
      </c>
    </row>
    <row r="50" spans="2:8" ht="15" customHeight="1" x14ac:dyDescent="0.2">
      <c r="B50" t="s">
        <v>12</v>
      </c>
      <c r="C50" s="1">
        <v>44897</v>
      </c>
      <c r="D50" s="4">
        <v>0.41666666666666669</v>
      </c>
      <c r="E50" s="4">
        <v>0.79166666666666696</v>
      </c>
      <c r="F50" s="5">
        <f t="shared" si="2"/>
        <v>9.0000000000000071</v>
      </c>
      <c r="G50">
        <v>11</v>
      </c>
      <c r="H50">
        <f t="shared" si="1"/>
        <v>148.50000000000011</v>
      </c>
    </row>
    <row r="51" spans="2:8" ht="15" customHeight="1" x14ac:dyDescent="0.2">
      <c r="B51" t="s">
        <v>13</v>
      </c>
      <c r="C51" s="1">
        <v>44897</v>
      </c>
      <c r="D51" s="4">
        <v>0.41666666666666702</v>
      </c>
      <c r="E51" s="4">
        <v>0.875</v>
      </c>
      <c r="F51" s="5">
        <f t="shared" si="2"/>
        <v>10.999999999999991</v>
      </c>
      <c r="G51">
        <v>11</v>
      </c>
      <c r="H51">
        <f t="shared" si="1"/>
        <v>181.49999999999986</v>
      </c>
    </row>
    <row r="52" spans="2:8" ht="15" customHeight="1" x14ac:dyDescent="0.2">
      <c r="B52" t="s">
        <v>14</v>
      </c>
      <c r="C52" s="1">
        <v>44897</v>
      </c>
      <c r="D52" s="4">
        <v>0.41666666666666702</v>
      </c>
      <c r="E52" s="4">
        <v>0.75</v>
      </c>
      <c r="F52" s="5">
        <f t="shared" si="2"/>
        <v>7.9999999999999911</v>
      </c>
      <c r="G52">
        <v>11</v>
      </c>
      <c r="H52">
        <f t="shared" si="1"/>
        <v>131.99999999999986</v>
      </c>
    </row>
    <row r="53" spans="2:8" ht="15" customHeight="1" x14ac:dyDescent="0.2">
      <c r="B53" t="s">
        <v>15</v>
      </c>
      <c r="C53" s="1">
        <v>44897</v>
      </c>
      <c r="D53" s="4">
        <v>0.41666666666666702</v>
      </c>
      <c r="E53" s="4">
        <v>0.83333333333333337</v>
      </c>
      <c r="F53" s="5">
        <f t="shared" si="2"/>
        <v>9.9999999999999929</v>
      </c>
      <c r="G53">
        <v>11</v>
      </c>
      <c r="H53">
        <f t="shared" si="1"/>
        <v>164.99999999999989</v>
      </c>
    </row>
    <row r="54" spans="2:8" ht="15" customHeight="1" x14ac:dyDescent="0.2">
      <c r="B54" t="s">
        <v>16</v>
      </c>
      <c r="C54" s="1">
        <v>44897</v>
      </c>
      <c r="D54" s="4">
        <v>0.41666666666666702</v>
      </c>
      <c r="E54" s="4">
        <v>0.83333333333333337</v>
      </c>
      <c r="F54" s="5">
        <f t="shared" si="2"/>
        <v>9.9999999999999929</v>
      </c>
      <c r="G54">
        <v>25</v>
      </c>
      <c r="H54">
        <f t="shared" si="1"/>
        <v>374.99999999999972</v>
      </c>
    </row>
    <row r="55" spans="2:8" ht="15" customHeight="1" x14ac:dyDescent="0.2">
      <c r="B55" s="3" t="s">
        <v>7</v>
      </c>
      <c r="C55" s="1">
        <v>44898</v>
      </c>
      <c r="D55" s="4">
        <v>0.25</v>
      </c>
      <c r="E55" s="4">
        <v>0.625</v>
      </c>
      <c r="F55" s="5">
        <f t="shared" si="2"/>
        <v>9</v>
      </c>
      <c r="G55">
        <v>12</v>
      </c>
      <c r="H55">
        <f t="shared" si="1"/>
        <v>162</v>
      </c>
    </row>
    <row r="56" spans="2:8" ht="15" customHeight="1" x14ac:dyDescent="0.2">
      <c r="B56" t="s">
        <v>8</v>
      </c>
      <c r="C56" s="1">
        <v>44898</v>
      </c>
      <c r="D56" s="4">
        <v>0.25</v>
      </c>
      <c r="E56" s="4">
        <v>0.58333333333333337</v>
      </c>
      <c r="F56" s="5">
        <f t="shared" si="2"/>
        <v>8</v>
      </c>
      <c r="G56">
        <v>13</v>
      </c>
      <c r="H56">
        <f t="shared" si="1"/>
        <v>156</v>
      </c>
    </row>
    <row r="57" spans="2:8" ht="15" customHeight="1" x14ac:dyDescent="0.2">
      <c r="B57" t="s">
        <v>9</v>
      </c>
      <c r="C57" s="1">
        <v>44898</v>
      </c>
      <c r="D57" s="4">
        <v>0.25</v>
      </c>
      <c r="E57" s="4">
        <v>0.58333333333333337</v>
      </c>
      <c r="F57" s="5">
        <f t="shared" si="2"/>
        <v>8</v>
      </c>
      <c r="G57">
        <v>12</v>
      </c>
      <c r="H57">
        <f t="shared" si="1"/>
        <v>144</v>
      </c>
    </row>
    <row r="58" spans="2:8" ht="15" customHeight="1" x14ac:dyDescent="0.2">
      <c r="B58" t="s">
        <v>10</v>
      </c>
      <c r="C58" s="1">
        <v>44898</v>
      </c>
      <c r="D58" s="4">
        <v>0.25</v>
      </c>
      <c r="E58" s="4">
        <v>0.70833333333333304</v>
      </c>
      <c r="F58" s="5">
        <f t="shared" si="2"/>
        <v>10.999999999999993</v>
      </c>
      <c r="G58">
        <v>12</v>
      </c>
      <c r="H58">
        <f t="shared" si="1"/>
        <v>197.99999999999989</v>
      </c>
    </row>
    <row r="59" spans="2:8" ht="15" customHeight="1" x14ac:dyDescent="0.2">
      <c r="B59" t="s">
        <v>11</v>
      </c>
      <c r="C59" s="1">
        <v>44898</v>
      </c>
      <c r="D59" s="4">
        <v>0.41666666666666669</v>
      </c>
      <c r="E59" s="4">
        <v>0.75</v>
      </c>
      <c r="F59" s="5">
        <f t="shared" si="2"/>
        <v>8</v>
      </c>
      <c r="G59">
        <v>20</v>
      </c>
      <c r="H59">
        <f t="shared" si="1"/>
        <v>240</v>
      </c>
    </row>
    <row r="60" spans="2:8" ht="15" customHeight="1" x14ac:dyDescent="0.2">
      <c r="B60" t="s">
        <v>12</v>
      </c>
      <c r="C60" s="1">
        <v>44898</v>
      </c>
      <c r="D60" s="4">
        <v>0.41666666666666669</v>
      </c>
      <c r="E60" s="4">
        <v>0.79166666666666696</v>
      </c>
      <c r="F60" s="5">
        <f t="shared" si="2"/>
        <v>9.0000000000000071</v>
      </c>
      <c r="G60">
        <v>11</v>
      </c>
      <c r="H60">
        <f t="shared" si="1"/>
        <v>148.50000000000011</v>
      </c>
    </row>
    <row r="61" spans="2:8" ht="15" customHeight="1" x14ac:dyDescent="0.2">
      <c r="B61" t="s">
        <v>13</v>
      </c>
      <c r="C61" s="1">
        <v>44898</v>
      </c>
      <c r="D61" s="4">
        <v>0.41666666666666702</v>
      </c>
      <c r="E61" s="4">
        <v>0.875</v>
      </c>
      <c r="F61" s="5">
        <f t="shared" si="2"/>
        <v>10.999999999999991</v>
      </c>
      <c r="G61">
        <v>11</v>
      </c>
      <c r="H61">
        <f t="shared" si="1"/>
        <v>181.49999999999986</v>
      </c>
    </row>
    <row r="62" spans="2:8" ht="15" customHeight="1" x14ac:dyDescent="0.2">
      <c r="B62" t="s">
        <v>14</v>
      </c>
      <c r="C62" s="1">
        <v>44898</v>
      </c>
      <c r="D62" s="4">
        <v>0.41666666666666702</v>
      </c>
      <c r="E62" s="4">
        <v>0.75</v>
      </c>
      <c r="F62" s="5">
        <f t="shared" si="2"/>
        <v>7.9999999999999911</v>
      </c>
      <c r="G62">
        <v>11</v>
      </c>
      <c r="H62">
        <f t="shared" si="1"/>
        <v>131.99999999999986</v>
      </c>
    </row>
    <row r="63" spans="2:8" ht="15" customHeight="1" x14ac:dyDescent="0.2">
      <c r="B63" t="s">
        <v>15</v>
      </c>
      <c r="C63" s="1">
        <v>44898</v>
      </c>
      <c r="D63" s="4">
        <v>0.41666666666666702</v>
      </c>
      <c r="E63" s="4">
        <v>0.83333333333333337</v>
      </c>
      <c r="F63" s="5">
        <f t="shared" si="2"/>
        <v>9.9999999999999929</v>
      </c>
      <c r="G63">
        <v>11</v>
      </c>
      <c r="H63">
        <f t="shared" si="1"/>
        <v>164.99999999999989</v>
      </c>
    </row>
    <row r="64" spans="2:8" ht="15" customHeight="1" x14ac:dyDescent="0.2">
      <c r="B64" t="s">
        <v>16</v>
      </c>
      <c r="C64" s="1">
        <v>44898</v>
      </c>
      <c r="D64" s="4">
        <v>0.41666666666666702</v>
      </c>
      <c r="E64" s="4">
        <v>0.83333333333333337</v>
      </c>
      <c r="F64" s="5">
        <f t="shared" si="2"/>
        <v>9.9999999999999929</v>
      </c>
      <c r="G64">
        <v>25</v>
      </c>
      <c r="H64">
        <f t="shared" si="1"/>
        <v>374.99999999999972</v>
      </c>
    </row>
  </sheetData>
  <hyperlinks>
    <hyperlink ref="B5" r:id="rId1" xr:uid="{C9ABA8A8-2D57-4DAD-8A2A-ACD018E96A73}"/>
    <hyperlink ref="B15" r:id="rId2" xr:uid="{A698B808-DE18-456A-84DC-2C8F8545781A}"/>
    <hyperlink ref="B25" r:id="rId3" xr:uid="{9CD7D6B3-E88C-40CC-A57F-0032B7D1673F}"/>
    <hyperlink ref="B35" r:id="rId4" xr:uid="{E45BE142-9544-4DB9-AFBD-4AF0C8EFF615}"/>
    <hyperlink ref="B45" r:id="rId5" xr:uid="{A08152D0-69BE-49C2-A21D-7074DAF50C4C}"/>
    <hyperlink ref="B55" r:id="rId6" xr:uid="{89BD0D5D-94C7-4E92-B9D3-F94CAF65386E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hossam</cp:lastModifiedBy>
  <dcterms:modified xsi:type="dcterms:W3CDTF">2022-12-29T14:32:01Z</dcterms:modified>
</cp:coreProperties>
</file>