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"/>
    </mc:Choice>
  </mc:AlternateContent>
  <xr:revisionPtr revIDLastSave="0" documentId="8_{75348605-3A93-4C0C-BC02-8A3D1817A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דוח_הפצה_גלידות_טורבו__אל_פירוט!$A$1:$M$754</definedName>
  </definedNames>
  <calcPr calcId="125725"/>
  <pivotCaches>
    <pivotCache cacheId="41" r:id="rId3"/>
  </pivotCaches>
</workbook>
</file>

<file path=xl/sharedStrings.xml><?xml version="1.0" encoding="utf-8"?>
<sst xmlns="http://schemas.openxmlformats.org/spreadsheetml/2006/main" count="8248" uniqueCount="2430">
  <si>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</si>
  <si>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</si>
  <si>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</si>
  <si>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</si>
  <si>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</si>
  <si>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</si>
  <si>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</si>
  <si>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</si>
  <si>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</si>
  <si>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</si>
  <si>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</si>
  <si>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16</t>
  </si>
  <si>
    <t>יום ראשון</t>
  </si>
  <si>
    <t>336448</t>
  </si>
  <si>
    <t>07290020531001</t>
  </si>
  <si>
    <t>טורבו גלידת חלבון שוקולד 1/10</t>
  </si>
  <si>
    <t>בן גוריון 162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</si>
  <si>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</si>
  <si>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</si>
  <si>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</si>
  <si>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</si>
  <si>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</si>
  <si>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304201</t>
  </si>
  <si>
    <t>דור אלון-אלונית משען 904</t>
  </si>
  <si>
    <t>07290020531001</t>
  </si>
  <si>
    <t>טורבו גלידת חלבון שוקולד 1/10</t>
  </si>
  <si>
    <t>כביש 35, כביש אשקלון, קרית גת</t>
  </si>
  <si>
    <t>מרחב שפלה</t>
  </si>
  <si>
    <t>7290020531025</t>
  </si>
  <si>
    <t>טורבו גלידת חלבון וניל 1/10</t>
  </si>
  <si>
    <t>304219</t>
  </si>
  <si>
    <t>דור אלון-אלונית בית דגן 918</t>
  </si>
  <si>
    <t>07290020531001</t>
  </si>
  <si>
    <t>טורבו גלידת חלבון שוקולד 1/10</t>
  </si>
  <si>
    <t>צומת בית דגן, כביש 44</t>
  </si>
  <si>
    <t>מרחב מרכז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</si>
  <si>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</si>
  <si>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</si>
  <si>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</si>
  <si>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</si>
  <si>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</si>
  <si>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</si>
  <si>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</si>
  <si>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</si>
  <si>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</si>
  <si>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</si>
  <si>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</si>
  <si>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</si>
  <si>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</si>
  <si>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</si>
  <si>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</si>
  <si>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</si>
  <si>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</si>
  <si>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</si>
  <si>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</si>
  <si>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</si>
  <si>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</si>
  <si>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</si>
  <si>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</si>
  <si>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</si>
  <si>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</si>
  <si>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</si>
  <si>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</si>
  <si>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</si>
  <si>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</si>
  <si>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</si>
  <si>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</si>
  <si>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</si>
  <si>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</si>
  <si>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</si>
  <si>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7290020531049</t>
  </si>
  <si>
    <t>טורבו גלידת חלבון שמנת פיסטוק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</si>
  <si>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</si>
  <si>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</si>
  <si>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</si>
  <si>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</si>
  <si>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</si>
  <si>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</si>
  <si>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</si>
  <si>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</si>
  <si>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</si>
  <si>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</si>
  <si>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</si>
  <si>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</si>
  <si>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3153032</t>
  </si>
  <si>
    <t>דלק מנטה קמעונאות דרכים בע"מ גיבורי ישראל 032</t>
  </si>
  <si>
    <t>7290020531018</t>
  </si>
  <si>
    <t>טורבו גלידת חלבון מנגו 1/10</t>
  </si>
  <si>
    <t>יגאל אלון 108 ת"א</t>
  </si>
  <si>
    <t>ת"א</t>
  </si>
  <si>
    <t>3190040</t>
  </si>
  <si>
    <t>07290020531001</t>
  </si>
  <si>
    <t>טורבו גלידת חלבון שוקולד 1/10</t>
  </si>
  <si>
    <t>לוי אשכול 30, חולון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</si>
  <si>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</si>
  <si>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</si>
  <si>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</si>
  <si>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</si>
  <si>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</si>
  <si>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301323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</si>
  <si>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</si>
  <si>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</si>
  <si>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</si>
  <si>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</si>
  <si>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</si>
  <si>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</si>
  <si>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</si>
  <si>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</si>
  <si>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</si>
  <si>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</si>
  <si>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302784</t>
  </si>
  <si>
    <t>07290020531001</t>
  </si>
  <si>
    <t>טורבו גלידת חלבון שוקולד 1/10</t>
  </si>
  <si>
    <t>בית צפפה 162</t>
  </si>
  <si>
    <t>ירושלים</t>
  </si>
  <si>
    <t>7290020531049</t>
  </si>
  <si>
    <t>טורבו גלידת חלבון שמנת פיסטוק 1/10</t>
  </si>
  <si>
    <t>303094</t>
  </si>
  <si>
    <t>07290020531001</t>
  </si>
  <si>
    <t>טורבו גלידת חלבון שוקולד 1/10</t>
  </si>
  <si>
    <t>עמק איילון 161(מרכז מול שוהם)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</si>
  <si>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</si>
  <si>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</si>
  <si>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</si>
  <si>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</si>
  <si>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</si>
  <si>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</si>
  <si>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</si>
  <si>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303552</t>
  </si>
  <si>
    <t>07290020531001</t>
  </si>
  <si>
    <t>טורבו גלידת חלבון שוקולד 1/10</t>
  </si>
  <si>
    <t>נחמה וינר 9</t>
  </si>
  <si>
    <t>נתניה</t>
  </si>
  <si>
    <t>7290020531049</t>
  </si>
  <si>
    <t>טורבו גלידת חלבון שמנת פיסטוק 1/10</t>
  </si>
  <si>
    <t>304471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</si>
  <si>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</si>
  <si>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</si>
  <si>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</si>
  <si>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</si>
  <si>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</si>
  <si>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</si>
  <si>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304774</t>
  </si>
  <si>
    <t>07290020531001</t>
  </si>
  <si>
    <t>טורבו גלידת חלבון שוקולד 1/10</t>
  </si>
  <si>
    <t>עמית 6</t>
  </si>
  <si>
    <t>שוהם</t>
  </si>
  <si>
    <t>7290020531049</t>
  </si>
  <si>
    <t>טורבו גלידת חלבון שמנת פיסטוק 1/10</t>
  </si>
  <si>
    <t>305900</t>
  </si>
  <si>
    <t>07290020531001</t>
  </si>
  <si>
    <t>טורבו גלידת חלבון שוקולד 1/10</t>
  </si>
  <si>
    <t>קריית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</si>
  <si>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</si>
  <si>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</si>
  <si>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</si>
  <si>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</si>
  <si>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</si>
  <si>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</si>
  <si>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</si>
  <si>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307113</t>
  </si>
  <si>
    <t>07290020531001</t>
  </si>
  <si>
    <t>טורבו גלידת חלבון שוקולד 1/10</t>
  </si>
  <si>
    <t>הגדוד העברי 5</t>
  </si>
  <si>
    <t>אשדוד</t>
  </si>
  <si>
    <t>7290020531025</t>
  </si>
  <si>
    <t>טורבו גלידת חלבון וניל 1/10</t>
  </si>
  <si>
    <t>7290020531049</t>
  </si>
  <si>
    <t>טורבו גלידת חלבון שמנת פיסטוק 1/10</t>
  </si>
  <si>
    <t>307144</t>
  </si>
  <si>
    <t>07290020531001</t>
  </si>
  <si>
    <t>טורבו גלידת חלבון שוקולד 1/10</t>
  </si>
  <si>
    <t>ששת הימים 310</t>
  </si>
  <si>
    <t>אילת</t>
  </si>
  <si>
    <t>7290020531025</t>
  </si>
  <si>
    <t>טורבו גלידת חלבון וניל 1/10</t>
  </si>
  <si>
    <t>7290020531049</t>
  </si>
  <si>
    <t>טורבו גלידת חלבון שמנת פיסטוק 1/10</t>
  </si>
  <si>
    <t>307202</t>
  </si>
  <si>
    <t>07290020531001</t>
  </si>
  <si>
    <t>טורבו גלידת חלבון שוקולד 1/10</t>
  </si>
  <si>
    <t>קרן היסוד 64</t>
  </si>
  <si>
    <t>קרית באיליק</t>
  </si>
  <si>
    <t>7290020531025</t>
  </si>
  <si>
    <t>טורבו גלידת חלבון וניל 1/10</t>
  </si>
  <si>
    <t>7290020531049</t>
  </si>
  <si>
    <t>טורבו גלידת חלבון שמנת פיסטוק 1/10</t>
  </si>
  <si>
    <t>307301</t>
  </si>
  <si>
    <t>07290020531001</t>
  </si>
  <si>
    <t>טורבו גלידת חלבון שוקולד 1/10</t>
  </si>
  <si>
    <t>נורדאו 22</t>
  </si>
  <si>
    <t>הרצליה</t>
  </si>
  <si>
    <t>308279</t>
  </si>
  <si>
    <t>7290020531025</t>
  </si>
  <si>
    <t>טורבו גלידת חלבון וניל 1/10</t>
  </si>
  <si>
    <t>שדרות ירושלים 81</t>
  </si>
  <si>
    <t>קרית ים</t>
  </si>
  <si>
    <t>7290020531049</t>
  </si>
  <si>
    <t>טורבו גלידת חלבון שמנת פיסטוק 1/10</t>
  </si>
  <si>
    <t>310057</t>
  </si>
  <si>
    <t>7290020531025</t>
  </si>
  <si>
    <t>טורבו גלידת חלבון וניל 1/10</t>
  </si>
  <si>
    <t>מרכז מסחרי קרית ארבע</t>
  </si>
  <si>
    <t>קרית ארבע</t>
  </si>
  <si>
    <t>7290020531049</t>
  </si>
  <si>
    <t>טורבו גלידת חלבון שמנת פיסטוק 1/10</t>
  </si>
  <si>
    <t>313039</t>
  </si>
  <si>
    <t>7290020531025</t>
  </si>
  <si>
    <t>טורבו גלידת חלבון וניל 1/10</t>
  </si>
  <si>
    <t>החלוץ 72, בית הכרם</t>
  </si>
  <si>
    <t>ירושלים</t>
  </si>
  <si>
    <t>7290020531049</t>
  </si>
  <si>
    <t>טורבו גלידת חלבון שמנת פיסטוק 1/10</t>
  </si>
  <si>
    <t>314358</t>
  </si>
  <si>
    <t>07290020531001</t>
  </si>
  <si>
    <t>טורבו גלידת חלבון שוקולד 1/10</t>
  </si>
  <si>
    <t>(ליום א')</t>
  </si>
  <si>
    <t>גבעת כח</t>
  </si>
  <si>
    <t>7290020531025</t>
  </si>
  <si>
    <t>טורבו גלידת חלבון וניל 1/10</t>
  </si>
  <si>
    <t>315154</t>
  </si>
  <si>
    <t>07290020531001</t>
  </si>
  <si>
    <t>טורבו גלידת חלבון שוקולד 1/10</t>
  </si>
  <si>
    <t>יצחק רבין 10 סינמה סיטי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</si>
  <si>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</si>
  <si>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</si>
  <si>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</si>
  <si>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</si>
  <si>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</si>
  <si>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321525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</si>
  <si>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</si>
  <si>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</si>
  <si>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</si>
  <si>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</si>
  <si>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</si>
  <si>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</si>
  <si>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</si>
  <si>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</si>
  <si>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</si>
  <si>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</si>
  <si>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321692</t>
  </si>
  <si>
    <t>אבא אחימאיר 33</t>
  </si>
  <si>
    <t>תל אביב</t>
  </si>
  <si>
    <t>321726</t>
  </si>
  <si>
    <t>07290020531001</t>
  </si>
  <si>
    <t>טורבו גלידת חלבון שוקולד 1/10</t>
  </si>
  <si>
    <t>שבזי 47</t>
  </si>
  <si>
    <t>ראש העין</t>
  </si>
  <si>
    <t>7290020531025</t>
  </si>
  <si>
    <t>טורבו גלידת חלבון וניל 1/10</t>
  </si>
  <si>
    <t>7290020531049</t>
  </si>
  <si>
    <t>טורבו גלידת חלבון שמנת פיסטוק 1/10</t>
  </si>
  <si>
    <t>310392</t>
  </si>
  <si>
    <t>07290020531001</t>
  </si>
  <si>
    <t>טורבו גלידת חלבון שוקולד 1/10</t>
  </si>
  <si>
    <t>הדישון 21 (מלחה)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</si>
  <si>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</si>
  <si>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</si>
  <si>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</si>
  <si>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</si>
  <si>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</si>
  <si>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</si>
  <si>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</si>
  <si>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</si>
  <si>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</si>
  <si>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</si>
  <si>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</si>
  <si>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</si>
  <si>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</si>
  <si>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</si>
  <si>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</si>
  <si>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3150269</t>
  </si>
  <si>
    <t>ספרינט מוטורס בעמ קריית גת 269 (מרקט)</t>
  </si>
  <si>
    <t>07290020531001</t>
  </si>
  <si>
    <t>טורבו גלידת חלבון שוקולד 1/10</t>
  </si>
  <si>
    <t>דרך הדרום 2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</si>
  <si>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</si>
  <si>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</si>
  <si>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</si>
  <si>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</si>
  <si>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</si>
  <si>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</si>
  <si>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</si>
  <si>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</si>
  <si>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</si>
  <si>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</si>
  <si>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</si>
  <si>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</si>
  <si>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</si>
  <si>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</si>
  <si>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</si>
  <si>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302615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</si>
  <si>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</si>
  <si>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</si>
  <si>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</si>
  <si>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</si>
  <si>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</si>
  <si>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</si>
  <si>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</si>
  <si>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</si>
  <si>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</si>
  <si>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308148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</si>
  <si>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</si>
  <si>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</si>
  <si>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</si>
  <si>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</si>
  <si>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</si>
  <si>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</si>
  <si>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</si>
  <si>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</si>
  <si>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</si>
  <si>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</si>
  <si>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317617</t>
  </si>
  <si>
    <t>07290020531001</t>
  </si>
  <si>
    <t>טורבו גלידת חלבון שוקולד 1/10</t>
  </si>
  <si>
    <t>הלוחמים 37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</si>
  <si>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</si>
  <si>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</si>
  <si>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</si>
  <si>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</si>
  <si>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</si>
  <si>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</si>
  <si>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</si>
  <si>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</si>
  <si>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</si>
  <si>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</si>
  <si>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</si>
  <si>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</si>
  <si>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</si>
  <si>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</si>
  <si>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</si>
  <si>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</si>
  <si>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</si>
  <si>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</si>
  <si>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</si>
  <si>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</si>
  <si>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</si>
  <si>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</si>
  <si>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</si>
  <si>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</si>
  <si>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</si>
  <si>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</si>
  <si>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</si>
  <si>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</si>
  <si>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</si>
  <si>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</si>
  <si>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</si>
  <si>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</si>
  <si>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</si>
  <si>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</si>
  <si>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</si>
  <si>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</si>
  <si>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</si>
  <si>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</si>
  <si>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</si>
  <si>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</si>
  <si>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</si>
  <si>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</si>
  <si>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</si>
  <si>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</si>
  <si>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</si>
  <si>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</si>
  <si>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</si>
  <si>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</si>
  <si>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</si>
  <si>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</si>
  <si>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</si>
  <si>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</si>
  <si>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</si>
  <si>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</si>
  <si>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</si>
  <si>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</si>
  <si>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</si>
  <si>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</si>
  <si>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</si>
  <si>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</si>
  <si>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</si>
  <si>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</si>
  <si>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</si>
  <si>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</si>
  <si>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</si>
  <si>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</si>
  <si>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</si>
  <si>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</si>
  <si>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</si>
  <si>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</si>
  <si>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</si>
  <si>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</si>
  <si>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</si>
  <si>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</si>
  <si>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</si>
  <si>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</si>
  <si>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</si>
  <si>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</si>
  <si>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</si>
  <si>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</si>
  <si>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</si>
  <si>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</si>
  <si>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</si>
  <si>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</si>
  <si>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</si>
  <si>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</si>
  <si>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</si>
  <si>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</si>
  <si>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</si>
  <si>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</si>
  <si>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</si>
  <si>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</si>
  <si>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</si>
  <si>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</si>
  <si>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</si>
  <si>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7290020531025</t>
  </si>
  <si>
    <t>טורבו גלידת חלבון וניל 1/10</t>
  </si>
  <si>
    <t>320203</t>
  </si>
  <si>
    <t>07290020531001</t>
  </si>
  <si>
    <t>טורבו גלידת חלבון שוקולד 1/10</t>
  </si>
  <si>
    <t>קניון עופר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</si>
  <si>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</si>
  <si>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</si>
  <si>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</si>
  <si>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</si>
  <si>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</si>
  <si>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</si>
  <si>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</si>
  <si>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319638</t>
  </si>
  <si>
    <t>7290020531018</t>
  </si>
  <si>
    <t>טורבו גלידת חלבון מנגו 1/10</t>
  </si>
  <si>
    <t>נחל הירקון 147</t>
  </si>
  <si>
    <t>קרית גת</t>
  </si>
  <si>
    <t>7290020531025</t>
  </si>
  <si>
    <t>טורבו גלידת חלבון וניל 1/10</t>
  </si>
  <si>
    <t>יום שני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</si>
  <si>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</si>
  <si>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</si>
  <si>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</si>
  <si>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</si>
  <si>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</si>
  <si>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</si>
  <si>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</si>
  <si>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</si>
  <si>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</si>
  <si>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</si>
  <si>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</si>
  <si>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</si>
  <si>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</si>
  <si>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</si>
  <si>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</si>
  <si>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</si>
  <si>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</si>
  <si>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</si>
  <si>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</si>
  <si>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</si>
  <si>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</si>
  <si>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</si>
  <si>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</si>
  <si>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</si>
  <si>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</si>
  <si>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</si>
  <si>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</si>
  <si>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</si>
  <si>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</si>
  <si>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</si>
  <si>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</si>
  <si>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</si>
  <si>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</si>
  <si>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</si>
  <si>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</si>
  <si>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</si>
  <si>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</si>
  <si>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</si>
  <si>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</si>
  <si>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</si>
  <si>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</si>
  <si>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</si>
  <si>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</si>
  <si>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</si>
  <si>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</si>
  <si>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</si>
  <si>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</si>
  <si>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</si>
  <si>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</si>
  <si>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</si>
  <si>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304134</t>
  </si>
  <si>
    <t>דור אלון (AM:PM) הרצל 511</t>
  </si>
  <si>
    <t>7290020531025</t>
  </si>
  <si>
    <t>טורבו גלידת חלבון וניל 1/10</t>
  </si>
  <si>
    <t>הרצל 114 (פינת דרך שלמה)</t>
  </si>
  <si>
    <t>תל אביב</t>
  </si>
  <si>
    <t>7290020531049</t>
  </si>
  <si>
    <t>טורבו גלידת חלבון שמנת פיסטוק 1/10</t>
  </si>
  <si>
    <t>304143</t>
  </si>
  <si>
    <t>דור אלון (AM:PM) י.ל פרץ 533</t>
  </si>
  <si>
    <t>7290020531018</t>
  </si>
  <si>
    <t>טורבו גלידת חלבון מנגו 1/10</t>
  </si>
  <si>
    <t>י.ל פרץ 29</t>
  </si>
  <si>
    <t>7290020531049</t>
  </si>
  <si>
    <t>טורבו גלידת חלבון שמנת פיסטוק 1/10</t>
  </si>
  <si>
    <t>304156</t>
  </si>
  <si>
    <t>דור אלון (AM:PM) פרנקל 513</t>
  </si>
  <si>
    <t>7290020531018</t>
  </si>
  <si>
    <t>טורבו גלידת חלבון מנגו 1/10</t>
  </si>
  <si>
    <t>ידידיה פרנקל 15 (שכ' פלורנטין)</t>
  </si>
  <si>
    <t>ת"א</t>
  </si>
  <si>
    <t>7290020531049</t>
  </si>
  <si>
    <t>טורבו גלידת חלבון שמנת פיסטוק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</si>
  <si>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</si>
  <si>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</si>
  <si>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</si>
  <si>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</si>
  <si>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</si>
  <si>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</si>
  <si>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301319</t>
  </si>
  <si>
    <t>דרך יריחו 50</t>
  </si>
  <si>
    <t>ירושלים</t>
  </si>
  <si>
    <t>7290020531049</t>
  </si>
  <si>
    <t>טורבו גלידת חלבון שמנת פיסטוק 1/10</t>
  </si>
  <si>
    <t>302341</t>
  </si>
  <si>
    <t>07290020531001</t>
  </si>
  <si>
    <t>טורבו גלידת חלבון שוקולד 1/10</t>
  </si>
  <si>
    <t>הסוכה 14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</si>
  <si>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</si>
  <si>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</si>
  <si>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</si>
  <si>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</si>
  <si>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</si>
  <si>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302490</t>
  </si>
  <si>
    <t>07290020531001</t>
  </si>
  <si>
    <t>טורבו גלידת חלבון שוקולד 1/10</t>
  </si>
  <si>
    <t>אורן 47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</si>
  <si>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</si>
  <si>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</si>
  <si>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</si>
  <si>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</si>
  <si>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</si>
  <si>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</si>
  <si>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</si>
  <si>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302994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</si>
  <si>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</si>
  <si>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</si>
  <si>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</si>
  <si>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</si>
  <si>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</si>
  <si>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</si>
  <si>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</si>
  <si>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</si>
  <si>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</si>
  <si>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</si>
  <si>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303784</t>
  </si>
  <si>
    <t>7290020531025</t>
  </si>
  <si>
    <t>טורבו גלידת חלבון וניל 1/10</t>
  </si>
  <si>
    <t>הרב ברוך 11</t>
  </si>
  <si>
    <t>ראשון לציון</t>
  </si>
  <si>
    <t>7290020531049</t>
  </si>
  <si>
    <t>טורבו גלידת חלבון שמנת פיסטוק 1/10</t>
  </si>
  <si>
    <t>303845</t>
  </si>
  <si>
    <t>7290020531018</t>
  </si>
  <si>
    <t>טורבו גלידת חלבון מנגו 1/10</t>
  </si>
  <si>
    <t>דן 7</t>
  </si>
  <si>
    <t>אשקלון</t>
  </si>
  <si>
    <t>7290020531049</t>
  </si>
  <si>
    <t>טורבו גלידת חלבון שמנת פיסטוק 1/10</t>
  </si>
  <si>
    <t>304517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</si>
  <si>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</si>
  <si>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</si>
  <si>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</si>
  <si>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</si>
  <si>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</si>
  <si>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</si>
  <si>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</si>
  <si>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</si>
  <si>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</si>
  <si>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</si>
  <si>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304778</t>
  </si>
  <si>
    <t>7290020531025</t>
  </si>
  <si>
    <t>טורבו גלידת חלבון וניל 1/10</t>
  </si>
  <si>
    <t>יער בן שמן 3</t>
  </si>
  <si>
    <t>מודיעין</t>
  </si>
  <si>
    <t>7290020531049</t>
  </si>
  <si>
    <t>טורבו גלידת חלבון שמנת פיסטוק 1/10</t>
  </si>
  <si>
    <t>305005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</si>
  <si>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</si>
  <si>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</si>
  <si>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</si>
  <si>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</si>
  <si>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</si>
  <si>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</si>
  <si>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</si>
  <si>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</si>
  <si>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</si>
  <si>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</si>
  <si>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305068</t>
  </si>
  <si>
    <t>צאלון</t>
  </si>
  <si>
    <t>מודיעין</t>
  </si>
  <si>
    <t>305220</t>
  </si>
  <si>
    <t>07290020531001</t>
  </si>
  <si>
    <t>טורבו גלידת חלבון שוקולד 1/10</t>
  </si>
  <si>
    <t>חטיבת  הראל 7</t>
  </si>
  <si>
    <t>בית שמש</t>
  </si>
  <si>
    <t>7290020531025</t>
  </si>
  <si>
    <t>טורבו גלידת חלבון וניל 1/10</t>
  </si>
  <si>
    <t>305530</t>
  </si>
  <si>
    <t>07290020531001</t>
  </si>
  <si>
    <t>טורבו גלידת חלבון שוקולד 1/10</t>
  </si>
  <si>
    <t>רוטשליד 76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</si>
  <si>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</si>
  <si>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</si>
  <si>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</si>
  <si>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</si>
  <si>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</si>
  <si>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</si>
  <si>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</si>
  <si>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305825</t>
  </si>
  <si>
    <t>07290020531001</t>
  </si>
  <si>
    <t>טורבו גלידת חלבון שוקולד 1/10</t>
  </si>
  <si>
    <t>קקל 36</t>
  </si>
  <si>
    <t>לוד</t>
  </si>
  <si>
    <t>7290020531018</t>
  </si>
  <si>
    <t>טורבו גלידת חלבון מנגו 1/10</t>
  </si>
  <si>
    <t>7290020531049</t>
  </si>
  <si>
    <t>טורבו גלידת חלבון שמנת פיסטוק 1/10</t>
  </si>
  <si>
    <t>306146</t>
  </si>
  <si>
    <t>07290020531001</t>
  </si>
  <si>
    <t>טורבו גלידת חלבון שוקולד 1/10</t>
  </si>
  <si>
    <t>הנשיא 91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</si>
  <si>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</si>
  <si>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</si>
  <si>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</si>
  <si>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</si>
  <si>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</si>
  <si>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</si>
  <si>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</si>
  <si>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307256</t>
  </si>
  <si>
    <t>7290020531025</t>
  </si>
  <si>
    <t>טורבו גלידת חלבון וניל 1/10</t>
  </si>
  <si>
    <t>עמק זבולון 24</t>
  </si>
  <si>
    <t>מודיעין</t>
  </si>
  <si>
    <t>308263</t>
  </si>
  <si>
    <t>7290020531049</t>
  </si>
  <si>
    <t>טורבו גלידת חלבון שמנת פיסטוק 1/10</t>
  </si>
  <si>
    <t>יצחק בן צבי 1</t>
  </si>
  <si>
    <t>ראשון לציון</t>
  </si>
  <si>
    <t>310454</t>
  </si>
  <si>
    <t>מצפה הבירה 1</t>
  </si>
  <si>
    <t>מבשרת ציון</t>
  </si>
  <si>
    <t>311123</t>
  </si>
  <si>
    <t>07290020531001</t>
  </si>
  <si>
    <t>טורבו גלידת חלבון שוקולד 1/10</t>
  </si>
  <si>
    <t>החצב 16</t>
  </si>
  <si>
    <t>7290020531049</t>
  </si>
  <si>
    <t>טורבו גלידת חלבון שמנת פיסטוק 1/10</t>
  </si>
  <si>
    <t>312240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</si>
  <si>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</si>
  <si>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</si>
  <si>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</si>
  <si>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</si>
  <si>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</si>
  <si>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</si>
  <si>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</si>
  <si>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</si>
  <si>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</si>
  <si>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</si>
  <si>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312244</t>
  </si>
  <si>
    <t>הרצל 98</t>
  </si>
  <si>
    <t>תל אביב</t>
  </si>
  <si>
    <t>314143</t>
  </si>
  <si>
    <t>07290020531001</t>
  </si>
  <si>
    <t>טורבו גלידת חלבון שוקולד 1/10</t>
  </si>
  <si>
    <t>הזמיר 12</t>
  </si>
  <si>
    <t>מבשרת ציון</t>
  </si>
  <si>
    <t>7290020531049</t>
  </si>
  <si>
    <t>טורבו גלידת חלבון שמנת פיסטוק 1/10</t>
  </si>
  <si>
    <t>315567</t>
  </si>
  <si>
    <t>07290020531001</t>
  </si>
  <si>
    <t>טורבו גלידת חלבון שוקולד 1/10</t>
  </si>
  <si>
    <t>דרשבסקי 17</t>
  </si>
  <si>
    <t>ראשון לציון</t>
  </si>
  <si>
    <t>7290020531018</t>
  </si>
  <si>
    <t>טורבו גלידת חלבון מנגו 1/10</t>
  </si>
  <si>
    <t>7290020531049</t>
  </si>
  <si>
    <t>טורבו גלידת חלבון שמנת פיסטוק 1/10</t>
  </si>
  <si>
    <t>318294</t>
  </si>
  <si>
    <t>07290020531001</t>
  </si>
  <si>
    <t>טורבו גלידת חלבון שוקולד 1/10</t>
  </si>
  <si>
    <t>צור 5</t>
  </si>
  <si>
    <t>מבשרת ציון</t>
  </si>
  <si>
    <t>7290020531025</t>
  </si>
  <si>
    <t>טורבו גלידת חלבון וניל 1/10</t>
  </si>
  <si>
    <t>319228</t>
  </si>
  <si>
    <t>07290020531001</t>
  </si>
  <si>
    <t>טורבו גלידת חלבון שוקולד 1/10</t>
  </si>
  <si>
    <t>דרך הרימון 50</t>
  </si>
  <si>
    <t>מושב בן שמן</t>
  </si>
  <si>
    <t>7290020531025</t>
  </si>
  <si>
    <t>טורבו גלידת חלבון וניל 1/10</t>
  </si>
  <si>
    <t>319608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</si>
  <si>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</si>
  <si>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</si>
  <si>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</si>
  <si>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</si>
  <si>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</si>
  <si>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</si>
  <si>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</si>
  <si>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</si>
  <si>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</si>
  <si>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</si>
  <si>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</si>
  <si>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</si>
  <si>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</si>
  <si>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</si>
  <si>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</si>
  <si>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</si>
  <si>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</si>
  <si>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</si>
  <si>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</si>
  <si>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321551</t>
  </si>
  <si>
    <t>7290020531025</t>
  </si>
  <si>
    <t>טורבו גלידת חלבון וניל 1/10</t>
  </si>
  <si>
    <t>פלורנטין 1</t>
  </si>
  <si>
    <t>תל אביב</t>
  </si>
  <si>
    <t>7290020531049</t>
  </si>
  <si>
    <t>טורבו גלידת חלבון שמנת פיסטוק 1/10</t>
  </si>
  <si>
    <t>321604</t>
  </si>
  <si>
    <t>7290020531025</t>
  </si>
  <si>
    <t>טורבו גלידת חלבון וניל 1/10</t>
  </si>
  <si>
    <t>משה לוי 14</t>
  </si>
  <si>
    <t>ראשון לציון</t>
  </si>
  <si>
    <t>321657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</si>
  <si>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</si>
  <si>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</si>
  <si>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</si>
  <si>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</si>
  <si>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</si>
  <si>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</si>
  <si>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7290020531049</t>
  </si>
  <si>
    <t>טורבו גלידת חלבון שמנת פיסטוק 1/10</t>
  </si>
  <si>
    <t>336358</t>
  </si>
  <si>
    <t>07290020531001</t>
  </si>
  <si>
    <t>טורבו גלידת חלבון שוקולד 1/10</t>
  </si>
  <si>
    <t>המגרסות 1</t>
  </si>
  <si>
    <t>מבשרת ציון</t>
  </si>
  <si>
    <t>7290020531025</t>
  </si>
  <si>
    <t>טורבו גלידת חלבון וניל 1/10</t>
  </si>
  <si>
    <t>7290020531049</t>
  </si>
  <si>
    <t>טורבו גלידת חלבון שמנת פיסטוק 1/10</t>
  </si>
  <si>
    <t>321636</t>
  </si>
  <si>
    <t>הרב עובדיה יוסף 55</t>
  </si>
  <si>
    <t>שדרות</t>
  </si>
  <si>
    <t>315810</t>
  </si>
  <si>
    <t>07290020531001</t>
  </si>
  <si>
    <t>טורבו גלידת חלבון שוקולד 1/10</t>
  </si>
  <si>
    <t>החוצבים 5</t>
  </si>
  <si>
    <t>מבשרת ציון</t>
  </si>
  <si>
    <t>7290020531025</t>
  </si>
  <si>
    <t>טורבו גלידת חלבון וניל 1/10</t>
  </si>
  <si>
    <t>308148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</si>
  <si>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</si>
  <si>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</si>
  <si>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</si>
  <si>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</si>
  <si>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</si>
  <si>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</si>
  <si>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</si>
  <si>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</si>
  <si>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</si>
  <si>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</si>
  <si>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309413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</si>
  <si>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</si>
  <si>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</si>
  <si>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</si>
  <si>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</si>
  <si>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</si>
  <si>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</si>
  <si>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</si>
  <si>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</si>
  <si>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</si>
  <si>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</si>
  <si>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</si>
  <si>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</si>
  <si>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</si>
  <si>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</si>
  <si>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</si>
  <si>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תל אביב</t>
  </si>
  <si>
    <t>3161165</t>
  </si>
  <si>
    <t>ילו- קיבוץ גלויות 165</t>
  </si>
  <si>
    <t>קיבוץ גלויות 100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</si>
  <si>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</si>
  <si>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</si>
  <si>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</si>
  <si>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</si>
  <si>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</si>
  <si>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</si>
  <si>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</si>
  <si>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</si>
  <si>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</si>
  <si>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</si>
  <si>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</si>
  <si>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</si>
  <si>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3161420</t>
  </si>
  <si>
    <t>ילו- יסמין 420</t>
  </si>
  <si>
    <t>07290020531001</t>
  </si>
  <si>
    <t>טורבו גלידת חלבון שוקולד 1/10</t>
  </si>
  <si>
    <t>רחוב הטחנה (מאחורי פסי הרכבת), אזור תעשייה בנימינה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</si>
  <si>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</si>
  <si>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</si>
  <si>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</si>
  <si>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</si>
  <si>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</si>
  <si>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</si>
  <si>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</si>
  <si>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</si>
  <si>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</si>
  <si>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</si>
  <si>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</si>
  <si>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</si>
  <si>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</si>
  <si>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</si>
  <si>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</si>
  <si>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</si>
  <si>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</si>
  <si>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</si>
  <si>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</si>
  <si>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</si>
  <si>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</si>
  <si>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</si>
  <si>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</si>
  <si>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</si>
  <si>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</si>
  <si>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</si>
  <si>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</si>
  <si>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</si>
  <si>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</si>
  <si>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</si>
  <si>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7290020531025</t>
  </si>
  <si>
    <t>טורבו גלידת חלבון וניל 1/10</t>
  </si>
  <si>
    <t>3161543</t>
  </si>
  <si>
    <t>ילו- אשקלון דרום 543</t>
  </si>
  <si>
    <t>07290020531001</t>
  </si>
  <si>
    <t>טורבו גלידת חלבון שוקולד 1/10</t>
  </si>
  <si>
    <t>שדרות בר לב 28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</si>
  <si>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</si>
  <si>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</si>
  <si>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</si>
  <si>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</si>
  <si>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</si>
  <si>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</si>
  <si>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</si>
  <si>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</si>
  <si>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</si>
  <si>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</si>
  <si>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</si>
  <si>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</si>
  <si>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</si>
  <si>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</si>
  <si>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</si>
  <si>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יום שלישי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</si>
  <si>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</si>
  <si>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</si>
  <si>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</si>
  <si>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</si>
  <si>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</si>
  <si>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</si>
  <si>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</si>
  <si>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</si>
  <si>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</si>
  <si>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</si>
  <si>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</si>
  <si>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</si>
  <si>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</si>
  <si>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</si>
  <si>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</si>
  <si>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</si>
  <si>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7290020531025</t>
  </si>
  <si>
    <t>טורבו גלידת חלבון וניל 1/10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</si>
  <si>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</si>
  <si>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</si>
  <si>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</si>
  <si>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</si>
  <si>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</si>
  <si>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</si>
  <si>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</si>
  <si>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</si>
  <si>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</si>
  <si>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</si>
  <si>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</si>
  <si>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</si>
  <si>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7290020531018</t>
  </si>
  <si>
    <t>טורבו גלידת חלבון מנגו 1/10</t>
  </si>
  <si>
    <t>מחלף לטרון, מוזיאון השיריון, כביש 3</t>
  </si>
  <si>
    <t>ירושלים והסביבה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</si>
  <si>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</si>
  <si>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</si>
  <si>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</si>
  <si>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</si>
  <si>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</si>
  <si>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</si>
  <si>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</si>
  <si>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</si>
  <si>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7290020531049</t>
  </si>
  <si>
    <t>טורבו גלידת חלבון שמנת פיסטוק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</si>
  <si>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</si>
  <si>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</si>
  <si>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</si>
  <si>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</si>
  <si>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</si>
  <si>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7290020531049</t>
  </si>
  <si>
    <t>טורבו גלידת חלבון שמנת פיסטוק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</si>
  <si>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</si>
  <si>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</si>
  <si>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</si>
  <si>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</si>
  <si>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</si>
  <si>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</si>
  <si>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</si>
  <si>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</si>
  <si>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</si>
  <si>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</si>
  <si>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</si>
  <si>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</si>
  <si>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</si>
  <si>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</si>
  <si>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</si>
  <si>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</si>
  <si>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</si>
  <si>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</si>
  <si>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7290020531025</t>
  </si>
  <si>
    <t>טורבו גלידת חלבון וניל 1/10</t>
  </si>
  <si>
    <t>7290020531049</t>
  </si>
  <si>
    <t>טורבו גלידת חלבון שמנת פיסטוק 1/10</t>
  </si>
  <si>
    <t>304237</t>
  </si>
  <si>
    <t>דור אלון-סופר אלונית מושב נהלל 724</t>
  </si>
  <si>
    <t>07290020531001</t>
  </si>
  <si>
    <t>טורבו גלידת חלבון שוקולד 1/10</t>
  </si>
  <si>
    <t>קיבוץ נהלל</t>
  </si>
  <si>
    <t>חיפה והעמקים</t>
  </si>
  <si>
    <t>7290020531018</t>
  </si>
  <si>
    <t>טורבו גלידת חלבון מנגו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</si>
  <si>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</si>
  <si>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</si>
  <si>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</si>
  <si>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</si>
  <si>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</si>
  <si>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</si>
  <si>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</si>
  <si>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</si>
  <si>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</si>
  <si>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</si>
  <si>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</si>
  <si>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</si>
  <si>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</si>
  <si>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</si>
  <si>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</si>
  <si>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</si>
  <si>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</si>
  <si>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</si>
  <si>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3190001</t>
  </si>
  <si>
    <t>ז'בוטינסקי, פינת וויצמן מתחם סטאר סנטר</t>
  </si>
  <si>
    <t>אשדוד</t>
  </si>
  <si>
    <t>7290020531025</t>
  </si>
  <si>
    <t>טורבו גלידת חלבון וניל 1/10</t>
  </si>
  <si>
    <t>7290020531049</t>
  </si>
  <si>
    <t>טורבו גלידת חלבון שמנת פיסטוק 1/10</t>
  </si>
  <si>
    <t>302560</t>
  </si>
  <si>
    <t>07290020531001</t>
  </si>
  <si>
    <t>טורבו גלידת חלבון שוקולד 1/10</t>
  </si>
  <si>
    <t>אפטר 9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</si>
  <si>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</si>
  <si>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</si>
  <si>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</si>
  <si>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</si>
  <si>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</si>
  <si>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303279</t>
  </si>
  <si>
    <t>07290020531001</t>
  </si>
  <si>
    <t>טורבו גלידת חלבון שוקולד 1/10</t>
  </si>
  <si>
    <t>קניון שערי העיר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</si>
  <si>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</si>
  <si>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</si>
  <si>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</si>
  <si>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</si>
  <si>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</si>
  <si>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</si>
  <si>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</si>
  <si>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303362</t>
  </si>
  <si>
    <t>07290020531001</t>
  </si>
  <si>
    <t>טורבו גלידת חלבון שוקולד 1/10</t>
  </si>
  <si>
    <t>יצחק אלחנן 5</t>
  </si>
  <si>
    <t>רמת  השרון</t>
  </si>
  <si>
    <t>7290020531018</t>
  </si>
  <si>
    <t>טורבו גלידת חלבון מנגו 1/10</t>
  </si>
  <si>
    <t>7290020531025</t>
  </si>
  <si>
    <t>טורבו גלידת חלבון וניל 1/10</t>
  </si>
  <si>
    <t>303634</t>
  </si>
  <si>
    <t>07290020531001</t>
  </si>
  <si>
    <t>טורבו גלידת חלבון שוקולד 1/10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</si>
  <si>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</si>
  <si>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</si>
  <si>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</si>
  <si>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</si>
  <si>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</si>
  <si>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</si>
  <si>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</si>
  <si>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</si>
  <si>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303758</t>
  </si>
  <si>
    <t>07290020531001</t>
  </si>
  <si>
    <t>טורבו גלידת חלבון שוקולד 1/10</t>
  </si>
  <si>
    <t>דרך השלום 15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</si>
  <si>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</si>
  <si>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</si>
  <si>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</si>
  <si>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</si>
  <si>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</si>
  <si>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</si>
  <si>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</si>
  <si>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304789</t>
  </si>
  <si>
    <t>07290020531001</t>
  </si>
  <si>
    <t>טורבו גלידת חלבון שוקולד 1/10</t>
  </si>
  <si>
    <t>השדרה האקדמית 1</t>
  </si>
  <si>
    <t>קריית אונו</t>
  </si>
  <si>
    <t>304810</t>
  </si>
  <si>
    <t>7290020531025</t>
  </si>
  <si>
    <t>טורבו גלידת חלבון וניל 1/10</t>
  </si>
  <si>
    <t>סלאח אדין 38</t>
  </si>
  <si>
    <t>גלגוליה</t>
  </si>
  <si>
    <t>7290020531049</t>
  </si>
  <si>
    <t>טורבו גלידת חלבון שמנת פיסטוק 1/10</t>
  </si>
  <si>
    <t>305094</t>
  </si>
  <si>
    <t>07290020531001</t>
  </si>
  <si>
    <t>טורבו גלידת חלבון שוקולד 1/10</t>
  </si>
  <si>
    <t>השלום 56</t>
  </si>
  <si>
    <t>אבו גוש</t>
  </si>
  <si>
    <t>7290020531025</t>
  </si>
  <si>
    <t>טורבו גלידת חלבון וניל 1/10</t>
  </si>
  <si>
    <t>305100</t>
  </si>
  <si>
    <t>07290020531001</t>
  </si>
  <si>
    <t>טורבו גלידת חלבון שוקולד 1/10</t>
  </si>
  <si>
    <t>לואי מרשל 5</t>
  </si>
  <si>
    <t>תל אביב</t>
  </si>
  <si>
    <t>7290020531025</t>
  </si>
  <si>
    <t>טורבו גלידת חלבון וניל 1/10</t>
  </si>
  <si>
    <t>305311</t>
  </si>
  <si>
    <t>7290020531018</t>
  </si>
  <si>
    <t>טורבו גלידת חלבון מנגו 1/10</t>
  </si>
  <si>
    <t>שמוטקין 6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</si>
  <si>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</si>
  <si>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</si>
  <si>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</si>
  <si>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</si>
  <si>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</si>
  <si>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305531</t>
  </si>
  <si>
    <t>7290020531025</t>
  </si>
  <si>
    <t>טורבו גלידת חלבון וניל 1/10</t>
  </si>
  <si>
    <t>רוגוזין 27</t>
  </si>
  <si>
    <t>אשדוד</t>
  </si>
  <si>
    <t>305860</t>
  </si>
  <si>
    <t>07290020531001</t>
  </si>
  <si>
    <t>טורבו גלידת חלבון שוקולד 1/10</t>
  </si>
  <si>
    <t>האלה 106</t>
  </si>
  <si>
    <t>משמר איילון</t>
  </si>
  <si>
    <t>7290020531025</t>
  </si>
  <si>
    <t>טורבו גלידת חלבון וניל 1/10</t>
  </si>
  <si>
    <t>7290020531049</t>
  </si>
  <si>
    <t>טורבו גלידת חלבון שמנת פיסטוק 1/10</t>
  </si>
  <si>
    <t>308334</t>
  </si>
  <si>
    <t>07290020531001</t>
  </si>
  <si>
    <t>טורבו גלידת חלבון שוקולד 1/10</t>
  </si>
  <si>
    <t>מעגלים 1 (בווייז: פיני מרקט)</t>
  </si>
  <si>
    <t>יישוב מעגלים</t>
  </si>
  <si>
    <t>7290020531025</t>
  </si>
  <si>
    <t>טורבו גלידת חלבון וניל 1/10</t>
  </si>
  <si>
    <t>308501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</si>
  <si>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</si>
  <si>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</si>
  <si>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</si>
  <si>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</si>
  <si>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</si>
  <si>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</si>
  <si>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</si>
  <si>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</si>
  <si>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</si>
  <si>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</si>
  <si>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308508</t>
  </si>
  <si>
    <t>7290020531025</t>
  </si>
  <si>
    <t>טורבו גלידת חלבון וניל 1/10</t>
  </si>
  <si>
    <t>י.ל פרץ 1</t>
  </si>
  <si>
    <t>רמת השרון</t>
  </si>
  <si>
    <t>310402</t>
  </si>
  <si>
    <t>7290020531049</t>
  </si>
  <si>
    <t>טורבו גלידת חלבון שמנת פיסטוק 1/10</t>
  </si>
  <si>
    <t>האומן 29</t>
  </si>
  <si>
    <t>ירושלים</t>
  </si>
  <si>
    <t>311048</t>
  </si>
  <si>
    <t>07290020531001</t>
  </si>
  <si>
    <t>טורבו גלידת חלבון שוקולד 1/10</t>
  </si>
  <si>
    <t>(ליום ד')</t>
  </si>
  <si>
    <t>קיבוץ קריית ענבים</t>
  </si>
  <si>
    <t>311308</t>
  </si>
  <si>
    <t>7290020531049</t>
  </si>
  <si>
    <t>טורבו גלידת חלבון שמנת פיסטוק 1/10</t>
  </si>
  <si>
    <t>י.ל פרץ 2</t>
  </si>
  <si>
    <t>רמת השרון</t>
  </si>
  <si>
    <t>311433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</si>
  <si>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</si>
  <si>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</si>
  <si>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</si>
  <si>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</si>
  <si>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</si>
  <si>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</si>
  <si>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</si>
  <si>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</si>
  <si>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</si>
  <si>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</si>
  <si>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312240</t>
  </si>
  <si>
    <t>דרך מנחם בגין 21</t>
  </si>
  <si>
    <t>פתח תקווה</t>
  </si>
  <si>
    <t>312364</t>
  </si>
  <si>
    <t>7290020531025</t>
  </si>
  <si>
    <t>טורבו גלידת חלבון וניל 1/10</t>
  </si>
  <si>
    <t>נצח ישראל 11</t>
  </si>
  <si>
    <t>תל אביב</t>
  </si>
  <si>
    <t>313654</t>
  </si>
  <si>
    <t>07290020531001</t>
  </si>
  <si>
    <t>טורבו גלידת חלבון שוקולד 1/10</t>
  </si>
  <si>
    <t>השלום 74</t>
  </si>
  <si>
    <t>אבו גוש</t>
  </si>
  <si>
    <t>7290020531025</t>
  </si>
  <si>
    <t>טורבו גלידת חלבון וניל 1/10</t>
  </si>
  <si>
    <t>315539</t>
  </si>
  <si>
    <t>07290020531001</t>
  </si>
  <si>
    <t>טורבו גלידת חלבון שוקולד 1/10</t>
  </si>
  <si>
    <t>רפאל איתן 1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</si>
  <si>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</si>
  <si>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</si>
  <si>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</si>
  <si>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</si>
  <si>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</si>
  <si>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</si>
  <si>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</si>
  <si>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315632</t>
  </si>
  <si>
    <t>7290020531018</t>
  </si>
  <si>
    <t>טורבו גלידת חלבון מנגו 1/10</t>
  </si>
  <si>
    <t>הבושם 2</t>
  </si>
  <si>
    <t>עין חמד</t>
  </si>
  <si>
    <t>7290020531025</t>
  </si>
  <si>
    <t>טורבו גלידת חלבון וניל 1/10</t>
  </si>
  <si>
    <t>317218</t>
  </si>
  <si>
    <t>07290020531001</t>
  </si>
  <si>
    <t>טורבו גלידת חלבון שוקולד 1/10</t>
  </si>
  <si>
    <t>שדרות ירושלים 7 פינת טהון 1</t>
  </si>
  <si>
    <t>חולון</t>
  </si>
  <si>
    <t>7290020531025</t>
  </si>
  <si>
    <t>טורבו גלידת חלבון וניל 1/10</t>
  </si>
  <si>
    <t>318160</t>
  </si>
  <si>
    <t>07290020531001</t>
  </si>
  <si>
    <t>טורבו גלידת חלבון שוקולד 1/10</t>
  </si>
  <si>
    <t>תבור 1</t>
  </si>
  <si>
    <t>אור יהודה</t>
  </si>
  <si>
    <t>7290020531025</t>
  </si>
  <si>
    <t>טורבו גלידת חלבון וניל 1/10</t>
  </si>
  <si>
    <t>320379</t>
  </si>
  <si>
    <t>צפניה 7</t>
  </si>
  <si>
    <t>אשקלון</t>
  </si>
  <si>
    <t>321657</t>
  </si>
  <si>
    <t>07290020531001</t>
  </si>
  <si>
    <t>טורבו גלידת חלבון שוקולד 1/10</t>
  </si>
  <si>
    <t>אלי כהן 57</t>
  </si>
  <si>
    <t>7290020531025</t>
  </si>
  <si>
    <t>טורבו גלידת חלבון וניל 1/10</t>
  </si>
  <si>
    <t>336320</t>
  </si>
  <si>
    <t>07290020531001</t>
  </si>
  <si>
    <t>טורבו גלידת חלבון שוקולד 1/10</t>
  </si>
  <si>
    <t>הרצל רוזנבלום 8</t>
  </si>
  <si>
    <t>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</si>
  <si>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</si>
  <si>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</si>
  <si>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</si>
  <si>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</si>
  <si>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336486</t>
  </si>
  <si>
    <t>07290020531001</t>
  </si>
  <si>
    <t>טורבו גלידת חלבון שוקולד 1/10</t>
  </si>
  <si>
    <t>העצמאות 35</t>
  </si>
  <si>
    <t>אור יהודה</t>
  </si>
  <si>
    <t>7290020531025</t>
  </si>
  <si>
    <t>טורבו גלידת חלבון וניל 1/10</t>
  </si>
  <si>
    <t>7290020531049</t>
  </si>
  <si>
    <t>טורבו גלידת חלבון שמנת פיסטוק 1/10</t>
  </si>
  <si>
    <t>305570</t>
  </si>
  <si>
    <t>7290020531018</t>
  </si>
  <si>
    <t>טורבו גלידת חלבון מנגו 1/10</t>
  </si>
  <si>
    <t>שלמה הכהן 1</t>
  </si>
  <si>
    <t>אשקלון</t>
  </si>
  <si>
    <t>7290020531049</t>
  </si>
  <si>
    <t>טורבו גלידת חלבון שמנת פיסטוק 1/10</t>
  </si>
  <si>
    <t>305885</t>
  </si>
  <si>
    <t>07290020531001</t>
  </si>
  <si>
    <t>טורבו גלידת חלבון שוקולד 1/10</t>
  </si>
  <si>
    <t>המסגר 57</t>
  </si>
  <si>
    <t>אופקים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</si>
  <si>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</si>
  <si>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</si>
  <si>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</si>
  <si>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</si>
  <si>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</si>
  <si>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</si>
  <si>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309104</t>
  </si>
  <si>
    <t>7290020531018</t>
  </si>
  <si>
    <t>טורבו גלידת חלבון מנגו 1/10</t>
  </si>
  <si>
    <t>אתונה 20</t>
  </si>
  <si>
    <t>שדרות</t>
  </si>
  <si>
    <t>315699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</si>
  <si>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</si>
  <si>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</si>
  <si>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</si>
  <si>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</si>
  <si>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</si>
  <si>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</si>
  <si>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302601</t>
  </si>
  <si>
    <t>7290020531049</t>
  </si>
  <si>
    <t>טורבו גלידת חלבון שמנת פיסטוק 1/10</t>
  </si>
  <si>
    <t>חנה רובינא 1</t>
  </si>
  <si>
    <t>כפר יונה</t>
  </si>
  <si>
    <t>306418</t>
  </si>
  <si>
    <t>07290020531001</t>
  </si>
  <si>
    <t>טורבו גלידת חלבון שוקולד 1/10</t>
  </si>
  <si>
    <t>גלבוע 1</t>
  </si>
  <si>
    <t>בני דרור</t>
  </si>
  <si>
    <t>7290020531049</t>
  </si>
  <si>
    <t>טורבו גלידת חלבון שמנת פיסטוק 1/10</t>
  </si>
  <si>
    <t>321699</t>
  </si>
  <si>
    <t>07290020531001</t>
  </si>
  <si>
    <t>טורבו גלידת חלבון שוקולד 1/10</t>
  </si>
  <si>
    <t>אהרון בקר 8</t>
  </si>
  <si>
    <t>תל אביב</t>
  </si>
  <si>
    <t>7290020531049</t>
  </si>
  <si>
    <t>טורבו גלידת חלבון שמנת פיסטוק 1/10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</si>
  <si>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</si>
  <si>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</si>
  <si>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</si>
  <si>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</si>
  <si>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</si>
  <si>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</si>
  <si>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</si>
  <si>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</si>
  <si>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</si>
  <si>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</si>
  <si>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</si>
  <si>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</si>
  <si>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</si>
  <si>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</si>
  <si>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</si>
  <si>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</si>
  <si>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</si>
  <si>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</si>
  <si>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</si>
  <si>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</si>
  <si>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</si>
  <si>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</si>
  <si>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</si>
  <si>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</si>
  <si>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</si>
  <si>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</si>
  <si>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</si>
  <si>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</si>
  <si>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</si>
  <si>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</si>
  <si>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</si>
  <si>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</si>
  <si>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</si>
  <si>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</si>
  <si>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</si>
  <si>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</si>
  <si>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7290020531018</t>
  </si>
  <si>
    <t>טורבו גלידת חלבון מנגו 1/10</t>
  </si>
  <si>
    <t>3151022</t>
  </si>
  <si>
    <t>ריחן תדלוק בע"מ ! - גיסין פ"ת 303</t>
  </si>
  <si>
    <t>07290020531001</t>
  </si>
  <si>
    <t>טורבו גלידת חלבון שוקולד 1/10</t>
  </si>
  <si>
    <t>גיסין 63</t>
  </si>
  <si>
    <t>פתח תקווה</t>
  </si>
  <si>
    <t>302331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</si>
  <si>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</si>
  <si>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</si>
  <si>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</si>
  <si>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</si>
  <si>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</si>
  <si>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</si>
  <si>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</si>
  <si>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</si>
  <si>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315648</t>
  </si>
  <si>
    <t>7290020531018</t>
  </si>
  <si>
    <t>טורבו גלידת חלבון מנגו 1/10</t>
  </si>
  <si>
    <t>ההסתדרות 106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</si>
  <si>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</si>
  <si>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</si>
  <si>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</si>
  <si>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</si>
  <si>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</si>
  <si>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315655</t>
  </si>
  <si>
    <t>07290020531001</t>
  </si>
  <si>
    <t>טורבו גלידת חלבון שוקולד 1/10</t>
  </si>
  <si>
    <t>גרינבוים 41</t>
  </si>
  <si>
    <t>תל כביר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</si>
  <si>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</si>
  <si>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</si>
  <si>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</si>
  <si>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</si>
  <si>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</si>
  <si>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</si>
  <si>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</si>
  <si>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</si>
  <si>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</si>
  <si>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</si>
  <si>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</si>
  <si>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</si>
  <si>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</si>
  <si>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</si>
  <si>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</si>
  <si>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</si>
  <si>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</si>
  <si>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</si>
  <si>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</si>
  <si>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</si>
  <si>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</si>
  <si>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</si>
  <si>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</si>
  <si>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</si>
  <si>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</si>
  <si>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</si>
  <si>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</si>
  <si>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</si>
  <si>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</si>
  <si>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</si>
  <si>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</si>
  <si>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</si>
  <si>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</si>
  <si>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</si>
  <si>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</si>
  <si>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</si>
  <si>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</si>
  <si>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</si>
  <si>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</si>
  <si>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</si>
  <si>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</si>
  <si>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</si>
  <si>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</si>
  <si>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</si>
  <si>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</si>
  <si>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</si>
  <si>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</si>
  <si>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</si>
  <si>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</si>
  <si>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</si>
  <si>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</si>
  <si>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</si>
  <si>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</si>
  <si>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</si>
  <si>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</si>
  <si>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</si>
  <si>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</si>
  <si>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</si>
  <si>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</si>
  <si>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</si>
  <si>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</si>
  <si>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</si>
  <si>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</si>
  <si>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</si>
  <si>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</si>
  <si>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</si>
  <si>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</si>
  <si>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</si>
  <si>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</si>
  <si>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</si>
  <si>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</si>
  <si>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</si>
  <si>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</si>
  <si>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</si>
  <si>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</si>
  <si>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</si>
  <si>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</si>
  <si>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</si>
  <si>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</si>
  <si>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</si>
  <si>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</si>
  <si>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</si>
  <si>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</si>
  <si>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7290020531018</t>
  </si>
  <si>
    <t>טורבו גלידת חלבון מנגו 1/10</t>
  </si>
  <si>
    <t>כביש בית דגן מול המכון הוטרינרי</t>
  </si>
  <si>
    <t>ראשון לציון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</si>
  <si>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</si>
  <si>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</si>
  <si>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</si>
  <si>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</si>
  <si>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</si>
  <si>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</si>
  <si>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</si>
  <si>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</si>
  <si>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</si>
  <si>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</si>
  <si>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</si>
  <si>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</si>
  <si>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</si>
  <si>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</si>
  <si>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</si>
  <si>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</si>
  <si>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</si>
  <si>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</si>
  <si>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</si>
  <si>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</si>
  <si>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</si>
  <si>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</si>
  <si>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</si>
  <si>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</si>
  <si>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</si>
  <si>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</si>
  <si>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</si>
  <si>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</si>
  <si>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3161263</t>
  </si>
  <si>
    <t>ילו- מודיעין הראל 263</t>
  </si>
  <si>
    <t>המכונאי 1, אזור התעשייה ישפרו סנטר</t>
  </si>
  <si>
    <t>מודיעין</t>
  </si>
  <si>
    <t>3161538</t>
  </si>
  <si>
    <t>ילו- בית שמש הצומת 538</t>
  </si>
  <si>
    <t>07290020531001</t>
  </si>
  <si>
    <t>טורבו גלידת חלבון שוקולד 1/10</t>
  </si>
  <si>
    <t>שדרות יגאל אלון 24, אזור תעשיה צפוני 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</si>
  <si>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</si>
  <si>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</si>
  <si>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</si>
  <si>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</si>
  <si>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</si>
  <si>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3162322</t>
  </si>
  <si>
    <t>ילו- טבריה עיר 322 (אלחדיף)</t>
  </si>
  <si>
    <t>07290020531001</t>
  </si>
  <si>
    <t>טורבו גלידת חלבון שוקולד 1/10</t>
  </si>
  <si>
    <t>אלחדיף</t>
  </si>
  <si>
    <t>טבריה</t>
  </si>
  <si>
    <t>3161368</t>
  </si>
  <si>
    <t>ילו- יקנעם 368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</si>
  <si>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</si>
  <si>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</si>
  <si>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</si>
  <si>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</si>
  <si>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</si>
  <si>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</si>
  <si>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</si>
  <si>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</si>
  <si>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</si>
  <si>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</si>
  <si>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</si>
  <si>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</si>
  <si>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</si>
  <si>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</si>
  <si>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</si>
  <si>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</si>
  <si>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</si>
  <si>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</si>
  <si>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</si>
  <si>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</si>
  <si>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</si>
  <si>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</si>
  <si>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</si>
  <si>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</si>
  <si>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</si>
  <si>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</si>
  <si>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יום רביעי</t>
  </si>
  <si>
    <t>304200</t>
  </si>
  <si>
    <t>דור אלון-אלונית חוקוק 914</t>
  </si>
  <si>
    <t>07290020531001</t>
  </si>
  <si>
    <t>טורבו גלידת חלבון שוקולד 1/10</t>
  </si>
  <si>
    <t>כביש 90, בין צומת מגדל לצומת כפר נחום, חוקוק 1101</t>
  </si>
  <si>
    <t>מרחב צפון</t>
  </si>
  <si>
    <t>7290020531025</t>
  </si>
  <si>
    <t>טורבו גלידת חלבון וניל 1/10</t>
  </si>
  <si>
    <t>304213</t>
  </si>
  <si>
    <t>דור אלון-אלונית הזורע 921</t>
  </si>
  <si>
    <t>קיבוץ הזורע</t>
  </si>
  <si>
    <t>חיפה והעמקים</t>
  </si>
  <si>
    <t>304843</t>
  </si>
  <si>
    <t>דור אלון-אלונית עמיעד 843</t>
  </si>
  <si>
    <t>07290020531001</t>
  </si>
  <si>
    <t>טורבו גלידת חלבון שוקולד 1/10</t>
  </si>
  <si>
    <t>כביש 90 כניסה לקיבוץ עמיעד</t>
  </si>
  <si>
    <t>קיבוץ עמיעד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</si>
  <si>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</si>
  <si>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</si>
  <si>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</si>
  <si>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</si>
  <si>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</si>
  <si>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</si>
  <si>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</si>
  <si>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</si>
  <si>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</si>
  <si>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</si>
  <si>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</si>
  <si>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</si>
  <si>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</si>
  <si>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</si>
  <si>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</si>
  <si>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</si>
  <si>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</si>
  <si>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</si>
  <si>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</si>
  <si>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</si>
  <si>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</si>
  <si>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</si>
  <si>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</si>
  <si>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</si>
  <si>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</si>
  <si>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</si>
  <si>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</si>
  <si>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</si>
  <si>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</si>
  <si>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</si>
  <si>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</si>
  <si>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</si>
  <si>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304563</t>
  </si>
  <si>
    <t>דור אלון (AM:PM) החשמונאים 563</t>
  </si>
  <si>
    <t>7290020531018</t>
  </si>
  <si>
    <t>טורבו גלידת חלבון מנגו 1/10</t>
  </si>
  <si>
    <t>החשמונאים 105 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</si>
  <si>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</si>
  <si>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</si>
  <si>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</si>
  <si>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</si>
  <si>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304236</t>
  </si>
  <si>
    <t>דור אלון-אלונית קיבוץ כפר הנשיא 702</t>
  </si>
  <si>
    <t>7290020531018</t>
  </si>
  <si>
    <t>טורבו גלידת חלבון מנגו 1/10</t>
  </si>
  <si>
    <t>קיבוץ כפר הנשיא-צפון</t>
  </si>
  <si>
    <t>מרחב צפון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</si>
  <si>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</si>
  <si>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</si>
  <si>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</si>
  <si>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</si>
  <si>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</si>
  <si>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</si>
  <si>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</si>
  <si>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</si>
  <si>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</si>
  <si>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</si>
  <si>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</si>
  <si>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</si>
  <si>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</si>
  <si>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</si>
  <si>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</si>
  <si>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</si>
  <si>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7290020531049</t>
  </si>
  <si>
    <t>טורבו גלידת חלבון שמנת פיסטוק 1/10</t>
  </si>
  <si>
    <t>3190004</t>
  </si>
  <si>
    <t>7290020531025</t>
  </si>
  <si>
    <t>טורבו גלידת חלבון וניל 1/10</t>
  </si>
  <si>
    <t>התחיה 1, אשקלון</t>
  </si>
  <si>
    <t>אשקלון</t>
  </si>
  <si>
    <t>7290020531049</t>
  </si>
  <si>
    <t>טורבו גלידת חלבון שמנת פיסטוק 1/10</t>
  </si>
  <si>
    <t>3190023</t>
  </si>
  <si>
    <t>7290020531018</t>
  </si>
  <si>
    <t>טורבו גלידת חלבון מנגו 1/10</t>
  </si>
  <si>
    <t>נעמי שמר</t>
  </si>
  <si>
    <t>כפר סבא</t>
  </si>
  <si>
    <t>7290020531025</t>
  </si>
  <si>
    <t>טורבו גלידת חלבון וניל 1/10</t>
  </si>
  <si>
    <t>7290020531049</t>
  </si>
  <si>
    <t>טורבו גלידת חלבון שמנת פיסטוק 1/10</t>
  </si>
  <si>
    <t>3190025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</si>
  <si>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</si>
  <si>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</si>
  <si>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</si>
  <si>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</si>
  <si>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</si>
  <si>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</si>
  <si>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</si>
  <si>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</si>
  <si>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</si>
  <si>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7290020531049</t>
  </si>
  <si>
    <t>טורבו גלידת חלבון שמנת פיסטוק 1/10</t>
  </si>
  <si>
    <t>הברוסקאי 40</t>
  </si>
  <si>
    <t>אילת</t>
  </si>
  <si>
    <t>301774</t>
  </si>
  <si>
    <t>07290020531001</t>
  </si>
  <si>
    <t>טורבו גלידת חלבון שוקולד 1/10</t>
  </si>
  <si>
    <t>הקוממיות 97</t>
  </si>
  <si>
    <t>קרית גת</t>
  </si>
  <si>
    <t>7290020531025</t>
  </si>
  <si>
    <t>טורבו גלידת חלבון וניל 1/10</t>
  </si>
  <si>
    <t>302346</t>
  </si>
  <si>
    <t>07290020531001</t>
  </si>
  <si>
    <t>טורבו גלידת חלבון שוקולד 1/10</t>
  </si>
  <si>
    <t>תלפיות 26</t>
  </si>
  <si>
    <t>רמת גן</t>
  </si>
  <si>
    <t>302802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</si>
  <si>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</si>
  <si>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</si>
  <si>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</si>
  <si>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</si>
  <si>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</si>
  <si>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</si>
  <si>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</si>
  <si>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</si>
  <si>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303242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</si>
  <si>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</si>
  <si>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</si>
  <si>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</si>
  <si>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</si>
  <si>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</si>
  <si>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</si>
  <si>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</si>
  <si>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</si>
  <si>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</si>
  <si>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</si>
  <si>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303309</t>
  </si>
  <si>
    <t>07290020531001</t>
  </si>
  <si>
    <t>טורבו גלידת חלבון שוקולד 1/10</t>
  </si>
  <si>
    <t>בלפור 62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</si>
  <si>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</si>
  <si>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</si>
  <si>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</si>
  <si>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</si>
  <si>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</si>
  <si>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</si>
  <si>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</si>
  <si>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303915</t>
  </si>
  <si>
    <t>07290020531001</t>
  </si>
  <si>
    <t>טורבו גלידת חלבון שוקולד 1/10</t>
  </si>
  <si>
    <t>מטלון 2</t>
  </si>
  <si>
    <t>תל אביב</t>
  </si>
  <si>
    <t>7290020531049</t>
  </si>
  <si>
    <t>טורבו גלידת חלבון שמנת פיסטוק 1/10</t>
  </si>
  <si>
    <t>303957</t>
  </si>
  <si>
    <t>07290020531001</t>
  </si>
  <si>
    <t>טורבו גלידת חלבון שוקולד 1/10</t>
  </si>
  <si>
    <t>דוד פלורנטין 26</t>
  </si>
  <si>
    <t>צור משה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</si>
  <si>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</si>
  <si>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</si>
  <si>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</si>
  <si>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</si>
  <si>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</si>
  <si>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</si>
  <si>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305538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</si>
  <si>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</si>
  <si>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</si>
  <si>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</si>
  <si>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</si>
  <si>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</si>
  <si>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</si>
  <si>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308318</t>
  </si>
  <si>
    <t>שמחה הולצברג 24</t>
  </si>
  <si>
    <t>ירושלים</t>
  </si>
  <si>
    <t>7290020531049</t>
  </si>
  <si>
    <t>טורבו גלידת חלבון שמנת פיסטוק 1/10</t>
  </si>
  <si>
    <t>310162</t>
  </si>
  <si>
    <t>07290020531001</t>
  </si>
  <si>
    <t>טורבו גלידת חלבון שוקולד 1/10</t>
  </si>
  <si>
    <t>הירקון 28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</si>
  <si>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</si>
  <si>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</si>
  <si>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</si>
  <si>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</si>
  <si>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</si>
  <si>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310284</t>
  </si>
  <si>
    <t>07290020531001</t>
  </si>
  <si>
    <t>טורבו גלידת חלבון שוקולד 1/10</t>
  </si>
  <si>
    <t>תמוז 14</t>
  </si>
  <si>
    <t>אשדוד</t>
  </si>
  <si>
    <t>7290020531049</t>
  </si>
  <si>
    <t>טורבו גלידת חלבון שמנת פיסטוק 1/10</t>
  </si>
  <si>
    <t>310354</t>
  </si>
  <si>
    <t>07290020531001</t>
  </si>
  <si>
    <t>טורבו גלידת חלבון שוקולד 1/10</t>
  </si>
  <si>
    <t>השישה עשר 21, פסגת זאב</t>
  </si>
  <si>
    <t>ירושלים</t>
  </si>
  <si>
    <t>7290020531049</t>
  </si>
  <si>
    <t>טורבו גלידת חלבון שמנת פיסטוק 1/10</t>
  </si>
  <si>
    <t>310478</t>
  </si>
  <si>
    <t>יהודה הלוי 95</t>
  </si>
  <si>
    <t>תל אביב</t>
  </si>
  <si>
    <t>312171</t>
  </si>
  <si>
    <t>7290020531018</t>
  </si>
  <si>
    <t>טורבו גלידת חלבון מנגו 1/10</t>
  </si>
  <si>
    <t>הרבט סמואל 88</t>
  </si>
  <si>
    <t>314804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</si>
  <si>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</si>
  <si>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</si>
  <si>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</si>
  <si>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</si>
  <si>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</si>
  <si>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</si>
  <si>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</si>
  <si>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</si>
  <si>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</si>
  <si>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</si>
  <si>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314892</t>
  </si>
  <si>
    <t>07290020531001</t>
  </si>
  <si>
    <t>טורבו גלידת חלבון שוקולד 1/10</t>
  </si>
  <si>
    <t>שער החדש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</si>
  <si>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</si>
  <si>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</si>
  <si>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</si>
  <si>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</si>
  <si>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</si>
  <si>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315542</t>
  </si>
  <si>
    <t>07290020531001</t>
  </si>
  <si>
    <t>טורבו גלידת חלבון שוקולד 1/10</t>
  </si>
  <si>
    <t>הצנחנים 11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</si>
  <si>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</si>
  <si>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</si>
  <si>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</si>
  <si>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</si>
  <si>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</si>
  <si>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318127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</si>
  <si>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</si>
  <si>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</si>
  <si>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</si>
  <si>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</si>
  <si>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</si>
  <si>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</si>
  <si>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</si>
  <si>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</si>
  <si>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</si>
  <si>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</si>
  <si>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סבן אקספרס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</si>
  <si>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</si>
  <si>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</si>
  <si>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</si>
  <si>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</si>
  <si>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</si>
  <si>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</si>
  <si>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</si>
  <si>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</si>
  <si>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</si>
  <si>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</si>
  <si>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</si>
  <si>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</si>
  <si>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</si>
  <si>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3160005</t>
  </si>
  <si>
    <t>סופר יודה- ריינרס 207</t>
  </si>
  <si>
    <t>ריינס 62</t>
  </si>
  <si>
    <t>תל אביב</t>
  </si>
  <si>
    <t>3160040</t>
  </si>
  <si>
    <t>סופר יודה - התזמורת ראשל"צ 231</t>
  </si>
  <si>
    <t>07290020531001</t>
  </si>
  <si>
    <t>טורבו גלידת חלבון שוקולד 1/10</t>
  </si>
  <si>
    <t>התזמורת 36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</si>
  <si>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</si>
  <si>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</si>
  <si>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</si>
  <si>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</si>
  <si>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</si>
  <si>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</si>
  <si>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</si>
  <si>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</si>
  <si>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</si>
  <si>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</si>
  <si>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</si>
  <si>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</si>
  <si>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</si>
  <si>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3160213</t>
  </si>
  <si>
    <t>ילו- חגור 213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</si>
  <si>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</si>
  <si>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</si>
  <si>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</si>
  <si>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</si>
  <si>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</si>
  <si>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</si>
  <si>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</si>
  <si>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</si>
  <si>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</si>
  <si>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</si>
  <si>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</si>
  <si>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</si>
  <si>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</si>
  <si>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</si>
  <si>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</si>
  <si>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</si>
  <si>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</si>
  <si>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</si>
  <si>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</si>
  <si>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</si>
  <si>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</si>
  <si>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</si>
  <si>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</si>
  <si>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</si>
  <si>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</si>
  <si>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</si>
  <si>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</si>
  <si>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</si>
  <si>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</si>
  <si>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</si>
  <si>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</si>
  <si>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</si>
  <si>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</si>
  <si>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</si>
  <si>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</si>
  <si>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</si>
  <si>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07290020531001</t>
  </si>
  <si>
    <t>טורבו גלידת חלבון שוקולד 1/10</t>
  </si>
  <si>
    <t>מוריה 2</t>
  </si>
  <si>
    <t>אריאל</t>
  </si>
  <si>
    <t>7290020531025</t>
  </si>
  <si>
    <t>טורבו גלידת חלבון וניל 1/10</t>
  </si>
  <si>
    <t>7290020531049</t>
  </si>
  <si>
    <t>טורבו גלידת חלבון שמנת פיסטוק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</si>
  <si>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</si>
  <si>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</si>
  <si>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</si>
  <si>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</si>
  <si>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</si>
  <si>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</si>
  <si>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7290020531025</t>
  </si>
  <si>
    <t>טורבו גלידת חלבון וניל 1/10</t>
  </si>
  <si>
    <t>3161113</t>
  </si>
  <si>
    <t>ילו- עיר הרצליה  113</t>
  </si>
  <si>
    <t>7290020531049</t>
  </si>
  <si>
    <t>טורבו גלידת חלבון שמנת פיסטוק 1/10</t>
  </si>
  <si>
    <t>הרב קוק 74</t>
  </si>
  <si>
    <t>הרצליה</t>
  </si>
  <si>
    <t>3161238</t>
  </si>
  <si>
    <t>ילו- כוכב יאיר 238</t>
  </si>
  <si>
    <t>7290020531018</t>
  </si>
  <si>
    <t>טורבו גלידת חלבון מנגו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</si>
  <si>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</si>
  <si>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</si>
  <si>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</si>
  <si>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</si>
  <si>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7290020531049</t>
  </si>
  <si>
    <t>טורבו גלידת חלבון שמנת פיסטוק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</si>
  <si>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</si>
  <si>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</si>
  <si>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</si>
  <si>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</si>
  <si>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</si>
  <si>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</si>
  <si>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</si>
  <si>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</si>
  <si>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</si>
  <si>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</si>
  <si>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</si>
  <si>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</si>
  <si>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</si>
  <si>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</si>
  <si>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</si>
  <si>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</si>
  <si>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</si>
  <si>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</si>
  <si>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</si>
  <si>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</si>
  <si>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</si>
  <si>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</si>
  <si>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</si>
  <si>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</si>
  <si>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3161123</t>
  </si>
  <si>
    <t>ילו- פתח תקוה צפון 123</t>
  </si>
  <si>
    <t>7290020531025</t>
  </si>
  <si>
    <t>טורבו גלידת חלבון וניל 1/10</t>
  </si>
  <si>
    <t>הירקונים 2</t>
  </si>
  <si>
    <t>פתח תקווה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</si>
  <si>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</si>
  <si>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</si>
  <si>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</si>
  <si>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</si>
  <si>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</si>
  <si>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</si>
  <si>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7290020531018</t>
  </si>
  <si>
    <t>טורבו גלידת חלבון מנגו 1/10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</si>
  <si>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</si>
  <si>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</si>
  <si>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</si>
  <si>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</si>
  <si>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</si>
  <si>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</si>
  <si>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</si>
  <si>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</si>
  <si>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7290020531025</t>
  </si>
  <si>
    <t>טורבו גלידת חלבון וניל 1/10</t>
  </si>
  <si>
    <t>3161603</t>
  </si>
  <si>
    <t>ילו- כרמי 603</t>
  </si>
  <si>
    <t>דרך מצדה מרכז הנגב</t>
  </si>
  <si>
    <t>באר שבע</t>
  </si>
  <si>
    <t>7290020531049</t>
  </si>
  <si>
    <t>טורבו גלידת חלבון שמנת פיסטוק 1/10</t>
  </si>
  <si>
    <t>3161626</t>
  </si>
  <si>
    <t>ילו- מבואות ב"ש 626</t>
  </si>
  <si>
    <t>07290020531001</t>
  </si>
  <si>
    <t>טורבו גלידת חלבון שוקולד 1/10</t>
  </si>
  <si>
    <t>מול הנשיאים, בכניסה הצפונית לבאר שבע, כביש 406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</si>
  <si>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</si>
  <si>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</si>
  <si>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</si>
  <si>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</si>
  <si>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</si>
  <si>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</si>
  <si>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3160136</t>
  </si>
  <si>
    <t>ילו- רונית 136</t>
  </si>
  <si>
    <t>כביש החוף, יציאה מהרצליה לכיוון תל אביב</t>
  </si>
  <si>
    <t>הרצליה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</si>
  <si>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</si>
  <si>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</si>
  <si>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</si>
  <si>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</si>
  <si>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</si>
  <si>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</si>
  <si>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7290020531025</t>
  </si>
  <si>
    <t>טורבו גלידת חלבון וניל 1/10</t>
  </si>
  <si>
    <t>יום חמישי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</si>
  <si>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</si>
  <si>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</si>
  <si>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</si>
  <si>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</si>
  <si>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</si>
  <si>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</si>
  <si>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</si>
  <si>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</si>
  <si>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</si>
  <si>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</si>
  <si>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</si>
  <si>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</si>
  <si>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</si>
  <si>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</si>
  <si>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</si>
  <si>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</si>
  <si>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</si>
  <si>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</si>
  <si>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7290020531025</t>
  </si>
  <si>
    <t>טורבו גלידת חלבון וניל 1/10</t>
  </si>
  <si>
    <t>7290020531049</t>
  </si>
  <si>
    <t>טורבו גלידת חלבון שמנת פיסטוק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</si>
  <si>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</si>
  <si>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</si>
  <si>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</si>
  <si>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</si>
  <si>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</si>
  <si>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</si>
  <si>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7290020531025</t>
  </si>
  <si>
    <t>טורבו גלידת חלבון וניל 1/10</t>
  </si>
  <si>
    <t>7290020531049</t>
  </si>
  <si>
    <t>טורבו גלידת חלבון שמנת פיסטוק 1/10</t>
  </si>
  <si>
    <t>304308</t>
  </si>
  <si>
    <t>דור אלון- סופר אלונית עין-שמר 656</t>
  </si>
  <si>
    <t>צומת מנשה (כרכור) כביש 65    מתחם מול כינרת צמח</t>
  </si>
  <si>
    <t>מנשה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</si>
  <si>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</si>
  <si>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</si>
  <si>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</si>
  <si>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</si>
  <si>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</si>
  <si>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</si>
  <si>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</si>
  <si>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</si>
  <si>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</si>
  <si>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</si>
  <si>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</si>
  <si>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</si>
  <si>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3153066</t>
  </si>
  <si>
    <t>דלק מנטה קמעונאות דרכים בע"מ בית חנן 066</t>
  </si>
  <si>
    <t>07290020531001</t>
  </si>
  <si>
    <t>טורבו גלידת חלבון שוקולד 1/10</t>
  </si>
  <si>
    <t>כביש 42,ליד מושב בית חנן</t>
  </si>
  <si>
    <t>בית חנן</t>
  </si>
  <si>
    <t>7290020531025</t>
  </si>
  <si>
    <t>טורבו גלידת חלבון וניל 1/10</t>
  </si>
  <si>
    <t>7290020531049</t>
  </si>
  <si>
    <t>טורבו גלידת חלבון שמנת פיסטוק 1/10</t>
  </si>
  <si>
    <t>3190011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</si>
  <si>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</si>
  <si>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</si>
  <si>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</si>
  <si>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</si>
  <si>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</si>
  <si>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</si>
  <si>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</si>
  <si>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</si>
  <si>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3190043</t>
  </si>
  <si>
    <t>07290020531001</t>
  </si>
  <si>
    <t>טורבו גלידת חלבון שוקולד 1/10</t>
  </si>
  <si>
    <t>פנחס רוזן 65, ת"א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</si>
  <si>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</si>
  <si>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</si>
  <si>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</si>
  <si>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</si>
  <si>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</si>
  <si>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</si>
  <si>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</si>
  <si>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</si>
  <si>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</si>
  <si>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</si>
  <si>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</si>
  <si>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</si>
  <si>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</si>
  <si>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</si>
  <si>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</si>
  <si>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303758</t>
  </si>
  <si>
    <t>07290020531001</t>
  </si>
  <si>
    <t>טורבו גלידת חלבון שוקולד 1/10</t>
  </si>
  <si>
    <t>דרך השלום 15</t>
  </si>
  <si>
    <t>אבו גוש</t>
  </si>
  <si>
    <t>7290020531025</t>
  </si>
  <si>
    <t>טורבו גלידת חלבון וניל 1/10</t>
  </si>
  <si>
    <t>304487</t>
  </si>
  <si>
    <t>07290020531001</t>
  </si>
  <si>
    <t>טורבו גלידת חלבון שוקולד 1/10</t>
  </si>
  <si>
    <t>אבא אחי מאיר 27</t>
  </si>
  <si>
    <t>תל אביב</t>
  </si>
  <si>
    <t>304775</t>
  </si>
  <si>
    <t>כפר ידידיה</t>
  </si>
  <si>
    <t>כפר ידידיה</t>
  </si>
  <si>
    <t>7290020531025</t>
  </si>
  <si>
    <t>טורבו גלידת חלבון וניל 1/10</t>
  </si>
  <si>
    <t>305385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</si>
  <si>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</si>
  <si>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</si>
  <si>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</si>
  <si>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</si>
  <si>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</si>
  <si>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</si>
  <si>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308264</t>
  </si>
  <si>
    <t>7290020531049</t>
  </si>
  <si>
    <t>טורבו גלידת חלבון שמנת פיסטוק 1/10</t>
  </si>
  <si>
    <t>טשרניחובסקי 35</t>
  </si>
  <si>
    <t>חיפה</t>
  </si>
  <si>
    <t>310182</t>
  </si>
  <si>
    <t>7290020531025</t>
  </si>
  <si>
    <t>טורבו גלידת חלבון וניל 1/10</t>
  </si>
  <si>
    <t>עוזי ליטמן 44</t>
  </si>
  <si>
    <t>רמלה</t>
  </si>
  <si>
    <t>7290020531049</t>
  </si>
  <si>
    <t>טורבו גלידת חלבון שמנת פיסטוק 1/10</t>
  </si>
  <si>
    <t>310279</t>
  </si>
  <si>
    <t>07290020531001</t>
  </si>
  <si>
    <t>טורבו גלידת חלבון שוקולד 1/10</t>
  </si>
  <si>
    <t>רמב"ם 2</t>
  </si>
  <si>
    <t>גבעתיים</t>
  </si>
  <si>
    <t>310396</t>
  </si>
  <si>
    <t>7290020531025</t>
  </si>
  <si>
    <t>טורבו גלידת חלבון וניל 1/10</t>
  </si>
  <si>
    <t>שושנה דמרי 16</t>
  </si>
  <si>
    <t>רמלה</t>
  </si>
  <si>
    <t>7290020531049</t>
  </si>
  <si>
    <t>טורבו גלידת חלבון שמנת פיסטוק 1/10</t>
  </si>
  <si>
    <t>315486</t>
  </si>
  <si>
    <t>07290020531001</t>
  </si>
  <si>
    <t>טורבו גלידת חלבון שוקולד 1/10</t>
  </si>
  <si>
    <t>זבולון 164</t>
  </si>
  <si>
    <t>קרית אתא</t>
  </si>
  <si>
    <t>7290020531049</t>
  </si>
  <si>
    <t>טורבו גלידת חלבון שמנת פיסטוק 1/10</t>
  </si>
  <si>
    <t>321543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</si>
  <si>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</si>
  <si>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</si>
  <si>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</si>
  <si>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</si>
  <si>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</si>
  <si>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</si>
  <si>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</si>
  <si>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</si>
  <si>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</si>
  <si>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</si>
  <si>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</si>
  <si>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</si>
  <si>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</si>
  <si>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</si>
  <si>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</si>
  <si>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</si>
  <si>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</si>
  <si>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</si>
  <si>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</si>
  <si>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310038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</si>
  <si>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</si>
  <si>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</si>
  <si>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</si>
  <si>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</si>
  <si>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314874</t>
  </si>
  <si>
    <t>07290020531001</t>
  </si>
  <si>
    <t>טורבו גלידת חלבון שוקולד 1/10</t>
  </si>
  <si>
    <t>דניאל 25</t>
  </si>
  <si>
    <t>תל אביב</t>
  </si>
  <si>
    <t>7290020531018</t>
  </si>
  <si>
    <t>טורבו גלידת חלבון מנגו 1/10</t>
  </si>
  <si>
    <t>302626</t>
  </si>
  <si>
    <t>07290020531001</t>
  </si>
  <si>
    <t>טורבו גלידת חלבון שוקולד 1/10</t>
  </si>
  <si>
    <t>החרושת 9</t>
  </si>
  <si>
    <t>חיפה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</si>
  <si>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</si>
  <si>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</si>
  <si>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</si>
  <si>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</si>
  <si>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</si>
  <si>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</si>
  <si>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</si>
  <si>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</si>
  <si>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7290020531025</t>
  </si>
  <si>
    <t>טורבו גלידת חלבון וניל 1/10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</si>
  <si>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</si>
  <si>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</si>
  <si>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</si>
  <si>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</si>
  <si>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</si>
  <si>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</si>
  <si>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7290020531025</t>
  </si>
  <si>
    <t>טורבו גלידת חלבון וניל 1/10</t>
  </si>
  <si>
    <t>3151008</t>
  </si>
  <si>
    <t>אדמתי עבודות הנדסיות בע"מ ! -  סתריה</t>
  </si>
  <si>
    <t>07290020531001</t>
  </si>
  <si>
    <t>טורבו גלידת חלבון שוקולד 1/10</t>
  </si>
  <si>
    <t>בוויז: סונול סתריה</t>
  </si>
  <si>
    <t>מושב סתריה</t>
  </si>
  <si>
    <t>7290020531018</t>
  </si>
  <si>
    <t>טורבו גלידת חלבון מנגו 1/10</t>
  </si>
  <si>
    <t>7290020531025</t>
  </si>
  <si>
    <t>טורבו גלידת חלבון וניל 1/10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</si>
  <si>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</si>
  <si>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</si>
  <si>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</si>
  <si>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</si>
  <si>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</si>
  <si>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</si>
  <si>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308154</t>
  </si>
  <si>
    <t>יעקב דורי 2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</si>
  <si>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</si>
  <si>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</si>
  <si>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</si>
  <si>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</si>
  <si>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</si>
  <si>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</si>
  <si>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</si>
  <si>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</si>
  <si>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</si>
  <si>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</si>
  <si>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</si>
  <si>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</si>
  <si>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</si>
  <si>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</si>
  <si>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7290020531049</t>
  </si>
  <si>
    <t>טורבו גלידת חלבון שמנת פיסטוק 1/10</t>
  </si>
  <si>
    <t>3160045</t>
  </si>
  <si>
    <t>סופר יודה - כיכר רבין  217</t>
  </si>
  <si>
    <t>פרישמן 77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</si>
  <si>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</si>
  <si>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</si>
  <si>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</si>
  <si>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</si>
  <si>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</si>
  <si>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</si>
  <si>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</si>
  <si>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</si>
  <si>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</si>
  <si>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</si>
  <si>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</si>
  <si>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</si>
  <si>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</si>
  <si>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</si>
  <si>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</si>
  <si>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</si>
  <si>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</si>
  <si>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</si>
  <si>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</si>
  <si>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</si>
  <si>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</si>
  <si>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</si>
  <si>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</si>
  <si>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</si>
  <si>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</si>
  <si>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</si>
  <si>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</si>
  <si>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</si>
  <si>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</si>
  <si>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</si>
  <si>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</si>
  <si>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</si>
  <si>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</si>
  <si>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3161607</t>
  </si>
  <si>
    <t>ילו- דימונה 607</t>
  </si>
  <si>
    <t>7290020531025</t>
  </si>
  <si>
    <t>טורבו גלידת חלבון וניל 1/10</t>
  </si>
  <si>
    <t>כביש באר שבע-סדום, אזור תעשייה דימונה</t>
  </si>
  <si>
    <t>דימונה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</si>
  <si>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</si>
  <si>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</si>
  <si>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</si>
  <si>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</si>
  <si>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</si>
  <si>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</si>
  <si>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</si>
  <si>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</si>
  <si>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</si>
  <si>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</si>
  <si>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</si>
  <si>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</si>
  <si>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3161353</t>
  </si>
  <si>
    <t>ילו- יזרעאליה 353</t>
  </si>
  <si>
    <t>07290020531001</t>
  </si>
  <si>
    <t>טורבו גלידת חלבון שוקולד 1/10</t>
  </si>
  <si>
    <t>דרך שמחה גולן, נווה שאנן</t>
  </si>
  <si>
    <t>חיפה</t>
  </si>
  <si>
    <t>3166109</t>
  </si>
  <si>
    <t>ילו- מצפה רמון 6109</t>
  </si>
  <si>
    <t>שדרות בן גוריון 2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</si>
  <si>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</si>
  <si>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</si>
  <si>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</si>
  <si>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</si>
  <si>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</si>
  <si>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3161114</t>
  </si>
  <si>
    <t>ילו- חולון 114</t>
  </si>
  <si>
    <t>07290020531001</t>
  </si>
  <si>
    <t>טורבו גלידת חלבון שוקולד 1/10</t>
  </si>
  <si>
    <t>שדרות לוי אשכול 1, כיכר קוגל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</si>
  <si>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</si>
  <si>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</si>
  <si>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</si>
  <si>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</si>
  <si>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</si>
  <si>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3161133</t>
  </si>
  <si>
    <t>ילו- עלית רמת גן 133</t>
  </si>
  <si>
    <t>07290020531001</t>
  </si>
  <si>
    <t>טורבו גלידת חלבון שוקולד 1/10</t>
  </si>
  <si>
    <t>הראשונים 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</si>
  <si>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</si>
  <si>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</si>
  <si>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</si>
  <si>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</si>
  <si>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</si>
  <si>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</si>
  <si>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</si>
  <si>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3161160</t>
  </si>
  <si>
    <t>ילו- עוז - רמת גן 160</t>
  </si>
  <si>
    <t>07290020531001</t>
  </si>
  <si>
    <t>טורבו גלידת חלבון שוקולד 1/10</t>
  </si>
  <si>
    <t>ז'בוטינסקי 37</t>
  </si>
  <si>
    <t>7290020531025</t>
  </si>
  <si>
    <t>טורבו גלידת חלבון וניל 1/10</t>
  </si>
  <si>
    <t>7290020531049</t>
  </si>
  <si>
    <t>טורבו גלידת חלבון שמנת פיסטוק 1/10</t>
  </si>
  <si>
    <t>3161245</t>
  </si>
  <si>
    <t>ילו- בית מור 245</t>
  </si>
  <si>
    <t>07290020531001</t>
  </si>
  <si>
    <t>טורבו גלידת חלבון שוקולד 1/10</t>
  </si>
  <si>
    <t>כביש 40, בין צומת בילו לרמלה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</si>
  <si>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</si>
  <si>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</si>
  <si>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</si>
  <si>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</si>
  <si>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</si>
  <si>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</si>
  <si>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</si>
  <si>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</si>
  <si>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</si>
  <si>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</si>
  <si>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</si>
  <si>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</si>
  <si>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</si>
  <si>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יום שישי</t>
  </si>
  <si>
    <t>307167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</si>
  <si>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</si>
  <si>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</si>
  <si>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</si>
  <si>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</si>
  <si>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</si>
  <si>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</si>
  <si>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</si>
  <si>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</si>
  <si>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</si>
  <si>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</si>
  <si>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307179</t>
  </si>
  <si>
    <t>הכלנית 2</t>
  </si>
  <si>
    <t>רעננה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</si>
  <si>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</si>
  <si>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</si>
  <si>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</si>
  <si>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</si>
  <si>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</si>
  <si>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</si>
  <si>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</si>
  <si>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</si>
  <si>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</si>
  <si>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</si>
  <si>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3150190</t>
  </si>
  <si>
    <t>קופ מרקטפלייס בע"מ ! + (מנטה יבנה 190)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</si>
  <si>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</si>
  <si>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</si>
  <si>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</si>
  <si>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</si>
  <si>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</si>
  <si>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</si>
  <si>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</si>
  <si>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</si>
  <si>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</si>
  <si>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</si>
  <si>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318320</t>
  </si>
  <si>
    <t>07290020531001</t>
  </si>
  <si>
    <t>טורבו גלידת חלבון שוקולד 1/10</t>
  </si>
  <si>
    <t>החושן 3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</si>
  <si>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</si>
  <si>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</si>
  <si>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</si>
  <si>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</si>
  <si>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</si>
  <si>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</si>
  <si>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</si>
  <si>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</si>
  <si>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</si>
  <si>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</si>
  <si>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</si>
  <si>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</si>
  <si>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</si>
  <si>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</si>
  <si>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309206</t>
  </si>
  <si>
    <t>7290020531018</t>
  </si>
  <si>
    <t>טורבו גלידת חלבון מנגו 1/10</t>
  </si>
  <si>
    <t>הציונות 13 הסיטי</t>
  </si>
  <si>
    <t>אשדוד</t>
  </si>
  <si>
    <t>7290020531049</t>
  </si>
  <si>
    <t>טורבו גלידת חלבון שמנת פיסטוק 1/10</t>
  </si>
  <si>
    <t>303606</t>
  </si>
  <si>
    <t>07290020531001</t>
  </si>
  <si>
    <t>טורבו גלידת חלבון שוקולד 1/10</t>
  </si>
  <si>
    <t>בית חנינה 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</si>
  <si>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</si>
  <si>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</si>
  <si>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</si>
  <si>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</si>
  <si>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</si>
  <si>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</si>
  <si>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</si>
  <si>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304514</t>
  </si>
  <si>
    <t>07290020531001</t>
  </si>
  <si>
    <t>טורבו גלידת חלבון שוקולד 1/10</t>
  </si>
  <si>
    <t>דפנה 2</t>
  </si>
  <si>
    <t>צור הדסה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</si>
  <si>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</si>
  <si>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</si>
  <si>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</si>
  <si>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</si>
  <si>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</si>
  <si>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</si>
  <si>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304735</t>
  </si>
  <si>
    <t>7290020531025</t>
  </si>
  <si>
    <t>טורבו גלידת חלבון וניל 1/10</t>
  </si>
  <si>
    <t>שלמה בן יוסף 2</t>
  </si>
  <si>
    <t>בני ברק</t>
  </si>
  <si>
    <t>7290020531049</t>
  </si>
  <si>
    <t>טורבו גלידת חלבון שמנת פיסטוק 1/10</t>
  </si>
  <si>
    <t>314049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</si>
  <si>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</si>
  <si>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</si>
  <si>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</si>
  <si>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</si>
  <si>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</si>
  <si>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</si>
  <si>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</si>
  <si>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</si>
  <si>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</si>
  <si>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</si>
  <si>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315028</t>
  </si>
  <si>
    <t>7290020531025</t>
  </si>
  <si>
    <t>טורבו גלידת חלבון וניל 1/10</t>
  </si>
  <si>
    <t>הדקל 11 , מרכז שיינפלד</t>
  </si>
  <si>
    <t>בית שמש</t>
  </si>
  <si>
    <t>7290020531049</t>
  </si>
  <si>
    <t>טורבו גלידת חלבון שמנת פיסטוק 1/10</t>
  </si>
  <si>
    <t>315072</t>
  </si>
  <si>
    <t>07290020531001</t>
  </si>
  <si>
    <t>טורבו גלידת חלבון שוקולד 1/10</t>
  </si>
  <si>
    <t>בית חנינא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</si>
  <si>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</si>
  <si>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</si>
  <si>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</si>
  <si>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</si>
  <si>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</si>
  <si>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</si>
  <si>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</si>
  <si>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308531</t>
  </si>
  <si>
    <t>כניסה ראשית ת.ד. 1079</t>
  </si>
  <si>
    <t>ירכא</t>
  </si>
  <si>
    <t>308532</t>
  </si>
  <si>
    <t>7290020531025</t>
  </si>
  <si>
    <t>טורבו גלידת חלבון וניל 1/10</t>
  </si>
  <si>
    <t>סניף נוף הגליל</t>
  </si>
  <si>
    <t>א.ת.ג' העבודה 1</t>
  </si>
  <si>
    <t>פז חברת נפט- סופר יודה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</si>
  <si>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</si>
  <si>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</si>
  <si>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</si>
  <si>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</si>
  <si>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</si>
  <si>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</si>
  <si>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</si>
  <si>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</si>
  <si>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</si>
  <si>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</si>
  <si>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3161433</t>
  </si>
  <si>
    <t>ילו- ירכא 433</t>
  </si>
  <si>
    <t>7290020531025</t>
  </si>
  <si>
    <t>טורבו גלידת חלבון וניל 1/10</t>
  </si>
  <si>
    <t>סיטי מול ירכא</t>
  </si>
  <si>
    <t>ירכא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</si>
  <si>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</si>
  <si>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</si>
  <si>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</si>
  <si>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</si>
  <si>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</si>
  <si>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</si>
  <si>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</si>
  <si>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</si>
  <si>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</si>
  <si>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</si>
  <si>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</si>
  <si>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</si>
  <si>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</si>
  <si>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</si>
  <si>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</si>
  <si>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</si>
  <si>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7290020531025</t>
  </si>
  <si>
    <t>טורבו גלידת חלבון וניל 1/10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</si>
  <si>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</si>
  <si>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</si>
  <si>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</si>
  <si>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</si>
  <si>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</si>
  <si>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</si>
  <si>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</si>
  <si>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</si>
  <si>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 xml:space="preserve">סוג לקוח </t>
  </si>
  <si>
    <t xml:space="preserve">שם רשת </t>
  </si>
  <si>
    <t xml:space="preserve">דור אלון </t>
  </si>
  <si>
    <t xml:space="preserve">דלק מנטה </t>
  </si>
  <si>
    <t xml:space="preserve">פז יילו </t>
  </si>
  <si>
    <t>סונול</t>
  </si>
  <si>
    <t xml:space="preserve">נוחות </t>
  </si>
  <si>
    <t xml:space="preserve">שוק פרטי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</si>
</sst>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4" fillId="2" borderId="1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3" fontId="2" fillId="0" borderId="1" xfId="0" applyNumberFormat="1" applyFont="1" applyBorder="1"/>
    <xf numFmtId="3" fontId="1" fillId="0" borderId="7" xfId="0" applyNumberFormat="1" applyFont="1" applyBorder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0" fillId="0" borderId="9" xfId="0" applyBorder="1"/>
    <xf numFmtId="0" fontId="0" fillId="0" borderId="10" xfId="0" applyBorder="1"/>
    <xf numFmtId="0" fontId="24" fillId="2" borderId="5" xfId="0" applyFont="1" applyFill="1" applyBorder="1"/>
  </cellXfs>
  <cellStyles count="1">
    <cellStyle name="Normal" xfId="0" builtinId="0"/>
  </cellStyles>
  <dxfs count="1956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131.464654282405" createdVersion="3" refreshedVersion="8" minRefreshableVersion="3" recordCount="753" xr:uid="{00000000-000A-0000-FFFF-FFFF01000000}">
  <cacheSource type="worksheet">
    <worksheetSource ref="A1:M754" sheet="דוח_הפצה_גלידות_טורבו__אל_פירוט"/>
  </cacheSource>
  <cacheFields count="13">
    <cacheField name="תאריך אסמכתא (שבועי)_10" numFmtId="164">
      <sharedItems containsBlank="1" count="2">
        <s v="16"/>
        <m u="1"/>
      </sharedItems>
    </cacheField>
    <cacheField name="תאריך אסמכתא (יום בשבוע)_9" numFmtId="165">
      <sharedItems containsBlank="1" count="7">
        <s v="יום ראשון"/>
        <s v="יום שני"/>
        <s v="יום שלישי"/>
        <s v="יום רביעי"/>
        <s v="יום חמישי"/>
        <s v="יום שישי"/>
        <m u="1"/>
      </sharedItems>
    </cacheField>
    <cacheField name="סוג לקוח " numFmtId="165">
      <sharedItems count="2">
        <s v="שוק פרטי "/>
        <s v="נוחות "/>
      </sharedItems>
    </cacheField>
    <cacheField name="שם רשת " numFmtId="0">
      <sharedItems count="23">
        <s v="שוק פרטי "/>
        <s v="דור אלון "/>
        <s v="דלק מנטה "/>
        <s v="סונול"/>
        <s v="פז יילו "/>
        <s v="פז חברת נפט- סופר יודה"/>
        <s v="סבן אקספרס"/>
        <s v="אלמה מרקט- לקוחות ת&quot;מ" u="1"/>
        <s v="טיב טעם" u="1"/>
        <s v="לקוחות" u="1"/>
        <s v="לקוחות אסי" u="1"/>
        <s v="סופרים לקוחות מומי" u="1"/>
        <s v="סיטי מרקט" u="1"/>
        <s v="סיטי מרקט- יוסי שוורץ" u="1"/>
        <s v="רן דבוש - לקוחות חשבונית" u="1"/>
        <s v="רשת החמניה" u="1"/>
        <s v="לקוחות ליעד" u="1"/>
        <s v="סופר דיל" u="1"/>
        <s v="מ.מ.ש אור שיווק (סופר בונוס)" u="1"/>
        <s v="סוויט טיים" u="1"/>
        <s v="זול ובגדול" u="1"/>
        <s v="טסה שוקולד" u="1"/>
        <s v="מ.ח מרכז המזון ירכא" u="1"/>
      </sharedItems>
    </cacheField>
    <cacheField name="מפתח חשבון_7" numFmtId="0">
      <sharedItems containsBlank="1" count="280">
        <s v="336448"/>
        <s v="304201"/>
        <s v="304219"/>
        <s v="304138"/>
        <s v="304149"/>
        <s v="304152"/>
        <s v="3153261"/>
        <s v="3153032"/>
        <s v="3190040"/>
        <s v="301323"/>
        <s v="302784"/>
        <s v="303094"/>
        <s v="303552"/>
        <s v="304471"/>
        <s v="304774"/>
        <s v="305900"/>
        <s v="307113"/>
        <s v="307144"/>
        <s v="307202"/>
        <s v="307301"/>
        <s v="308279"/>
        <s v="310057"/>
        <s v="313039"/>
        <s v="314358"/>
        <s v="315154"/>
        <s v="321525"/>
        <s v="321692"/>
        <s v="321726"/>
        <s v="310392"/>
        <s v="3150088"/>
        <s v="3150269"/>
        <s v="302614"/>
        <s v="302615"/>
        <s v="308148"/>
        <s v="317617"/>
        <s v="3161151"/>
        <s v="3161158"/>
        <s v="3161260"/>
        <s v="3161272"/>
        <s v="3161432"/>
        <s v="3160506"/>
        <s v="3161184"/>
        <s v="3161330"/>
        <s v="3160108"/>
        <s v="3161191"/>
        <s v="320203"/>
        <s v="319638"/>
        <s v="304164"/>
        <s v="304166"/>
        <s v="304167"/>
        <s v="304222"/>
        <s v="304124"/>
        <s v="304134"/>
        <s v="304143"/>
        <s v="304156"/>
        <s v="3153323"/>
        <s v="301319"/>
        <s v="302341"/>
        <s v="302490"/>
        <s v="302994"/>
        <s v="303784"/>
        <s v="303845"/>
        <s v="304517"/>
        <s v="304778"/>
        <s v="305005"/>
        <s v="305068"/>
        <s v="305220"/>
        <s v="305530"/>
        <s v="305825"/>
        <s v="306146"/>
        <s v="307256"/>
        <s v="308263"/>
        <s v="310454"/>
        <s v="311123"/>
        <s v="312240"/>
        <s v="312244"/>
        <s v="314143"/>
        <s v="315567"/>
        <s v="318294"/>
        <s v="319228"/>
        <s v="319608"/>
        <s v="319650"/>
        <s v="321551"/>
        <s v="321604"/>
        <s v="321657"/>
        <s v="336358"/>
        <s v="321636"/>
        <s v="315810"/>
        <s v="309413"/>
        <s v="3161111"/>
        <s v="3161165"/>
        <s v="3161303"/>
        <s v="3161420"/>
        <s v="3161427"/>
        <s v="3161536"/>
        <s v="3161118"/>
        <s v="3161543"/>
        <s v="3161316"/>
        <s v="304169"/>
        <s v="304170"/>
        <s v="304178"/>
        <s v="304189"/>
        <s v="304132"/>
        <s v="304568"/>
        <s v="304596"/>
        <s v="304223"/>
        <s v="304237"/>
        <s v="304307"/>
        <s v="3253214"/>
        <s v="3190001"/>
        <s v="302560"/>
        <s v="303279"/>
        <s v="303362"/>
        <s v="303634"/>
        <s v="303758"/>
        <s v="304789"/>
        <s v="304810"/>
        <s v="305094"/>
        <s v="305100"/>
        <s v="305311"/>
        <s v="305531"/>
        <s v="305860"/>
        <s v="308334"/>
        <s v="308501"/>
        <s v="308508"/>
        <s v="310402"/>
        <s v="311048"/>
        <s v="311308"/>
        <s v="311433"/>
        <s v="312364"/>
        <s v="313654"/>
        <s v="315539"/>
        <s v="315632"/>
        <s v="317218"/>
        <s v="318160"/>
        <s v="320379"/>
        <s v="336320"/>
        <s v="336486"/>
        <s v="305570"/>
        <s v="305885"/>
        <s v="309104"/>
        <s v="315699"/>
        <s v="302601"/>
        <s v="306418"/>
        <s v="321699"/>
        <s v="3150026"/>
        <s v="3150044"/>
        <s v="3150138"/>
        <s v="314449"/>
        <s v="3151022"/>
        <s v="302331"/>
        <s v="315648"/>
        <s v="315655"/>
        <s v="3160008"/>
        <s v="3160032"/>
        <s v="3160038"/>
        <s v="3161253"/>
        <s v="3161326"/>
        <s v="3160208"/>
        <s v="3160335"/>
        <s v="3161112"/>
        <s v="3161212"/>
        <s v="3161415"/>
        <s v="3161138"/>
        <s v="3161209"/>
        <s v="3161263"/>
        <s v="3161538"/>
        <s v="3162322"/>
        <s v="3161368"/>
        <s v="3161430"/>
        <s v="3161528"/>
        <s v="304200"/>
        <s v="304213"/>
        <s v="304843"/>
        <s v="304130"/>
        <s v="304146"/>
        <s v="304560"/>
        <s v="304563"/>
        <s v="304236"/>
        <s v="304294"/>
        <s v="3153186"/>
        <s v="3190004"/>
        <s v="3190023"/>
        <s v="3190025"/>
        <s v="301774"/>
        <s v="302346"/>
        <s v="302802"/>
        <s v="303242"/>
        <s v="303309"/>
        <s v="303915"/>
        <s v="303957"/>
        <s v="305538"/>
        <s v="308318"/>
        <s v="310162"/>
        <s v="310284"/>
        <s v="310354"/>
        <s v="310478"/>
        <s v="312171"/>
        <s v="314804"/>
        <s v="314892"/>
        <s v="315542"/>
        <s v="318127"/>
        <s v="302825"/>
        <s v="3160005"/>
        <s v="3160040"/>
        <s v="3160042"/>
        <s v="3160213"/>
        <s v="3161144"/>
        <s v="3161166"/>
        <s v="3161199"/>
        <s v="3161275"/>
        <s v="3160235"/>
        <s v="3161113"/>
        <s v="3161238"/>
        <s v="3161241"/>
        <s v="3161601"/>
        <s v="3161123"/>
        <s v="3161270"/>
        <s v="3161302"/>
        <s v="3161603"/>
        <s v="3161626"/>
        <s v="3160136"/>
        <s v="3161366"/>
        <s v="304594"/>
        <s v="309404"/>
        <s v="304308"/>
        <s v="3153066"/>
        <s v="3190011"/>
        <s v="3190043"/>
        <s v="302546"/>
        <s v="304487"/>
        <s v="304775"/>
        <s v="305385"/>
        <s v="308264"/>
        <s v="310182"/>
        <s v="310279"/>
        <s v="310396"/>
        <s v="315486"/>
        <s v="321543"/>
        <s v="305011"/>
        <s v="310038"/>
        <s v="314874"/>
        <s v="302626"/>
        <s v="3150004"/>
        <s v="3150073"/>
        <s v="3151008"/>
        <s v="3151305"/>
        <s v="308154"/>
        <s v="3160045"/>
        <s v="3161195"/>
        <s v="3161267"/>
        <s v="3161607"/>
        <s v="3160256"/>
        <s v="3161353"/>
        <s v="3166109"/>
        <s v="3161114"/>
        <s v="3161133"/>
        <s v="3161160"/>
        <s v="3161245"/>
        <s v="3161611"/>
        <s v="307167"/>
        <s v="307179"/>
        <s v="304235"/>
        <s v="3150190"/>
        <s v="318320"/>
        <s v="3190010"/>
        <s v="309206"/>
        <s v="303606"/>
        <s v="304514"/>
        <s v="304735"/>
        <s v="314049"/>
        <s v="315028"/>
        <s v="315072"/>
        <s v="308531"/>
        <s v="308532"/>
        <s v="3160044"/>
        <s v="3161433"/>
        <s v="3161633"/>
        <s v="3161274"/>
        <m u="1"/>
      </sharedItems>
    </cacheField>
    <cacheField name="שם חשבון_6" numFmtId="0">
      <sharedItems containsBlank="1" count="280">
        <s v="שוק פרטי "/>
        <s v="דור אלון-אלונית משען 904"/>
        <s v="דור אלון-אלונית בית דגן 918"/>
        <s v="דור אלון (AM:PM) ז'בוטינסקי 044 536"/>
        <s v="דור אלון (AM:PM) נווה מונסון 548"/>
        <s v="דור אלון ניהול מתחמים בע&quot;מ (AM:PM) נחלת יצחק 519"/>
        <s v="דלק מנטה קמעונאות דרכים בע&quot;מ מזכרת בתיה 261 (מרקט)"/>
        <s v="דלק מנטה קמעונאות דרכים בע&quot;מ גיבורי ישראל 032"/>
        <s v="ספרינט מוטורס בעמ פלוגות 088 (מרקט)"/>
        <s v="ספרינט מוטורס בעמ קריית גת 269 (מרקט)"/>
        <s v="ילו- פז אלוף שדה 151"/>
        <s v="ילו- השלום 158"/>
        <s v="ילו- פז קריית עקרון 260"/>
        <s v="ילו-  שוהם 272"/>
        <s v="ילו- כורדני 432"/>
        <s v="ילו- רמת דניה 506"/>
        <s v="ילו- קדימה 184"/>
        <s v="ילו- ביאליק 330"/>
        <s v="ילו- הסיירים 108"/>
        <s v="ילו- ברורים 191"/>
        <s v="דור אלון-אלונית מגל מזרח 948 (צפון)"/>
        <s v="דור אלון-אלונית נען מזרח 940"/>
        <s v="דור אלון-אלונית מגל מערב 947"/>
        <s v="דור אלון-אלונית גשר הזיו 648"/>
        <s v="דור אלון (AM:PM) בן גוריון 529"/>
        <s v="דור אלון (AM:PM) הרצל 511"/>
        <s v="דור אלון (AM:PM) י.ל פרץ 533"/>
        <s v="דור אלון (AM:PM) פרנקל 513"/>
        <s v="דלק מנטה קמעונאות דרכים בע&quot;מ גן נר 323"/>
        <s v="ילו- זיו און (הטייסים) 111"/>
        <s v="ילו- קיבוץ גלויות 165"/>
        <s v="ילו- בנימינה 303"/>
        <s v="ילו- יסמין 420"/>
        <s v="ילו- נהריה לוחמי הגטאות 427"/>
        <s v="ילו- אקסודוס 536"/>
        <s v="ילו- קריית גת 118"/>
        <s v="ילו- אשקלון דרום 543"/>
        <s v="ילו- נהריה 316"/>
        <s v="דור אלון-אלונית יקום 955"/>
        <s v="דור אלון ניהול מתחמים בע&quot;מ- אלונית גן יבנה 903"/>
        <s v="דור אלון-אלונית כפר עזה 653"/>
        <s v="דור אלון-אלונית לטרון 935"/>
        <s v="דור אלון (AM:PM) היי מרקט 524  (בן יהודה 061)"/>
        <s v="דור אלון (AM:PM)  אלנבי 69   568"/>
        <s v="דור אלון (AM:PM) אילנות חיפה 596"/>
        <s v="דור אלון- סופר אלונית משמר השרון 655"/>
        <s v="דור אלון-סופר אלונית מושב נהלל 724"/>
        <s v="דור אלון- סופר אלונית דוכן צמח 824"/>
        <s v="מיכאל גורלנד ! + מרכז (מנטה מרקט הסיבים 214)&gt;"/>
        <s v="ספרינט מוטורס בעמ זכרון יעקב 026"/>
        <s v="ספרינט מוטורס בעמ צומת גולני 044 (מרקט)"/>
        <s v="ספרינט מוטורס בעמ צומת שמשון 138 (מרקט)"/>
        <s v="מ.ב פיול בע&quot;מ ! + מג'ד בטחיש"/>
        <s v="ריחן תדלוק בע&quot;מ ! - גיסין פ&quot;ת 303"/>
        <s v="סופר יודה - אבן גבירול 212"/>
        <s v="סופר יודה - הרצליה 232"/>
        <s v="סופר יודה - אבן יהודה 235"/>
        <s v="ילו- מודיעין 253"/>
        <s v="ילו- טבעון 326"/>
        <s v="ילו- אצטדיון - פ&quot;ת 208"/>
        <s v="ילו- רוממה 335"/>
        <s v="ילו- הירקון 112"/>
        <s v="ילו- נחלת יהודה 212"/>
        <s v="ילו- מגדל העמק 415"/>
        <s v="ילו- אשדוד עיר 138"/>
        <s v="ילו- שדרות 209"/>
        <s v="ילו- מודיעין הראל 263"/>
        <s v="ילו- בית שמש הצומת 538"/>
        <s v="ילו- טבריה עיר 322 (אלחדיף)"/>
        <s v="ילו- יקנעם 368"/>
        <s v="ילו- צומת כח 430"/>
        <s v="ילו- מסילת ציון 528"/>
        <s v="דור אלון-אלונית חוקוק 914"/>
        <s v="דור אלון-אלונית הזורע 921"/>
        <s v="דור אלון-אלונית עמיעד 843"/>
        <s v="דור אלון (AM:PM) הוד השרון 549"/>
        <s v="דור אלון (AM:PM) כצנלסון 531"/>
        <s v="דור אלון (AM:PM) יהודה הלוי 560"/>
        <s v="דור אלון (AM:PM) החשמונאים 563"/>
        <s v="דור אלון-אלונית קיבוץ כפר הנשיא 702"/>
        <s v="דור אלון-סופר אלונית עינת 657"/>
        <s v="גולדאור מ.ש.מ טכנולוגיות בע&quot;מ ! + מעייני שמחה 186"/>
        <s v="סבן אקספרס חדרה ! + אלעד ויואב"/>
        <s v="סופר יודה- ריינרס 207"/>
        <s v="סופר יודה - התזמורת ראשל&quot;צ 231"/>
        <s v="סופר יודה - צור יצחק 236"/>
        <s v="ילו- חגור 213"/>
        <s v="ילו- הוד השרון 144"/>
        <s v="ילו- אשקלון דוד 166"/>
        <s v="ילו- שיאונה 199"/>
        <s v="ילו- אריאל 275"/>
        <s v="ילו- איצטדיון כ&quot;ס 235"/>
        <s v="ילו- עיר הרצליה  113"/>
        <s v="ילו- כוכב יאיר 238"/>
        <s v="ילו- הנופר 241"/>
        <s v="ילו- באר-שבע צפון 601"/>
        <s v="ילו- פתח תקוה צפון 123"/>
        <s v="ילו- אלישמע 270"/>
        <s v="ילו- עפולה עיר 302"/>
        <s v="ילו- כרמי 603"/>
        <s v="ילו- מבואות ב&quot;ש 626"/>
        <s v="ילו- רונית 136"/>
        <s v="ילו- היוגב 366"/>
        <s v="דור אלון (AM:PM) חדרה 594"/>
        <s v="דור אלון (AM:PM)  קרית חיים 404 (אח&quot;י אילת חיפה)"/>
        <s v="דור אלון- סופר אלונית עין-שמר 656"/>
        <s v="דלק מנטה קמעונאות דרכים בע&quot;מ בית חנן 066"/>
        <s v="ספרינט מוטורוס  בע&quot;מ עירון 004 (מרקט)"/>
        <s v="ספרינט מוטורס בעמ המכבים 073 (מרקט)"/>
        <s v="אדמתי עבודות הנדסיות בע&quot;מ ! -  סתריה"/>
        <s v="אלוף קמעונאות בע&quot;מ ! + (סונול 305)"/>
        <s v="סופר יודה - כיכר רבין  217"/>
        <s v="ילו- מנחם ראשל&quot;צ 195"/>
        <s v="ילו- פז גילי (שדרות נים) 267"/>
        <s v="ילו- דימונה 607"/>
        <s v="ילו- גשר האר&quot;י 256"/>
        <s v="ילו- יזרעאליה 353"/>
        <s v="ילו- מצפה רמון 6109"/>
        <s v="ילו- חולון 114"/>
        <s v="ילו- עלית רמת גן 133"/>
        <s v="ילו- עוז - רמת גן 160"/>
        <s v="ילו- בית מור 245"/>
        <s v="ילו- עבדת 611"/>
        <s v="דור אלון-אלונית קיבוץ מעוז חיים 711"/>
        <s v="קופ מרקטפלייס בע&quot;מ ! + (מנטה יבנה 190)"/>
        <s v="סופר יודה - געש פתח תקווה  237"/>
        <s v="ילו- ירכא 433"/>
        <s v="ילו- גדרה 633"/>
        <s v="ילו- יבנה הירוקה 274"/>
        <s v="אלמה מרקט קימעונאות ל.ה בע&quot;מ ! + גבעתיים 024" u="1"/>
        <s v="טיב טעם - חולון סיטי -סיטי- 079" u="1"/>
        <s v="ארומה סלעית המדבר בע&quot;מ אילת-" u="1"/>
        <s v="סטופ אנד שופ ! + גסאן גועבה" u="1"/>
        <s v="גלידות פלדמן חנות מפעל (שוהם) ! + ליאור לוגסי" u="1"/>
        <s v="מינימרקט האחים ! + בוסקילה יאיר יעקב" u="1"/>
        <s v="24 הכי נוח בע&quot;מ ! +" u="1"/>
        <s v="אלוף האגוזים בע&quot;מ ! +" u="1"/>
        <s v="סופר דיל קימונעאות (ד.כהן קרית ארבע)" u="1"/>
        <s v="מינימרקט מ.מ בע&quot;מ ! +" u="1"/>
        <s v="ר.ש.ב אילת בע&quot;מ ! +" u="1"/>
        <s v="מ.ר רזון בע&quot;מ ! +" u="1"/>
        <s v="מינימרקט שירלי ! +" u="1"/>
        <s v="נומינה סולארה בע&quot;מ ! +" u="1"/>
        <s v="י.ד.י כהן בע&quot;מ ! +" u="1"/>
        <s v="אבטל.א.ש.בע&quot;מ ^" u="1"/>
        <s v="מינימרקט גבעת כח ! + אלירם מרדכי" u="1"/>
        <s v="נתינה באהבה בע&quot;מ @ - נתי בן זיקרי" u="1"/>
        <s v="ג. גלידות בעיר כ&quot;ס בע&quot;מ ! +(רוטשילד)  גבריאל גל" u="1"/>
        <s v="הקולה בעיר ! + תום יהונתן" u="1"/>
        <s v="לב הגלידה ! + דניאל בירן" u="1"/>
        <s v="סל המושבה הגרמנית ירושלים 2024 בע&quot;מ ! +(מלחה)" u="1"/>
        <s v="לה-בוקרייה בע&quot;מ ! + (מומי) מגוון מלא" u="1"/>
        <s v="סופר ג'וניור מרקט 24 בע&quot;מ ! + (מומי) מגוון מלא" u="1"/>
        <s v="סיטי מרקט מיקור מזון בע&quot;מ -079" u="1"/>
        <s v="סיטי מרקט פינה מתוקה חולון ! +" u="1"/>
        <s v="מילק - פיצוחי אדומים בע&quot;מ ! +" u="1"/>
        <s v="שמחה סמיון השקעות בע&quot;מ ! + (החמניה)" u="1"/>
        <s v="איזי סטופ בע&quot;מ Easy stop ! + ראס אל עמוד" u="1"/>
        <s v="בובה של סופר ! + עוז פרץ" u="1"/>
        <s v="סופר זול אקספרס ! + אבידן סלע" u="1"/>
        <s v="מישמש רעננה ! + (מרכז) חיים פינגס וצח צדקני" u="1"/>
        <s v="מזרחי חיים ! +" u="1"/>
        <s v="G.C ג'י סי שיווק ויזמות בע&quot;מ ! +" u="1"/>
        <s v="מישמש רעננה ! + חיים פינגס וצח צדקני" u="1"/>
        <s v="גומי גם ! + נועם בן דוד לוי ובן חיים" u="1"/>
        <s v="אחים מזרחי סוכנויות מזון בע&quot;מ ^" u="1"/>
        <s v="המתוקים של דיוד @ (מודיעין) - דוד אוסטר" u="1"/>
        <s v="הבית של פיסטוק  @ - לידור כהן" u="1"/>
        <s v="ארקטיקה פוד בע&quot;מ ! +" u="1"/>
        <s v="סופרמרקט ב.פ. יוסף(לוד) בע&quot;מ ! +" u="1"/>
        <s v="דלי קרים פיצוחי גיל ! + אדם גיל" u="1"/>
        <s v="א.ש מרשמלו בע&quot;מ ! +" u="1"/>
        <s v="ליאם ומיאל בע&quot;מ ! +" u="1"/>
        <s v="מ.מ. אבני החושן בע&quot;מ ! +" u="1"/>
        <s v="האחים חגולי ! + משה חגולי" u="1"/>
        <s v="היפר מור בע&quot;מ ! +" u="1"/>
        <s v="ס.ר.כ.ד שיווק בע&quot;מ ! +" u="1"/>
        <s v="מרקט הזמיר בע&quot;מ ! + גולן דוסטרה" u="1"/>
        <s v="נועה ושיר פיצוחים ותבלינים בע&quot;מ ! + (קליית יבגי )" u="1"/>
        <s v="סמוקיס יבוא ושיווק ! +" u="1"/>
        <s v="קשת הפצה בע&quot;מ (בן שמן) ! + אורן שטרית" u="1"/>
        <s v="קרלו שיווק גלידות בע&quot;מ ! + קרית אונו" u="1"/>
        <s v="איאש יהודה ! +" u="1"/>
        <s v="מאנצ'ס ! + ניסים יצחקוב" u="1"/>
        <s v="מעדניית החברים ! +" u="1"/>
        <s v="טופז איתן שיווק גלידות ומוצרים קפואים בע&quot;מ ! +" u="1"/>
        <s v="סופר אופיר בע&quot;מ (המגרסות) ^ + אופיר מיכאל" u="1"/>
        <s v="שלומי זול ! + אופיר ביטון" u="1"/>
        <s v="סופר דיל קמעונאות בע&quot;מ ^מבשרת ציון" u="1"/>
        <s v="סיטי מרקט יבנה מוריס צור קמעונאות בע&quot;מ ! +" u="1"/>
        <s v="טיב טעם - אשדוד (ET)-מתחם סטאר סנטר 3" u="1"/>
        <s v="גלידוש ! + חן חדאד" u="1"/>
        <s v="לוק א.מ הפקות בע&quot;מ ! + (עולם הממתקים)" u="1"/>
        <s v="אמן מינימרקט בע&quot;מ ! +" u="1"/>
        <s v="פינוקי אפיה מודיעין בע&quot;מ ! +" u="1"/>
        <s v="קדיח לייבוא ושיווק בע&quot;מ ! +" u="1"/>
        <s v="אדרי פרש פוד בע&quot;מ ! +" u="1"/>
        <s v="הלא קאנדי ! + שרה אבו נאר" u="1"/>
        <s v="השאם אברהים -" u="1"/>
        <s v="יוניגיל קמעונאות בע&quot;מ ! +" u="1"/>
        <s v="המקום של רובי פינת הטאבון @ - נוגה אשר" u="1"/>
        <s v="ארקטיקה פוד בע&quot;מ ! + (מרכז)" u="1"/>
        <s v="פופמרקט בע&quot;מ ! +" u="1"/>
        <s v="סופר חי מעגלים בע&quot;מ ! +" u="1"/>
        <s v="מחסני גלידה רעננה ! + אבשלום כהן" u="1"/>
        <s v="סופר דבש וקינמון בע&quot;מ ! +" u="1"/>
        <s v="און אלפיים שיווק מוצרי ניקיון (1994) בע&quot;מ ! +" u="1"/>
        <s v="כלבו קריית ענבים ^ - משקי הדרום" u="1"/>
        <s v="מינימרקט חזי ! +" u="1"/>
        <s v="חוש הטעם ! + פסח דוד" u="1"/>
        <s v="ליה וליה שיווק מזון בע&quot;מ ! + (2)" u="1"/>
        <s v="מרקט חובז בע&quot;מ ! + איברהים סאלח" u="1"/>
        <s v="סופר רפאל איתן בע&quot;מ @ + קרית אונו (מרכז)" u="1"/>
        <s v="סופר אופיר בע&quot;מ (משה) ^ - אופיר מיכאל" u="1"/>
        <s v="פינת החי @ - אמיר פרי" u="1"/>
        <s v="סופרמרקט ב.פ. יוסף(אור יהודה) בע&quot;מ ! +" u="1"/>
        <s v="פשפש השקעות בע&quot;מ ! +" u="1"/>
        <s v="ט.נ.ה מאירוביץ בע&quot;מ ! +" u="1"/>
        <s v="מתוק בעצמאות ! + רפאל גבריאלוב" u="1"/>
        <s v="אחים לרכש בע&quot;מ ! +(סיטי מרקט)" u="1"/>
        <s v="בית הגלידה - חיים אזרן" u="1"/>
        <s v="פורשבוי חנות המפעל בע&quot;מ ! +" u="1"/>
        <s v="מ.מ.ש אור שיווק בע&quot;מ ! +(סופר בונוס) חדרה 016" u="1"/>
        <s v="ביגוד ב.ר. ושיווק בע&quot;מ ! +" u="1"/>
        <s v="סוויט טיים ביג גלילות ! + (מגוון מלא)" u="1"/>
        <s v="סיטי מרקט י.נ.ג.ב ראשון לציון בע&quot;מ @" u="1"/>
        <s v="סיטי מרקט י.ח.ר ההסתדרות חולון בע&quot;מ@חזי יוסף רביטל" u="1"/>
        <s v="סיטי מרקט תל כביר בע&quot;מ ! +" u="1"/>
        <s v="טיב טעם - אשקלון (ET) - 007" u="1"/>
        <s v="טיב טעם - כפר סבא הירוקה- 093" u="1"/>
        <s v="טיב טעם - רעננה - דלי 051" u="1"/>
        <s v="אלף יזמות וקימונאות בע&quot;מ ! +" u="1"/>
        <s v="ביג מרקט ! + יצחקוב אביחי" u="1"/>
        <s v="קפאינה בע&quot;מ ! + עומרי פרידמן ושלום יוסף" u="1"/>
        <s v="אתי אדן בע&quot;מ ! +" u="1"/>
        <s v="ע.ר.ח (בלפור) מרקט בעיר טי אל וי בע&quot;מ ! + (חן חדד)" u="1"/>
        <s v="א.מ.י.ב מרקט בע&quot;מ ! +" u="1"/>
        <s v="בני כלפון ושחר רוקח ! +" u="1"/>
        <s v="כהן שלומי joopy ! +" u="1"/>
        <s v="סופר בן יהודה ! + ידידיה מרזייב" u="1"/>
        <s v="י.א מלכה ארז מרקט בע&quot;מ@ארז עזרא מלכה+יוסי בן סימון" u="1"/>
        <s v="אלעד שיווק גלידות ! + אלעד רביבו" u="1"/>
        <s v="מינימרקט הדר ! + רונן ממן" u="1"/>
        <s v="ארטיק מסטיק בע&quot;מ ! +" u="1"/>
        <s v="סמואל סופר אמריקה בע&quot;מ ! +" u="1"/>
        <s v="מרקט בכיכר ! + רון עזר" u="1"/>
        <s v="מינימרקט G.K -" u="1"/>
        <s v="סופר רמבם ! + גלזר יהושע" u="1"/>
        <s v="צוסחא מרקט בע&quot;מ (סטור פלוס) -כפר תבור" u="1"/>
        <s v="טיב טעם - רמת החייל (ET) -019" u="1"/>
        <s v="טיב טעם - מתחם גולף - כיתן -סיטי-083" u="1"/>
        <s v="משק מלכה שדה יצחק בע&quot;מ ! +" u="1"/>
        <s v="גני יער בע&quot;מ ! +" u="1"/>
        <s v="הכפריה של שוויק בע&quot;מ ! +" u="1"/>
        <s v="י.ד אריאל השקעות בע''מ ! +" u="1"/>
        <s v="ת.י.פ.ס יזמות עסקית ונדל&quot;ן בע&quot;מ ! +" u="1"/>
        <s v="מינימרקט האומנים בע&quot;מ 2 @ +" u="1"/>
        <s v="מינימרקט רמב&quot;ם ! + אולגה סולימנוב" u="1"/>
        <s v="שיא השקעות בע&quot;מ ! +" u="1"/>
        <s v="סופר החמניה פרפר ח.ד.ש בע&quot;מ ! +" u="1"/>
        <s v="ש.ב ריינבו בע&quot;מ ! +" u="1"/>
        <s v="המתוקים של שטרית ב&quot;ש בע&quot;מ ! + (לקוח)" u="1"/>
        <s v="י.ד.עידה בע&quot;מ ^ (לקוח)" u="1"/>
        <s v="מתוק בשוק הכרמל בע&quot;מ סופר @" u="1"/>
        <s v="הולמרדן בע&quot;מ ! +" u="1"/>
        <s v="סיטי מרקט מיקור מזון בע&quot;מ -רמלה 046" u="1"/>
        <s v="אלמה מרקט קימעונאות ל.ה בע&quot;מ ! + רמת השרון 001" u="1"/>
        <s v="אלמה מרקט קימעונאות ל.ה בע&quot;מ ! + רעננה 007" u="1"/>
        <s v="זול ובגדול- מבשרת ציון" u="1"/>
        <s v="טיב טעם  - רחובות (ET) - 018" u="1"/>
        <s v="טסה שוקולד בע&quot;מ ^ (אשדוד סיטי) 700" u="1"/>
        <s v="בלדי סופרמרקט בע&quot;מ ! +" u="1"/>
        <s v="סופר צוריאל א.ב בע&quot;מ ! +" u="1"/>
        <s v="ג.ש.צ שיווק ומסחר בע&quot;מ ! +" u="1"/>
        <s v="נדב שושן בע&quot;מ ! + נדב שושן" u="1"/>
        <s v="תורג'מן מיכאלי סוכנויות בע&quot;מ ! + סופר הצלחה" u="1"/>
        <s v="סופרמרקט וממתקי ג'עפר בע&quot;מ-" u="1"/>
        <s v="מ.ח מרכז המזון בע&quot;מ - סניף ירכא" u="1"/>
        <s v="מ.ח מרכז המזון בע&quot;מ -סניף נצרת עילית" u="1"/>
        <m u="1"/>
      </sharedItems>
    </cacheField>
    <cacheField name="בר קוד_5" numFmtId="166">
      <sharedItems containsBlank="1" count="5">
        <s v="07290020531001"/>
        <s v="7290020531025"/>
        <s v="7290020531049"/>
        <s v="7290020531018"/>
        <m u="1"/>
      </sharedItems>
    </cacheField>
    <cacheField name="שם פריט_4" numFmtId="0">
      <sharedItems containsBlank="1" count="5">
        <s v="טורבו גלידת חלבון שוקולד 1/10"/>
        <s v="טורבו גלידת חלבון וניל 1/10"/>
        <s v="טורבו גלידת חלבון שמנת פיסטוק 1/10"/>
        <s v="טורבו גלידת חלבון מנגו 1/10"/>
        <m u="1"/>
      </sharedItems>
    </cacheField>
    <cacheField name="כתובת בחשבון_3" numFmtId="0">
      <sharedItems containsBlank="1" count="278">
        <s v="בן גוריון 162"/>
        <s v="כביש 35, כביש אשקלון, קרית גת"/>
        <s v="צומת בית דגן, כביש 44"/>
        <s v="ז'בוטינסקי 44"/>
        <s v="מרכז מסחרי  השקד 30"/>
        <s v="נחלת יצחק 8"/>
        <s v="שדרות מוטה גור מזכרת בתיה"/>
        <s v="יגאל אלון 108 ת&quot;א"/>
        <s v="לוי אשכול 30, חולון"/>
        <s v="הברוסקאי 40"/>
        <s v="בית צפפה 162"/>
        <s v="עמק איילון 161(מרכז מול שוהם)"/>
        <s v="נחמה וינר 9"/>
        <s v="דרך רמתיים 98"/>
        <s v="עמית 6"/>
        <s v="קריית ארבע"/>
        <s v="הגדוד העברי 5"/>
        <s v="ששת הימים 310"/>
        <s v="קרן היסוד 64"/>
        <s v="נורדאו 22"/>
        <s v="שדרות ירושלים 81"/>
        <s v="מרכז מסחרי קרית ארבע"/>
        <s v="החלוץ 72, בית הכרם"/>
        <s v="(ליום א')"/>
        <s v="יצחק רבין 10 סינמה סיטי"/>
        <s v="רוטשילד 71"/>
        <s v="אבא אחימאיר 33"/>
        <s v="שבזי 47"/>
        <s v="הדישון 21 (מלחה)"/>
        <s v="צומת פלוגות"/>
        <s v="דרך הדרום 2"/>
        <s v="נתן אלטרמן 44"/>
        <s v="חבצלת השרון 37"/>
        <s v="כ&quot;ג 2"/>
        <s v="הלוחמים 37"/>
        <s v="אלוף שדה 15"/>
        <s v="דרך השלום 13"/>
        <s v="המלך חסן השני, אזור תעשייה עקרון"/>
        <s v="רימון"/>
        <s v="שדרות ירושלים 3"/>
        <s v="גולומוב"/>
        <s v="כביש 4 אחרי צומת קדימה (לכיוון צפון)"/>
        <s v="אזור התעשיה קרית ביאליק, דרך עכו חיפה לכיוון צפון"/>
        <s v="כביש 4 (תל אביב אשדוד)"/>
        <s v="כביש 40 - כביש 4, צומת ראם"/>
        <s v="קניון עופר"/>
        <s v="נחל הירקון 147"/>
        <s v="כביש חוצה ישראל מגל מזרח"/>
        <s v="דור אלון נען מזרח(כביש6בין מחלף נשרים למחלף מסמיה)"/>
        <s v="כביש 6 קיבוץ מגל"/>
        <s v="כביש נהריה ראש הנקרה, כביש מס' 4"/>
        <s v="בן גוריון 119"/>
        <s v="הרצל 114 (פינת דרך שלמה)"/>
        <s v="י.ל פרץ 29"/>
        <s v="ידידיה פרנקל 15 (שכ' פלורנטין)"/>
        <s v="צומת גן נר"/>
        <s v="דרך יריחו 50"/>
        <s v="הסוכה 14"/>
        <s v="אורן 47"/>
        <s v="אחוזה 84"/>
        <s v="הרב ברוך 11"/>
        <s v="דן 7"/>
        <s v="דרך מגדיאל 61"/>
        <s v="יער בן שמן 3"/>
        <s v="תחנת דלק אברך כפר ביאליק"/>
        <s v="צאלון"/>
        <s v="חטיבת  הראל 7"/>
        <s v="רוטשליד 76"/>
        <s v="קקל 36"/>
        <s v="הנשיא 91"/>
        <s v="עמק זבולון 24"/>
        <s v="יצחק בן צבי 1"/>
        <s v="מצפה הבירה 1"/>
        <s v="החצב 16"/>
        <s v="דרך מנחם בגין 21"/>
        <s v="הרצל 98"/>
        <s v="הזמיר 12"/>
        <s v="דרשבסקי 17"/>
        <s v="צור 5"/>
        <s v="דרך הרימון 50"/>
        <s v="שלמה המלך 2"/>
        <s v="גבע כרמל"/>
        <s v="פלורנטין 1"/>
        <s v="משה לוי 14"/>
        <s v="אלי כהן 57"/>
        <s v="המגרסות 1"/>
        <s v="הרב עובדיה יוסף 55"/>
        <s v="החוצבים 5"/>
        <s v="שדרות הציונות 1"/>
        <s v="הטייסים 126"/>
        <s v="קיבוץ גלויות 100"/>
        <s v="כביש 4 צומת בנימינה"/>
        <s v="רחוב הטחנה (מאחורי פסי הרכבת), אזור תעשייה בנימינה"/>
        <s v="אזור התעשייה"/>
        <s v="אקסודוס 6"/>
        <s v="דרך הדרום 3"/>
        <s v="שדרות בר לב 28"/>
        <s v="כביש 4 מול הכניסה לנהריה"/>
        <s v="כביש חיפה ת&quot;א, קיבוץ יקום"/>
        <s v="כביש אשקלון ת&quot;א - כביש מס' 4"/>
        <s v="קיבוץ כפר עזה, כביש 232 הנגב"/>
        <s v="מחלף לטרון, מוזיאון השיריון, כביש 3"/>
        <s v="בן יהודה 61"/>
        <s v="אלנבי 69 תל אביב"/>
        <s v="אילנות 2"/>
        <s v="צומת העוגן, כביש מס' 4"/>
        <s v="קיבוץ נהלל"/>
        <s v="מתחם מול כינרת צמח  מתחם מול כינרת צמח"/>
        <s v="הסיבים 53 ק.מטלון פ&quot;ת"/>
        <s v="ז'בוטינסקי, פינת וויצמן מתחם סטאר סנטר"/>
        <s v="אפטר 9"/>
        <s v="קניון שערי העיר"/>
        <s v="יצחק אלחנן 5"/>
        <s v="החרט 14"/>
        <s v="דרך השלום 15"/>
        <s v="השדרה האקדמית 1"/>
        <s v="סלאח אדין 38"/>
        <s v="השלום 56"/>
        <s v="לואי מרשל 5"/>
        <s v="שמוטקין 6"/>
        <s v="רוגוזין 27"/>
        <s v="האלה 106"/>
        <s v="מעגלים 1 (בווייז: פיני מרקט)"/>
        <s v="החרושת 4"/>
        <s v="י.ל פרץ 1"/>
        <s v="האומן 29"/>
        <s v="(ליום ד')"/>
        <s v="י.ל פרץ 2"/>
        <s v="אהרון בקר 8"/>
        <s v="נצח ישראל 11"/>
        <s v="השלום 74"/>
        <s v="רפאל איתן 1"/>
        <s v="הבושם 2"/>
        <s v="שדרות ירושלים 7 פינת טהון 1"/>
        <s v="תבור 1"/>
        <s v="צפניה 7"/>
        <s v="הרצל רוזנבלום 8"/>
        <s v="העצמאות 35"/>
        <s v="שלמה הכהן 1"/>
        <s v="המסגר 57"/>
        <s v="אתונה 20"/>
        <s v="אדני פז 38"/>
        <s v="חנה רובינא 1"/>
        <s v="גלבוע 1"/>
        <s v="שד' נילי 50"/>
        <s v="כפר טורעאן"/>
        <s v="צומת שמשון"/>
        <s v="סונול מסאעדה"/>
        <s v="גיסין 63"/>
        <s v="בן גוריון 4"/>
        <s v="ההסתדרות 106"/>
        <s v="גרינבוים 41"/>
        <s v="אבן גבירול 73"/>
        <s v="ויצמן 20"/>
        <s v="המייסדים 61"/>
        <s v="שד' הרכס 10"/>
        <s v="אלונים 2"/>
        <s v="גיסין אבשלום 37, קרית אריה"/>
        <s v="דרך פיק&quot;א צומת רופין"/>
        <s v="דרך נמיר 136"/>
        <s v="כביש בית דגן מול המכון הוטרינרי"/>
        <s v="שדרות המדע 22, אזור תעשייה רמת גבריאל"/>
        <s v="שד' בני ברית, אזור תעשייה הקלה"/>
        <s v="אזור תעשייה חדש, ליד ס.סנטר"/>
        <s v="המכונאי 1, אזור התעשייה ישפרו סנטר"/>
        <s v="שדרות יגאל אלון 24, אזור תעשיה צפוני בית שמש"/>
        <s v="אלחדיף"/>
        <s v="התעשייה 5"/>
        <s v="מפגש כביש 90 עם כביש 899"/>
        <s v="כביש שער הגיא-בית שמש"/>
        <s v="כביש 90, בין צומת מגדל לצומת כפר נחום, חוקוק 1101"/>
        <s v="קיבוץ הזורע"/>
        <s v="כביש 90 כניסה לקיבוץ עמיעד"/>
        <s v="סוקולוב 11"/>
        <s v="כצלנסון 129"/>
        <s v="יהודה הלוי 114"/>
        <s v="החשמונאים 105 תל אביב"/>
        <s v="קיבוץ כפר הנשיא-צפון"/>
        <s v="כביש 444 סמוך לקיבוץ עינת"/>
        <s v="ויצמן 273 (תחנת דלק מנטה)"/>
        <s v="התחיה 1, אשקלון"/>
        <s v="נעמי שמר"/>
        <s v="אחוזה 269, פארק מול רעננה"/>
        <s v="הקוממיות 97"/>
        <s v="תלפיות 26"/>
        <s v="המעלית 2"/>
        <s v="לבינטין 28"/>
        <s v="בלפור 62"/>
        <s v="מטלון 2"/>
        <s v="דוד פלורנטין 26"/>
        <s v="הערבה 1"/>
        <s v="שמחה הולצברג 24"/>
        <s v="הירקון 28"/>
        <s v="תמוז 14"/>
        <s v="השישה עשר 21, פסגת זאב"/>
        <s v="יהודה הלוי 95"/>
        <s v="הרבט סמואל 88"/>
        <s v="אנה פרנק 16"/>
        <s v="שער החדש"/>
        <s v="הצנחנים 11"/>
        <s v="הלח&quot;י 3"/>
        <s v="חטיבת גולני 23"/>
        <s v="ריינס 62"/>
        <s v="התזמורת 36"/>
        <s v="נחל צלמון 1"/>
        <s v="כביש 444, צומת קיבוץ חורשים"/>
        <s v="צומת אשקלון"/>
        <s v="בכניסה לכפר הבטיסטים"/>
        <s v="מוריה 2"/>
        <s v="התע&quot;ש 32, פינת הפועל"/>
        <s v="הרב קוק 74"/>
        <s v="כביש כוכב יאיר -צור יגאל, ביציאה מכוכב יאיר"/>
        <s v="הנופר 36, אזור תעשייה"/>
        <s v="שד' ירושלים מול בית החייל"/>
        <s v="הירקונים 2"/>
        <s v="כביש 40 מול מושב אלישמע, בכניסה המזרחית של הוד השר"/>
        <s v="חטיבה 2"/>
        <s v="דרך מצדה מרכז הנגב"/>
        <s v="מול הנשיאים, בכניסה הצפונית לבאר שבע, כביש 406"/>
        <s v="כביש החוף, יציאה מהרצליה לכיוון תל אביב"/>
        <s v="בכניסה למושב יוגב, כביש יוקנעם-מגידו"/>
        <s v="הרברט סמואל 1"/>
        <s v="אח&quot;י אילת 22"/>
        <s v="צומת מנשה (כרכור) כביש 65    מתחם מול כינרת צמח"/>
        <s v="כביש 42,ליד מושב בית חנן"/>
        <s v="דבורה הנביאה 122, ת&quot;א"/>
        <s v="פנחס רוזן 65, ת&quot;א"/>
        <s v="שדה יצחק"/>
        <s v="אבא אחי מאיר 27"/>
        <s v="כפר ידידיה"/>
        <s v="בן גוריון 77"/>
        <s v="טשרניחובסקי 35"/>
        <s v="עוזי ליטמן 44"/>
        <s v="רמב&quot;ם 2"/>
        <s v="שושנה דמרי 16"/>
        <s v="זבולון 164"/>
        <s v="אבן גבירול 76"/>
        <s v="רח' ונטורה 392          *Q*"/>
        <s v="אבן יהודה אזור תעשיה מערב קדימה"/>
        <s v="דניאל 25"/>
        <s v="החרושת 9"/>
        <s v="כביש 65 מול מחנה 80 פרדס חנה"/>
        <s v="אלוף שדה 101"/>
        <s v="בוויז: סונול סתריה"/>
        <s v="דרך פיק&quot;א 2"/>
        <s v="יעקב דורי 2"/>
        <s v="פרישמן 77"/>
        <s v="כביש ראשל&quot;צ-נס ציונה, צומת גן הורדים"/>
        <s v="קלמר שור ליד בית הקברות"/>
        <s v="כביש באר שבע-סדום, אזור תעשייה דימונה"/>
        <s v="הארי פינת האורזים"/>
        <s v="דרך שמחה גולן, נווה שאנן"/>
        <s v="שדרות בן גוריון 2"/>
        <s v="שדרות לוי אשכול 1, כיכר קוגל"/>
        <s v="הראשונים 2"/>
        <s v="ז'בוטינסקי 37"/>
        <s v="כביש 40, בין צומת בילו לרמלה"/>
        <s v="כביש באר שבע-מצפה רמון, אתר עבדת"/>
        <s v="אוסישקין 62"/>
        <s v="הכלנית 2"/>
        <s v="קיבוץ מעוז חיים-צפון"/>
        <s v="סנהדרין 34 (פינת דרך הים)"/>
        <s v="החושן 3"/>
        <s v="אופנהימר פינת הרצל"/>
        <s v="הציונות 13 הסיטי"/>
        <s v="בית חנינה 10"/>
        <s v="דפנה 2"/>
        <s v="שלמה בן יוסף 2"/>
        <s v="דולב 3"/>
        <s v="הדקל 11 , מרכז שיינפלד"/>
        <s v="בית חנינא 8"/>
        <s v="כניסה ראשית ת.ד. 1079"/>
        <s v="סניף נוף הגליל"/>
        <s v="ז'בוטינסקי 63"/>
        <s v="סיטי מול ירכא"/>
        <s v="שדרות מנחם בגין 2, לפני היציאה לכביש 3933"/>
        <s v="המיסב 6"/>
        <m u="1"/>
      </sharedItems>
    </cacheField>
    <cacheField name="עיר_2" numFmtId="0">
      <sharedItems containsBlank="1" count="123">
        <s v="גבעתיים"/>
        <s v="מרחב שפלה"/>
        <s v="מרחב מרכז"/>
        <s v="רמת גן"/>
        <s v="נווה מונסון"/>
        <s v="תל אביב"/>
        <s v="מזכרת בתיה"/>
        <s v="ת&quot;א"/>
        <s v="חולון"/>
        <s v="אילת"/>
        <s v="ירושלים"/>
        <s v="שוהם"/>
        <s v="נתניה"/>
        <s v="הוד השרון"/>
        <s v="קרית ארבע"/>
        <s v="אשדוד"/>
        <s v="קרית באיליק"/>
        <s v="הרצליה"/>
        <s v="קרית ים"/>
        <s v="גבעת כח"/>
        <s v="כפר סבא"/>
        <s v="ראש העין"/>
        <s v="קרית גת"/>
        <s v="קרית עקרון"/>
        <s v="קרית מוצקין"/>
        <s v="קדימה"/>
        <s v="קרית ביאליק"/>
        <s v="קריית מלאכי"/>
        <s v="מעלה אדומים"/>
        <s v="כביש חוצה ישראל מגל "/>
        <s v="נען"/>
        <s v="מרחב חוף"/>
        <s v="קריות והגליל"/>
        <s v="בת ים"/>
        <s v="גן נר"/>
        <s v="ראשון לציון"/>
        <s v="מבשרת ציון"/>
        <s v="רעננה"/>
        <s v="אשקלון"/>
        <s v="מודיעין"/>
        <s v="קריית ביאליק"/>
        <s v="בית שמש"/>
        <s v="לוד"/>
        <s v="פתח תקווה"/>
        <s v="מושב בן שמן"/>
        <s v="קרית אונו"/>
        <s v="גבע כרמל"/>
        <s v="שדרות"/>
        <s v="יבנה"/>
        <s v="בנימינה"/>
        <s v="נהריה"/>
        <s v="יקום"/>
        <s v="גן יבנה"/>
        <s v="מרחב דרום"/>
        <s v="ירושלים והסביבה"/>
        <s v="חיפה"/>
        <s v="עמק חפק והסביבה"/>
        <s v="חיפה והעמקים"/>
        <s v="צמח"/>
        <s v="רמת  השרון"/>
        <s v="אבו גוש"/>
        <s v="קריית אונו"/>
        <s v="גלגוליה"/>
        <s v="משמר איילון"/>
        <s v="יישוב מעגלים"/>
        <s v="רמת השרון"/>
        <s v="קיבוץ קריית ענבים"/>
        <s v="עין חמד"/>
        <s v="אור יהודה"/>
        <s v="אופקים"/>
        <s v="חדרה"/>
        <s v="כפר יונה"/>
        <s v="בני דרור"/>
        <s v="זכרון יעקב"/>
        <s v="כפר טורעאן"/>
        <s v="צומת שמשון"/>
        <s v="רמת הגולן"/>
        <s v="תל כביר"/>
        <s v="אבן יהודה"/>
        <s v="קרית טבעון"/>
        <s v="מגדל העמק"/>
        <s v="טבריה"/>
        <s v="יוקנעם"/>
        <s v="קרית שמונה"/>
        <s v="מסילת ציון"/>
        <s v="מרחב צפון"/>
        <s v="קיבוץ עמיעד"/>
        <s v="עינת"/>
        <s v="צור משה"/>
        <s v="אורנית"/>
        <s v="כפר תבור"/>
        <s v="צור יצחק"/>
        <s v="חגור"/>
        <s v="ירקונים"/>
        <s v="אריאל"/>
        <s v="כוכב יאיר"/>
        <s v="באר שבע"/>
        <s v="מושב אלישמע"/>
        <s v="עפולה"/>
        <s v="מושב היוגב"/>
        <s v="קרית חיים"/>
        <s v="מנשה"/>
        <s v="בית חנן"/>
        <s v="שדה יצחק"/>
        <s v="כפר ידידיה"/>
        <s v="רמלה"/>
        <s v="קרית אתא"/>
        <s v="אבן יהודה050-5344907"/>
        <s v="צומת עירון"/>
        <s v="רמת-גן"/>
        <s v="מושב סתריה"/>
        <s v="פרדס חנה"/>
        <s v="דימונה"/>
        <s v="מצפה רמון"/>
        <s v="מדרשת בן גוריון"/>
        <s v="רחובות"/>
        <s v="צור הדסה"/>
        <s v="בני ברק"/>
        <s v="מגדל תפן"/>
        <s v="ירכא"/>
        <s v="א.ת.ג' העבודה 1"/>
        <s v="גדרה"/>
        <m u="1"/>
      </sharedItems>
    </cacheField>
    <cacheField name="מזהה מלאי_1" numFmtId="1">
      <sharedItems containsSemiMixedTypes="0" containsString="0" containsNumber="1" containsInteger="1" minValue="4160952" maxValue="4245194" count="297">
        <n v="4231219"/>
        <n v="4232325"/>
        <n v="4232117"/>
        <n v="4232123"/>
        <n v="4232327"/>
        <n v="4232326"/>
        <n v="4231479"/>
        <n v="4231215"/>
        <n v="4232324"/>
        <n v="4230782"/>
        <n v="4229096"/>
        <n v="4230677"/>
        <n v="4231411"/>
        <n v="4231118"/>
        <n v="4230653"/>
        <n v="4230468"/>
        <n v="4231472"/>
        <n v="4230778"/>
        <n v="4232106"/>
        <n v="4232084"/>
        <n v="4232113"/>
        <n v="4230236"/>
        <n v="4232085"/>
        <n v="4230687"/>
        <n v="4232086"/>
        <n v="4231459"/>
        <n v="4231442"/>
        <n v="4230689"/>
        <n v="4230528"/>
        <n v="4231501"/>
        <n v="4231531"/>
        <n v="4231578"/>
        <n v="4232119"/>
        <n v="4231418"/>
        <n v="4231413"/>
        <n v="4230715"/>
        <n v="4231253"/>
        <n v="4232322"/>
        <n v="4232120"/>
        <n v="4231212"/>
        <n v="4230796"/>
        <n v="4234375"/>
        <n v="4231546"/>
        <n v="4230016"/>
        <n v="4232110"/>
        <n v="4230803"/>
        <n v="4234424"/>
        <n v="4230801"/>
        <n v="4234382"/>
        <n v="4231559"/>
        <n v="4232114"/>
        <n v="4231497"/>
        <n v="4229080"/>
        <n v="4230591"/>
        <n v="4234572"/>
        <n v="4234571"/>
        <n v="4234553"/>
        <n v="4234533"/>
        <n v="4234536"/>
        <n v="4234568"/>
        <n v="4234530"/>
        <n v="4234528"/>
        <n v="4234543"/>
        <n v="4234602"/>
        <n v="4234353"/>
        <n v="4234656"/>
        <n v="4234445"/>
        <n v="4234388"/>
        <n v="4234299"/>
        <n v="4234370"/>
        <n v="4234582"/>
        <n v="4234718"/>
        <n v="4234586"/>
        <n v="4234127"/>
        <n v="4234365"/>
        <n v="4234513"/>
        <n v="4234672"/>
        <n v="4234577"/>
        <n v="4234307"/>
        <n v="4234126"/>
        <n v="4234653"/>
        <n v="4234270"/>
        <n v="4234731"/>
        <n v="4234661"/>
        <n v="4234396"/>
        <n v="4235094"/>
        <n v="4234358"/>
        <n v="4234756"/>
        <n v="4234118"/>
        <n v="4234475"/>
        <n v="4234490"/>
        <n v="4234310"/>
        <n v="4234648"/>
        <n v="4234257"/>
        <n v="4234660"/>
        <n v="4234276"/>
        <n v="4232781"/>
        <n v="4234537"/>
        <n v="4234521"/>
        <n v="4234507"/>
        <n v="4234508"/>
        <n v="4234551"/>
        <n v="4234485"/>
        <n v="4234464"/>
        <n v="4232727"/>
        <n v="4234461"/>
        <n v="4235376"/>
        <n v="4238193"/>
        <n v="4237213"/>
        <n v="4237198"/>
        <n v="4237042"/>
        <n v="4237013"/>
        <n v="4237019"/>
        <n v="4236875"/>
        <n v="4236864"/>
        <n v="4236867"/>
        <n v="4237127"/>
        <n v="4160952"/>
        <n v="4237201"/>
        <n v="4237249"/>
        <n v="4237671"/>
        <n v="4237440"/>
        <n v="4237558"/>
        <n v="4238501"/>
        <n v="4237516"/>
        <n v="4238502"/>
        <n v="4237675"/>
        <n v="4238036"/>
        <n v="4237602"/>
        <n v="4237732"/>
        <n v="4237555"/>
        <n v="4238509"/>
        <n v="4237269"/>
        <n v="4238510"/>
        <n v="4238516"/>
        <n v="4237685"/>
        <n v="4237338"/>
        <n v="4238022"/>
        <n v="4237536"/>
        <n v="4237461"/>
        <n v="4237737"/>
        <n v="4237502"/>
        <n v="4237738"/>
        <n v="4237657"/>
        <n v="4238526"/>
        <n v="4238564"/>
        <n v="4237544"/>
        <n v="4237244"/>
        <n v="4237501"/>
        <n v="4237552"/>
        <n v="4238503"/>
        <n v="4237731"/>
        <n v="4237749"/>
        <n v="4238497"/>
        <n v="4237334"/>
        <n v="4237444"/>
        <n v="4236935"/>
        <n v="4236865"/>
        <n v="4237177"/>
        <n v="4197360"/>
        <n v="4237542"/>
        <n v="4238018"/>
        <n v="4237628"/>
        <n v="4237665"/>
        <n v="4237023"/>
        <n v="4236996"/>
        <n v="4236952"/>
        <n v="4237047"/>
        <n v="4236868"/>
        <n v="4236853"/>
        <n v="4236882"/>
        <n v="4236856"/>
        <n v="4237055"/>
        <n v="4236871"/>
        <n v="4237209"/>
        <n v="4237192"/>
        <n v="4237038"/>
        <n v="4237155"/>
        <n v="4238069"/>
        <n v="4236874"/>
        <n v="4236928"/>
        <n v="4237167"/>
        <n v="4240292"/>
        <n v="4240290"/>
        <n v="4240295"/>
        <n v="4240313"/>
        <n v="4240367"/>
        <n v="4240365"/>
        <n v="4240362"/>
        <n v="4240294"/>
        <n v="4240371"/>
        <n v="4240521"/>
        <n v="4240432"/>
        <n v="4240391"/>
        <n v="4240397"/>
        <n v="4240661"/>
        <n v="4240674"/>
        <n v="4239987"/>
        <n v="4241081"/>
        <n v="4240527"/>
        <n v="4240552"/>
        <n v="4240523"/>
        <n v="4240671"/>
        <n v="4240065"/>
        <n v="4241052"/>
        <n v="4240534"/>
        <n v="4240684"/>
        <n v="4240690"/>
        <n v="4241368"/>
        <n v="4240522"/>
        <n v="4240532"/>
        <n v="4239984"/>
        <n v="4241040"/>
        <n v="4239988"/>
        <n v="4240423"/>
        <n v="4240045"/>
        <n v="4240366"/>
        <n v="4240373"/>
        <n v="4240299"/>
        <n v="4240306"/>
        <n v="4240311"/>
        <n v="4240431"/>
        <n v="4240376"/>
        <n v="4240410"/>
        <n v="4240350"/>
        <n v="4240388"/>
        <n v="4240302"/>
        <n v="4240408"/>
        <n v="4240436"/>
        <n v="4240379"/>
        <n v="4240308"/>
        <n v="4240413"/>
        <n v="4240438"/>
        <n v="4240443"/>
        <n v="4240389"/>
        <n v="4240298"/>
        <n v="4243736"/>
        <n v="4243672"/>
        <n v="4243207"/>
        <n v="4243532"/>
        <n v="4243749"/>
        <n v="4243747"/>
        <n v="4243752"/>
        <n v="4243755"/>
        <n v="4242950"/>
        <n v="4243702"/>
        <n v="4243021"/>
        <n v="4243161"/>
        <n v="4243145"/>
        <n v="4242996"/>
        <n v="4243785"/>
        <n v="4243128"/>
        <n v="4243784"/>
        <n v="4243149"/>
        <n v="4243201"/>
        <n v="4242839"/>
        <n v="4242844"/>
        <n v="4244117"/>
        <n v="4243157"/>
        <n v="4243596"/>
        <n v="4243733"/>
        <n v="4243032"/>
        <n v="4243159"/>
        <n v="4243789"/>
        <n v="4243731"/>
        <n v="4243204"/>
        <n v="4243759"/>
        <n v="4243722"/>
        <n v="4243734"/>
        <n v="4243730"/>
        <n v="4243208"/>
        <n v="4243760"/>
        <n v="4243718"/>
        <n v="4243687"/>
        <n v="4243675"/>
        <n v="4243680"/>
        <n v="4243681"/>
        <n v="4243717"/>
        <n v="4245156"/>
        <n v="4245154"/>
        <n v="4245153"/>
        <n v="4245194"/>
        <n v="4245174"/>
        <n v="4245149"/>
        <n v="4245180"/>
        <n v="4245136"/>
        <n v="4245119"/>
        <n v="4245108"/>
        <n v="4245115"/>
        <n v="4245116"/>
        <n v="4245130"/>
        <n v="4245166"/>
        <n v="4245161"/>
        <n v="4245106"/>
        <n v="4245168"/>
        <n v="4245147"/>
        <n v="4245183"/>
      </sharedItems>
    </cacheField>
    <cacheField name="כמות בודדים_" numFmtId="3">
      <sharedItems containsSemiMixedTypes="0" containsString="0" containsNumber="1" containsInteger="1" minValue="-10" maxValue="250"/>
    </cacheField>
    <cacheField name="כמותי מארזים_" numFmtId="3">
      <sharedItems containsSemiMixedTypes="0" containsString="0" containsNumber="1" containsInteger="1" minValue="-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3">
  <r>
    <x v="0"/>
    <x v="0"/>
    <x v="0"/>
    <x v="0"/>
    <x v="0"/>
    <x v="0"/>
    <x v="0"/>
    <x v="0"/>
    <x v="0"/>
    <x v="0"/>
    <x v="0"/>
    <n v="20"/>
    <n v="2"/>
  </r>
  <r>
    <x v="0"/>
    <x v="0"/>
    <x v="0"/>
    <x v="0"/>
    <x v="0"/>
    <x v="0"/>
    <x v="1"/>
    <x v="1"/>
    <x v="0"/>
    <x v="0"/>
    <x v="0"/>
    <n v="20"/>
    <n v="2"/>
  </r>
  <r>
    <x v="0"/>
    <x v="0"/>
    <x v="0"/>
    <x v="0"/>
    <x v="0"/>
    <x v="0"/>
    <x v="2"/>
    <x v="2"/>
    <x v="0"/>
    <x v="0"/>
    <x v="0"/>
    <n v="20"/>
    <n v="2"/>
  </r>
  <r>
    <x v="0"/>
    <x v="0"/>
    <x v="1"/>
    <x v="1"/>
    <x v="1"/>
    <x v="1"/>
    <x v="0"/>
    <x v="0"/>
    <x v="1"/>
    <x v="1"/>
    <x v="1"/>
    <n v="10"/>
    <n v="1"/>
  </r>
  <r>
    <x v="0"/>
    <x v="0"/>
    <x v="1"/>
    <x v="1"/>
    <x v="1"/>
    <x v="1"/>
    <x v="1"/>
    <x v="1"/>
    <x v="1"/>
    <x v="1"/>
    <x v="1"/>
    <n v="10"/>
    <n v="1"/>
  </r>
  <r>
    <x v="0"/>
    <x v="0"/>
    <x v="1"/>
    <x v="1"/>
    <x v="2"/>
    <x v="2"/>
    <x v="0"/>
    <x v="0"/>
    <x v="2"/>
    <x v="2"/>
    <x v="2"/>
    <n v="10"/>
    <n v="1"/>
  </r>
  <r>
    <x v="0"/>
    <x v="0"/>
    <x v="1"/>
    <x v="1"/>
    <x v="2"/>
    <x v="2"/>
    <x v="3"/>
    <x v="3"/>
    <x v="2"/>
    <x v="2"/>
    <x v="2"/>
    <n v="10"/>
    <n v="1"/>
  </r>
  <r>
    <x v="0"/>
    <x v="0"/>
    <x v="1"/>
    <x v="1"/>
    <x v="2"/>
    <x v="2"/>
    <x v="1"/>
    <x v="1"/>
    <x v="2"/>
    <x v="2"/>
    <x v="2"/>
    <n v="10"/>
    <n v="1"/>
  </r>
  <r>
    <x v="0"/>
    <x v="0"/>
    <x v="1"/>
    <x v="1"/>
    <x v="3"/>
    <x v="3"/>
    <x v="0"/>
    <x v="0"/>
    <x v="3"/>
    <x v="3"/>
    <x v="3"/>
    <n v="10"/>
    <n v="1"/>
  </r>
  <r>
    <x v="0"/>
    <x v="0"/>
    <x v="1"/>
    <x v="1"/>
    <x v="3"/>
    <x v="3"/>
    <x v="3"/>
    <x v="3"/>
    <x v="3"/>
    <x v="3"/>
    <x v="3"/>
    <n v="10"/>
    <n v="1"/>
  </r>
  <r>
    <x v="0"/>
    <x v="0"/>
    <x v="1"/>
    <x v="1"/>
    <x v="3"/>
    <x v="3"/>
    <x v="1"/>
    <x v="1"/>
    <x v="3"/>
    <x v="3"/>
    <x v="3"/>
    <n v="10"/>
    <n v="1"/>
  </r>
  <r>
    <x v="0"/>
    <x v="0"/>
    <x v="1"/>
    <x v="1"/>
    <x v="3"/>
    <x v="3"/>
    <x v="2"/>
    <x v="2"/>
    <x v="3"/>
    <x v="3"/>
    <x v="3"/>
    <n v="10"/>
    <n v="1"/>
  </r>
  <r>
    <x v="0"/>
    <x v="0"/>
    <x v="1"/>
    <x v="1"/>
    <x v="4"/>
    <x v="4"/>
    <x v="0"/>
    <x v="0"/>
    <x v="4"/>
    <x v="4"/>
    <x v="4"/>
    <n v="30"/>
    <n v="3"/>
  </r>
  <r>
    <x v="0"/>
    <x v="0"/>
    <x v="1"/>
    <x v="1"/>
    <x v="4"/>
    <x v="4"/>
    <x v="3"/>
    <x v="3"/>
    <x v="4"/>
    <x v="4"/>
    <x v="4"/>
    <n v="30"/>
    <n v="3"/>
  </r>
  <r>
    <x v="0"/>
    <x v="0"/>
    <x v="1"/>
    <x v="1"/>
    <x v="4"/>
    <x v="4"/>
    <x v="1"/>
    <x v="1"/>
    <x v="4"/>
    <x v="4"/>
    <x v="4"/>
    <n v="20"/>
    <n v="2"/>
  </r>
  <r>
    <x v="0"/>
    <x v="0"/>
    <x v="1"/>
    <x v="1"/>
    <x v="4"/>
    <x v="4"/>
    <x v="2"/>
    <x v="2"/>
    <x v="4"/>
    <x v="4"/>
    <x v="4"/>
    <n v="10"/>
    <n v="1"/>
  </r>
  <r>
    <x v="0"/>
    <x v="0"/>
    <x v="1"/>
    <x v="1"/>
    <x v="5"/>
    <x v="5"/>
    <x v="0"/>
    <x v="0"/>
    <x v="5"/>
    <x v="5"/>
    <x v="5"/>
    <n v="10"/>
    <n v="1"/>
  </r>
  <r>
    <x v="0"/>
    <x v="0"/>
    <x v="1"/>
    <x v="1"/>
    <x v="5"/>
    <x v="5"/>
    <x v="2"/>
    <x v="2"/>
    <x v="5"/>
    <x v="5"/>
    <x v="5"/>
    <n v="30"/>
    <n v="3"/>
  </r>
  <r>
    <x v="0"/>
    <x v="0"/>
    <x v="1"/>
    <x v="2"/>
    <x v="6"/>
    <x v="6"/>
    <x v="0"/>
    <x v="0"/>
    <x v="6"/>
    <x v="6"/>
    <x v="6"/>
    <n v="10"/>
    <n v="1"/>
  </r>
  <r>
    <x v="0"/>
    <x v="0"/>
    <x v="1"/>
    <x v="2"/>
    <x v="6"/>
    <x v="6"/>
    <x v="3"/>
    <x v="3"/>
    <x v="6"/>
    <x v="6"/>
    <x v="6"/>
    <n v="10"/>
    <n v="1"/>
  </r>
  <r>
    <x v="0"/>
    <x v="0"/>
    <x v="1"/>
    <x v="2"/>
    <x v="6"/>
    <x v="6"/>
    <x v="1"/>
    <x v="1"/>
    <x v="6"/>
    <x v="6"/>
    <x v="6"/>
    <n v="10"/>
    <n v="1"/>
  </r>
  <r>
    <x v="0"/>
    <x v="0"/>
    <x v="1"/>
    <x v="2"/>
    <x v="6"/>
    <x v="6"/>
    <x v="2"/>
    <x v="2"/>
    <x v="6"/>
    <x v="6"/>
    <x v="6"/>
    <n v="10"/>
    <n v="1"/>
  </r>
  <r>
    <x v="0"/>
    <x v="0"/>
    <x v="1"/>
    <x v="2"/>
    <x v="7"/>
    <x v="7"/>
    <x v="3"/>
    <x v="3"/>
    <x v="7"/>
    <x v="7"/>
    <x v="7"/>
    <n v="10"/>
    <n v="1"/>
  </r>
  <r>
    <x v="0"/>
    <x v="0"/>
    <x v="0"/>
    <x v="0"/>
    <x v="8"/>
    <x v="0"/>
    <x v="0"/>
    <x v="0"/>
    <x v="8"/>
    <x v="8"/>
    <x v="8"/>
    <n v="20"/>
    <n v="2"/>
  </r>
  <r>
    <x v="0"/>
    <x v="0"/>
    <x v="0"/>
    <x v="0"/>
    <x v="8"/>
    <x v="0"/>
    <x v="1"/>
    <x v="1"/>
    <x v="8"/>
    <x v="8"/>
    <x v="8"/>
    <n v="20"/>
    <n v="2"/>
  </r>
  <r>
    <x v="0"/>
    <x v="0"/>
    <x v="0"/>
    <x v="0"/>
    <x v="8"/>
    <x v="0"/>
    <x v="2"/>
    <x v="2"/>
    <x v="8"/>
    <x v="8"/>
    <x v="8"/>
    <n v="20"/>
    <n v="2"/>
  </r>
  <r>
    <x v="0"/>
    <x v="0"/>
    <x v="0"/>
    <x v="0"/>
    <x v="9"/>
    <x v="0"/>
    <x v="0"/>
    <x v="0"/>
    <x v="9"/>
    <x v="9"/>
    <x v="9"/>
    <n v="100"/>
    <n v="10"/>
  </r>
  <r>
    <x v="0"/>
    <x v="0"/>
    <x v="0"/>
    <x v="0"/>
    <x v="9"/>
    <x v="0"/>
    <x v="3"/>
    <x v="3"/>
    <x v="9"/>
    <x v="9"/>
    <x v="9"/>
    <n v="50"/>
    <n v="5"/>
  </r>
  <r>
    <x v="0"/>
    <x v="0"/>
    <x v="0"/>
    <x v="0"/>
    <x v="9"/>
    <x v="0"/>
    <x v="1"/>
    <x v="1"/>
    <x v="9"/>
    <x v="9"/>
    <x v="9"/>
    <n v="100"/>
    <n v="10"/>
  </r>
  <r>
    <x v="0"/>
    <x v="0"/>
    <x v="0"/>
    <x v="0"/>
    <x v="9"/>
    <x v="0"/>
    <x v="2"/>
    <x v="2"/>
    <x v="9"/>
    <x v="9"/>
    <x v="9"/>
    <n v="100"/>
    <n v="10"/>
  </r>
  <r>
    <x v="0"/>
    <x v="0"/>
    <x v="0"/>
    <x v="0"/>
    <x v="10"/>
    <x v="0"/>
    <x v="0"/>
    <x v="0"/>
    <x v="10"/>
    <x v="10"/>
    <x v="10"/>
    <n v="10"/>
    <n v="1"/>
  </r>
  <r>
    <x v="0"/>
    <x v="0"/>
    <x v="0"/>
    <x v="0"/>
    <x v="10"/>
    <x v="0"/>
    <x v="2"/>
    <x v="2"/>
    <x v="10"/>
    <x v="10"/>
    <x v="10"/>
    <n v="10"/>
    <n v="1"/>
  </r>
  <r>
    <x v="0"/>
    <x v="0"/>
    <x v="0"/>
    <x v="0"/>
    <x v="11"/>
    <x v="0"/>
    <x v="0"/>
    <x v="0"/>
    <x v="11"/>
    <x v="11"/>
    <x v="11"/>
    <n v="10"/>
    <n v="1"/>
  </r>
  <r>
    <x v="0"/>
    <x v="0"/>
    <x v="0"/>
    <x v="0"/>
    <x v="11"/>
    <x v="0"/>
    <x v="3"/>
    <x v="3"/>
    <x v="11"/>
    <x v="11"/>
    <x v="11"/>
    <n v="10"/>
    <n v="1"/>
  </r>
  <r>
    <x v="0"/>
    <x v="0"/>
    <x v="0"/>
    <x v="0"/>
    <x v="11"/>
    <x v="0"/>
    <x v="1"/>
    <x v="1"/>
    <x v="11"/>
    <x v="11"/>
    <x v="11"/>
    <n v="10"/>
    <n v="1"/>
  </r>
  <r>
    <x v="0"/>
    <x v="0"/>
    <x v="0"/>
    <x v="0"/>
    <x v="11"/>
    <x v="0"/>
    <x v="2"/>
    <x v="2"/>
    <x v="11"/>
    <x v="11"/>
    <x v="11"/>
    <n v="10"/>
    <n v="1"/>
  </r>
  <r>
    <x v="0"/>
    <x v="0"/>
    <x v="0"/>
    <x v="0"/>
    <x v="12"/>
    <x v="0"/>
    <x v="0"/>
    <x v="0"/>
    <x v="12"/>
    <x v="12"/>
    <x v="12"/>
    <n v="10"/>
    <n v="1"/>
  </r>
  <r>
    <x v="0"/>
    <x v="0"/>
    <x v="0"/>
    <x v="0"/>
    <x v="12"/>
    <x v="0"/>
    <x v="2"/>
    <x v="2"/>
    <x v="12"/>
    <x v="12"/>
    <x v="12"/>
    <n v="10"/>
    <n v="1"/>
  </r>
  <r>
    <x v="0"/>
    <x v="0"/>
    <x v="0"/>
    <x v="0"/>
    <x v="13"/>
    <x v="0"/>
    <x v="0"/>
    <x v="0"/>
    <x v="13"/>
    <x v="13"/>
    <x v="13"/>
    <n v="10"/>
    <n v="1"/>
  </r>
  <r>
    <x v="0"/>
    <x v="0"/>
    <x v="0"/>
    <x v="0"/>
    <x v="13"/>
    <x v="0"/>
    <x v="1"/>
    <x v="1"/>
    <x v="13"/>
    <x v="13"/>
    <x v="13"/>
    <n v="10"/>
    <n v="1"/>
  </r>
  <r>
    <x v="0"/>
    <x v="0"/>
    <x v="0"/>
    <x v="0"/>
    <x v="14"/>
    <x v="0"/>
    <x v="0"/>
    <x v="0"/>
    <x v="14"/>
    <x v="11"/>
    <x v="14"/>
    <n v="10"/>
    <n v="1"/>
  </r>
  <r>
    <x v="0"/>
    <x v="0"/>
    <x v="0"/>
    <x v="0"/>
    <x v="14"/>
    <x v="0"/>
    <x v="2"/>
    <x v="2"/>
    <x v="14"/>
    <x v="11"/>
    <x v="14"/>
    <n v="10"/>
    <n v="1"/>
  </r>
  <r>
    <x v="0"/>
    <x v="0"/>
    <x v="0"/>
    <x v="0"/>
    <x v="15"/>
    <x v="0"/>
    <x v="0"/>
    <x v="0"/>
    <x v="15"/>
    <x v="14"/>
    <x v="15"/>
    <n v="10"/>
    <n v="1"/>
  </r>
  <r>
    <x v="0"/>
    <x v="0"/>
    <x v="0"/>
    <x v="0"/>
    <x v="15"/>
    <x v="0"/>
    <x v="3"/>
    <x v="3"/>
    <x v="15"/>
    <x v="14"/>
    <x v="15"/>
    <n v="10"/>
    <n v="1"/>
  </r>
  <r>
    <x v="0"/>
    <x v="0"/>
    <x v="0"/>
    <x v="0"/>
    <x v="15"/>
    <x v="0"/>
    <x v="1"/>
    <x v="1"/>
    <x v="15"/>
    <x v="14"/>
    <x v="15"/>
    <n v="10"/>
    <n v="1"/>
  </r>
  <r>
    <x v="0"/>
    <x v="0"/>
    <x v="0"/>
    <x v="0"/>
    <x v="15"/>
    <x v="0"/>
    <x v="2"/>
    <x v="2"/>
    <x v="15"/>
    <x v="14"/>
    <x v="15"/>
    <n v="10"/>
    <n v="1"/>
  </r>
  <r>
    <x v="0"/>
    <x v="0"/>
    <x v="0"/>
    <x v="0"/>
    <x v="16"/>
    <x v="0"/>
    <x v="0"/>
    <x v="0"/>
    <x v="16"/>
    <x v="15"/>
    <x v="16"/>
    <n v="10"/>
    <n v="1"/>
  </r>
  <r>
    <x v="0"/>
    <x v="0"/>
    <x v="0"/>
    <x v="0"/>
    <x v="16"/>
    <x v="0"/>
    <x v="1"/>
    <x v="1"/>
    <x v="16"/>
    <x v="15"/>
    <x v="16"/>
    <n v="20"/>
    <n v="2"/>
  </r>
  <r>
    <x v="0"/>
    <x v="0"/>
    <x v="0"/>
    <x v="0"/>
    <x v="16"/>
    <x v="0"/>
    <x v="2"/>
    <x v="2"/>
    <x v="16"/>
    <x v="15"/>
    <x v="16"/>
    <n v="20"/>
    <n v="2"/>
  </r>
  <r>
    <x v="0"/>
    <x v="0"/>
    <x v="0"/>
    <x v="0"/>
    <x v="17"/>
    <x v="0"/>
    <x v="0"/>
    <x v="0"/>
    <x v="17"/>
    <x v="9"/>
    <x v="17"/>
    <n v="30"/>
    <n v="3"/>
  </r>
  <r>
    <x v="0"/>
    <x v="0"/>
    <x v="0"/>
    <x v="0"/>
    <x v="17"/>
    <x v="0"/>
    <x v="1"/>
    <x v="1"/>
    <x v="17"/>
    <x v="9"/>
    <x v="17"/>
    <n v="30"/>
    <n v="3"/>
  </r>
  <r>
    <x v="0"/>
    <x v="0"/>
    <x v="0"/>
    <x v="0"/>
    <x v="17"/>
    <x v="0"/>
    <x v="2"/>
    <x v="2"/>
    <x v="17"/>
    <x v="9"/>
    <x v="17"/>
    <n v="30"/>
    <n v="3"/>
  </r>
  <r>
    <x v="0"/>
    <x v="0"/>
    <x v="0"/>
    <x v="0"/>
    <x v="18"/>
    <x v="0"/>
    <x v="0"/>
    <x v="0"/>
    <x v="18"/>
    <x v="16"/>
    <x v="18"/>
    <n v="10"/>
    <n v="1"/>
  </r>
  <r>
    <x v="0"/>
    <x v="0"/>
    <x v="0"/>
    <x v="0"/>
    <x v="18"/>
    <x v="0"/>
    <x v="1"/>
    <x v="1"/>
    <x v="18"/>
    <x v="16"/>
    <x v="18"/>
    <n v="10"/>
    <n v="1"/>
  </r>
  <r>
    <x v="0"/>
    <x v="0"/>
    <x v="0"/>
    <x v="0"/>
    <x v="18"/>
    <x v="0"/>
    <x v="2"/>
    <x v="2"/>
    <x v="18"/>
    <x v="16"/>
    <x v="18"/>
    <n v="10"/>
    <n v="1"/>
  </r>
  <r>
    <x v="0"/>
    <x v="0"/>
    <x v="0"/>
    <x v="0"/>
    <x v="19"/>
    <x v="0"/>
    <x v="0"/>
    <x v="0"/>
    <x v="19"/>
    <x v="17"/>
    <x v="19"/>
    <n v="10"/>
    <n v="1"/>
  </r>
  <r>
    <x v="0"/>
    <x v="0"/>
    <x v="0"/>
    <x v="0"/>
    <x v="20"/>
    <x v="0"/>
    <x v="1"/>
    <x v="1"/>
    <x v="20"/>
    <x v="18"/>
    <x v="20"/>
    <n v="10"/>
    <n v="1"/>
  </r>
  <r>
    <x v="0"/>
    <x v="0"/>
    <x v="0"/>
    <x v="0"/>
    <x v="20"/>
    <x v="0"/>
    <x v="2"/>
    <x v="2"/>
    <x v="20"/>
    <x v="18"/>
    <x v="20"/>
    <n v="10"/>
    <n v="1"/>
  </r>
  <r>
    <x v="0"/>
    <x v="0"/>
    <x v="0"/>
    <x v="0"/>
    <x v="21"/>
    <x v="0"/>
    <x v="1"/>
    <x v="1"/>
    <x v="21"/>
    <x v="14"/>
    <x v="21"/>
    <n v="-10"/>
    <n v="-1"/>
  </r>
  <r>
    <x v="0"/>
    <x v="0"/>
    <x v="0"/>
    <x v="0"/>
    <x v="21"/>
    <x v="0"/>
    <x v="2"/>
    <x v="2"/>
    <x v="21"/>
    <x v="14"/>
    <x v="21"/>
    <n v="-10"/>
    <n v="-1"/>
  </r>
  <r>
    <x v="0"/>
    <x v="0"/>
    <x v="0"/>
    <x v="0"/>
    <x v="22"/>
    <x v="0"/>
    <x v="1"/>
    <x v="1"/>
    <x v="22"/>
    <x v="10"/>
    <x v="22"/>
    <n v="10"/>
    <n v="1"/>
  </r>
  <r>
    <x v="0"/>
    <x v="0"/>
    <x v="0"/>
    <x v="0"/>
    <x v="22"/>
    <x v="0"/>
    <x v="2"/>
    <x v="2"/>
    <x v="22"/>
    <x v="10"/>
    <x v="22"/>
    <n v="10"/>
    <n v="1"/>
  </r>
  <r>
    <x v="0"/>
    <x v="0"/>
    <x v="0"/>
    <x v="0"/>
    <x v="23"/>
    <x v="0"/>
    <x v="0"/>
    <x v="0"/>
    <x v="23"/>
    <x v="19"/>
    <x v="23"/>
    <n v="10"/>
    <n v="1"/>
  </r>
  <r>
    <x v="0"/>
    <x v="0"/>
    <x v="0"/>
    <x v="0"/>
    <x v="23"/>
    <x v="0"/>
    <x v="1"/>
    <x v="1"/>
    <x v="23"/>
    <x v="19"/>
    <x v="23"/>
    <n v="10"/>
    <n v="1"/>
  </r>
  <r>
    <x v="0"/>
    <x v="0"/>
    <x v="0"/>
    <x v="0"/>
    <x v="24"/>
    <x v="0"/>
    <x v="0"/>
    <x v="0"/>
    <x v="24"/>
    <x v="10"/>
    <x v="24"/>
    <n v="10"/>
    <n v="1"/>
  </r>
  <r>
    <x v="0"/>
    <x v="0"/>
    <x v="0"/>
    <x v="0"/>
    <x v="24"/>
    <x v="0"/>
    <x v="1"/>
    <x v="1"/>
    <x v="24"/>
    <x v="10"/>
    <x v="24"/>
    <n v="20"/>
    <n v="2"/>
  </r>
  <r>
    <x v="0"/>
    <x v="0"/>
    <x v="0"/>
    <x v="0"/>
    <x v="24"/>
    <x v="0"/>
    <x v="2"/>
    <x v="2"/>
    <x v="24"/>
    <x v="10"/>
    <x v="24"/>
    <n v="30"/>
    <n v="3"/>
  </r>
  <r>
    <x v="0"/>
    <x v="0"/>
    <x v="0"/>
    <x v="0"/>
    <x v="25"/>
    <x v="0"/>
    <x v="0"/>
    <x v="0"/>
    <x v="25"/>
    <x v="20"/>
    <x v="25"/>
    <n v="10"/>
    <n v="1"/>
  </r>
  <r>
    <x v="0"/>
    <x v="0"/>
    <x v="0"/>
    <x v="0"/>
    <x v="25"/>
    <x v="0"/>
    <x v="3"/>
    <x v="3"/>
    <x v="25"/>
    <x v="20"/>
    <x v="25"/>
    <n v="10"/>
    <n v="1"/>
  </r>
  <r>
    <x v="0"/>
    <x v="0"/>
    <x v="0"/>
    <x v="0"/>
    <x v="25"/>
    <x v="0"/>
    <x v="1"/>
    <x v="1"/>
    <x v="25"/>
    <x v="20"/>
    <x v="25"/>
    <n v="10"/>
    <n v="1"/>
  </r>
  <r>
    <x v="0"/>
    <x v="0"/>
    <x v="0"/>
    <x v="0"/>
    <x v="25"/>
    <x v="0"/>
    <x v="2"/>
    <x v="2"/>
    <x v="25"/>
    <x v="20"/>
    <x v="25"/>
    <n v="10"/>
    <n v="1"/>
  </r>
  <r>
    <x v="0"/>
    <x v="0"/>
    <x v="0"/>
    <x v="0"/>
    <x v="26"/>
    <x v="0"/>
    <x v="2"/>
    <x v="2"/>
    <x v="26"/>
    <x v="5"/>
    <x v="26"/>
    <n v="10"/>
    <n v="1"/>
  </r>
  <r>
    <x v="0"/>
    <x v="0"/>
    <x v="0"/>
    <x v="0"/>
    <x v="27"/>
    <x v="0"/>
    <x v="0"/>
    <x v="0"/>
    <x v="27"/>
    <x v="21"/>
    <x v="27"/>
    <n v="10"/>
    <n v="1"/>
  </r>
  <r>
    <x v="0"/>
    <x v="0"/>
    <x v="0"/>
    <x v="0"/>
    <x v="27"/>
    <x v="0"/>
    <x v="1"/>
    <x v="1"/>
    <x v="27"/>
    <x v="21"/>
    <x v="27"/>
    <n v="10"/>
    <n v="1"/>
  </r>
  <r>
    <x v="0"/>
    <x v="0"/>
    <x v="0"/>
    <x v="0"/>
    <x v="27"/>
    <x v="0"/>
    <x v="2"/>
    <x v="2"/>
    <x v="27"/>
    <x v="21"/>
    <x v="27"/>
    <n v="10"/>
    <n v="1"/>
  </r>
  <r>
    <x v="0"/>
    <x v="0"/>
    <x v="0"/>
    <x v="0"/>
    <x v="28"/>
    <x v="0"/>
    <x v="0"/>
    <x v="0"/>
    <x v="28"/>
    <x v="10"/>
    <x v="28"/>
    <n v="10"/>
    <n v="1"/>
  </r>
  <r>
    <x v="0"/>
    <x v="0"/>
    <x v="0"/>
    <x v="0"/>
    <x v="28"/>
    <x v="0"/>
    <x v="1"/>
    <x v="1"/>
    <x v="28"/>
    <x v="10"/>
    <x v="28"/>
    <n v="10"/>
    <n v="1"/>
  </r>
  <r>
    <x v="0"/>
    <x v="0"/>
    <x v="0"/>
    <x v="0"/>
    <x v="28"/>
    <x v="0"/>
    <x v="2"/>
    <x v="2"/>
    <x v="28"/>
    <x v="10"/>
    <x v="28"/>
    <n v="10"/>
    <n v="1"/>
  </r>
  <r>
    <x v="0"/>
    <x v="0"/>
    <x v="1"/>
    <x v="3"/>
    <x v="29"/>
    <x v="8"/>
    <x v="0"/>
    <x v="0"/>
    <x v="29"/>
    <x v="22"/>
    <x v="29"/>
    <n v="10"/>
    <n v="1"/>
  </r>
  <r>
    <x v="0"/>
    <x v="0"/>
    <x v="1"/>
    <x v="3"/>
    <x v="29"/>
    <x v="8"/>
    <x v="0"/>
    <x v="0"/>
    <x v="29"/>
    <x v="22"/>
    <x v="30"/>
    <n v="10"/>
    <n v="1"/>
  </r>
  <r>
    <x v="0"/>
    <x v="0"/>
    <x v="1"/>
    <x v="3"/>
    <x v="29"/>
    <x v="8"/>
    <x v="0"/>
    <x v="0"/>
    <x v="29"/>
    <x v="22"/>
    <x v="31"/>
    <n v="10"/>
    <n v="1"/>
  </r>
  <r>
    <x v="0"/>
    <x v="0"/>
    <x v="1"/>
    <x v="3"/>
    <x v="29"/>
    <x v="8"/>
    <x v="3"/>
    <x v="3"/>
    <x v="29"/>
    <x v="22"/>
    <x v="29"/>
    <n v="10"/>
    <n v="1"/>
  </r>
  <r>
    <x v="0"/>
    <x v="0"/>
    <x v="1"/>
    <x v="3"/>
    <x v="29"/>
    <x v="8"/>
    <x v="3"/>
    <x v="3"/>
    <x v="29"/>
    <x v="22"/>
    <x v="30"/>
    <n v="10"/>
    <n v="1"/>
  </r>
  <r>
    <x v="0"/>
    <x v="0"/>
    <x v="1"/>
    <x v="3"/>
    <x v="29"/>
    <x v="8"/>
    <x v="3"/>
    <x v="3"/>
    <x v="29"/>
    <x v="22"/>
    <x v="31"/>
    <n v="10"/>
    <n v="1"/>
  </r>
  <r>
    <x v="0"/>
    <x v="0"/>
    <x v="1"/>
    <x v="3"/>
    <x v="29"/>
    <x v="8"/>
    <x v="1"/>
    <x v="1"/>
    <x v="29"/>
    <x v="22"/>
    <x v="29"/>
    <n v="10"/>
    <n v="1"/>
  </r>
  <r>
    <x v="0"/>
    <x v="0"/>
    <x v="1"/>
    <x v="3"/>
    <x v="29"/>
    <x v="8"/>
    <x v="1"/>
    <x v="1"/>
    <x v="29"/>
    <x v="22"/>
    <x v="30"/>
    <n v="10"/>
    <n v="1"/>
  </r>
  <r>
    <x v="0"/>
    <x v="0"/>
    <x v="1"/>
    <x v="3"/>
    <x v="29"/>
    <x v="8"/>
    <x v="1"/>
    <x v="1"/>
    <x v="29"/>
    <x v="22"/>
    <x v="31"/>
    <n v="10"/>
    <n v="1"/>
  </r>
  <r>
    <x v="0"/>
    <x v="0"/>
    <x v="1"/>
    <x v="3"/>
    <x v="30"/>
    <x v="9"/>
    <x v="0"/>
    <x v="0"/>
    <x v="30"/>
    <x v="22"/>
    <x v="32"/>
    <n v="10"/>
    <n v="1"/>
  </r>
  <r>
    <x v="0"/>
    <x v="0"/>
    <x v="1"/>
    <x v="3"/>
    <x v="30"/>
    <x v="9"/>
    <x v="3"/>
    <x v="3"/>
    <x v="30"/>
    <x v="22"/>
    <x v="32"/>
    <n v="10"/>
    <n v="1"/>
  </r>
  <r>
    <x v="0"/>
    <x v="0"/>
    <x v="1"/>
    <x v="3"/>
    <x v="30"/>
    <x v="9"/>
    <x v="1"/>
    <x v="1"/>
    <x v="30"/>
    <x v="22"/>
    <x v="32"/>
    <n v="10"/>
    <n v="1"/>
  </r>
  <r>
    <x v="0"/>
    <x v="0"/>
    <x v="0"/>
    <x v="0"/>
    <x v="31"/>
    <x v="0"/>
    <x v="0"/>
    <x v="0"/>
    <x v="31"/>
    <x v="17"/>
    <x v="33"/>
    <n v="10"/>
    <n v="1"/>
  </r>
  <r>
    <x v="0"/>
    <x v="0"/>
    <x v="0"/>
    <x v="0"/>
    <x v="31"/>
    <x v="0"/>
    <x v="3"/>
    <x v="3"/>
    <x v="31"/>
    <x v="17"/>
    <x v="33"/>
    <n v="10"/>
    <n v="1"/>
  </r>
  <r>
    <x v="0"/>
    <x v="0"/>
    <x v="0"/>
    <x v="0"/>
    <x v="31"/>
    <x v="0"/>
    <x v="1"/>
    <x v="1"/>
    <x v="31"/>
    <x v="17"/>
    <x v="33"/>
    <n v="10"/>
    <n v="1"/>
  </r>
  <r>
    <x v="0"/>
    <x v="0"/>
    <x v="0"/>
    <x v="0"/>
    <x v="31"/>
    <x v="0"/>
    <x v="2"/>
    <x v="2"/>
    <x v="31"/>
    <x v="17"/>
    <x v="33"/>
    <n v="10"/>
    <n v="1"/>
  </r>
  <r>
    <x v="0"/>
    <x v="0"/>
    <x v="0"/>
    <x v="0"/>
    <x v="32"/>
    <x v="0"/>
    <x v="0"/>
    <x v="0"/>
    <x v="32"/>
    <x v="17"/>
    <x v="34"/>
    <n v="10"/>
    <n v="1"/>
  </r>
  <r>
    <x v="0"/>
    <x v="0"/>
    <x v="0"/>
    <x v="0"/>
    <x v="32"/>
    <x v="0"/>
    <x v="3"/>
    <x v="3"/>
    <x v="32"/>
    <x v="17"/>
    <x v="34"/>
    <n v="10"/>
    <n v="1"/>
  </r>
  <r>
    <x v="0"/>
    <x v="0"/>
    <x v="0"/>
    <x v="0"/>
    <x v="32"/>
    <x v="0"/>
    <x v="1"/>
    <x v="1"/>
    <x v="32"/>
    <x v="17"/>
    <x v="34"/>
    <n v="10"/>
    <n v="1"/>
  </r>
  <r>
    <x v="0"/>
    <x v="0"/>
    <x v="0"/>
    <x v="0"/>
    <x v="32"/>
    <x v="0"/>
    <x v="2"/>
    <x v="2"/>
    <x v="32"/>
    <x v="17"/>
    <x v="34"/>
    <n v="10"/>
    <n v="1"/>
  </r>
  <r>
    <x v="0"/>
    <x v="0"/>
    <x v="0"/>
    <x v="0"/>
    <x v="33"/>
    <x v="0"/>
    <x v="0"/>
    <x v="0"/>
    <x v="33"/>
    <x v="0"/>
    <x v="35"/>
    <n v="10"/>
    <n v="1"/>
  </r>
  <r>
    <x v="0"/>
    <x v="0"/>
    <x v="0"/>
    <x v="0"/>
    <x v="33"/>
    <x v="0"/>
    <x v="0"/>
    <x v="0"/>
    <x v="33"/>
    <x v="0"/>
    <x v="36"/>
    <n v="10"/>
    <n v="1"/>
  </r>
  <r>
    <x v="0"/>
    <x v="0"/>
    <x v="0"/>
    <x v="0"/>
    <x v="33"/>
    <x v="0"/>
    <x v="3"/>
    <x v="3"/>
    <x v="33"/>
    <x v="0"/>
    <x v="35"/>
    <n v="10"/>
    <n v="1"/>
  </r>
  <r>
    <x v="0"/>
    <x v="0"/>
    <x v="0"/>
    <x v="0"/>
    <x v="33"/>
    <x v="0"/>
    <x v="3"/>
    <x v="3"/>
    <x v="33"/>
    <x v="0"/>
    <x v="36"/>
    <n v="10"/>
    <n v="1"/>
  </r>
  <r>
    <x v="0"/>
    <x v="0"/>
    <x v="0"/>
    <x v="0"/>
    <x v="33"/>
    <x v="0"/>
    <x v="1"/>
    <x v="1"/>
    <x v="33"/>
    <x v="0"/>
    <x v="35"/>
    <n v="10"/>
    <n v="1"/>
  </r>
  <r>
    <x v="0"/>
    <x v="0"/>
    <x v="0"/>
    <x v="0"/>
    <x v="33"/>
    <x v="0"/>
    <x v="1"/>
    <x v="1"/>
    <x v="33"/>
    <x v="0"/>
    <x v="36"/>
    <n v="10"/>
    <n v="1"/>
  </r>
  <r>
    <x v="0"/>
    <x v="0"/>
    <x v="0"/>
    <x v="0"/>
    <x v="33"/>
    <x v="0"/>
    <x v="2"/>
    <x v="2"/>
    <x v="33"/>
    <x v="0"/>
    <x v="35"/>
    <n v="10"/>
    <n v="1"/>
  </r>
  <r>
    <x v="0"/>
    <x v="0"/>
    <x v="0"/>
    <x v="0"/>
    <x v="33"/>
    <x v="0"/>
    <x v="2"/>
    <x v="2"/>
    <x v="33"/>
    <x v="0"/>
    <x v="36"/>
    <n v="10"/>
    <n v="1"/>
  </r>
  <r>
    <x v="0"/>
    <x v="0"/>
    <x v="0"/>
    <x v="0"/>
    <x v="34"/>
    <x v="0"/>
    <x v="0"/>
    <x v="0"/>
    <x v="34"/>
    <x v="8"/>
    <x v="37"/>
    <n v="10"/>
    <n v="1"/>
  </r>
  <r>
    <x v="0"/>
    <x v="0"/>
    <x v="0"/>
    <x v="0"/>
    <x v="34"/>
    <x v="0"/>
    <x v="1"/>
    <x v="1"/>
    <x v="34"/>
    <x v="8"/>
    <x v="37"/>
    <n v="10"/>
    <n v="1"/>
  </r>
  <r>
    <x v="0"/>
    <x v="0"/>
    <x v="0"/>
    <x v="0"/>
    <x v="34"/>
    <x v="0"/>
    <x v="2"/>
    <x v="2"/>
    <x v="34"/>
    <x v="8"/>
    <x v="37"/>
    <n v="10"/>
    <n v="1"/>
  </r>
  <r>
    <x v="0"/>
    <x v="0"/>
    <x v="1"/>
    <x v="4"/>
    <x v="35"/>
    <x v="10"/>
    <x v="0"/>
    <x v="0"/>
    <x v="35"/>
    <x v="3"/>
    <x v="38"/>
    <n v="10"/>
    <n v="1"/>
  </r>
  <r>
    <x v="0"/>
    <x v="0"/>
    <x v="1"/>
    <x v="4"/>
    <x v="35"/>
    <x v="10"/>
    <x v="3"/>
    <x v="3"/>
    <x v="35"/>
    <x v="3"/>
    <x v="38"/>
    <n v="10"/>
    <n v="1"/>
  </r>
  <r>
    <x v="0"/>
    <x v="0"/>
    <x v="1"/>
    <x v="4"/>
    <x v="35"/>
    <x v="10"/>
    <x v="1"/>
    <x v="1"/>
    <x v="35"/>
    <x v="3"/>
    <x v="38"/>
    <n v="10"/>
    <n v="1"/>
  </r>
  <r>
    <x v="0"/>
    <x v="0"/>
    <x v="1"/>
    <x v="4"/>
    <x v="36"/>
    <x v="11"/>
    <x v="0"/>
    <x v="0"/>
    <x v="36"/>
    <x v="5"/>
    <x v="39"/>
    <n v="20"/>
    <n v="2"/>
  </r>
  <r>
    <x v="0"/>
    <x v="0"/>
    <x v="1"/>
    <x v="4"/>
    <x v="36"/>
    <x v="11"/>
    <x v="1"/>
    <x v="1"/>
    <x v="36"/>
    <x v="5"/>
    <x v="39"/>
    <n v="20"/>
    <n v="2"/>
  </r>
  <r>
    <x v="0"/>
    <x v="0"/>
    <x v="1"/>
    <x v="4"/>
    <x v="37"/>
    <x v="12"/>
    <x v="0"/>
    <x v="0"/>
    <x v="37"/>
    <x v="23"/>
    <x v="40"/>
    <n v="10"/>
    <n v="1"/>
  </r>
  <r>
    <x v="0"/>
    <x v="0"/>
    <x v="1"/>
    <x v="4"/>
    <x v="37"/>
    <x v="12"/>
    <x v="0"/>
    <x v="0"/>
    <x v="37"/>
    <x v="23"/>
    <x v="41"/>
    <n v="10"/>
    <n v="1"/>
  </r>
  <r>
    <x v="0"/>
    <x v="0"/>
    <x v="1"/>
    <x v="4"/>
    <x v="37"/>
    <x v="12"/>
    <x v="3"/>
    <x v="3"/>
    <x v="37"/>
    <x v="23"/>
    <x v="40"/>
    <n v="10"/>
    <n v="1"/>
  </r>
  <r>
    <x v="0"/>
    <x v="0"/>
    <x v="1"/>
    <x v="4"/>
    <x v="37"/>
    <x v="12"/>
    <x v="3"/>
    <x v="3"/>
    <x v="37"/>
    <x v="23"/>
    <x v="41"/>
    <n v="10"/>
    <n v="1"/>
  </r>
  <r>
    <x v="0"/>
    <x v="0"/>
    <x v="1"/>
    <x v="4"/>
    <x v="37"/>
    <x v="12"/>
    <x v="1"/>
    <x v="1"/>
    <x v="37"/>
    <x v="23"/>
    <x v="40"/>
    <n v="10"/>
    <n v="1"/>
  </r>
  <r>
    <x v="0"/>
    <x v="0"/>
    <x v="1"/>
    <x v="4"/>
    <x v="37"/>
    <x v="12"/>
    <x v="1"/>
    <x v="1"/>
    <x v="37"/>
    <x v="23"/>
    <x v="41"/>
    <n v="10"/>
    <n v="1"/>
  </r>
  <r>
    <x v="0"/>
    <x v="0"/>
    <x v="1"/>
    <x v="4"/>
    <x v="38"/>
    <x v="13"/>
    <x v="0"/>
    <x v="0"/>
    <x v="38"/>
    <x v="11"/>
    <x v="42"/>
    <n v="10"/>
    <n v="1"/>
  </r>
  <r>
    <x v="0"/>
    <x v="0"/>
    <x v="1"/>
    <x v="4"/>
    <x v="38"/>
    <x v="13"/>
    <x v="3"/>
    <x v="3"/>
    <x v="38"/>
    <x v="11"/>
    <x v="42"/>
    <n v="10"/>
    <n v="1"/>
  </r>
  <r>
    <x v="0"/>
    <x v="0"/>
    <x v="1"/>
    <x v="4"/>
    <x v="38"/>
    <x v="13"/>
    <x v="1"/>
    <x v="1"/>
    <x v="38"/>
    <x v="11"/>
    <x v="43"/>
    <n v="-10"/>
    <n v="-1"/>
  </r>
  <r>
    <x v="0"/>
    <x v="0"/>
    <x v="1"/>
    <x v="4"/>
    <x v="38"/>
    <x v="13"/>
    <x v="1"/>
    <x v="1"/>
    <x v="38"/>
    <x v="11"/>
    <x v="42"/>
    <n v="10"/>
    <n v="1"/>
  </r>
  <r>
    <x v="0"/>
    <x v="0"/>
    <x v="1"/>
    <x v="4"/>
    <x v="39"/>
    <x v="14"/>
    <x v="0"/>
    <x v="0"/>
    <x v="39"/>
    <x v="24"/>
    <x v="44"/>
    <n v="20"/>
    <n v="2"/>
  </r>
  <r>
    <x v="0"/>
    <x v="0"/>
    <x v="1"/>
    <x v="4"/>
    <x v="39"/>
    <x v="14"/>
    <x v="3"/>
    <x v="3"/>
    <x v="39"/>
    <x v="24"/>
    <x v="44"/>
    <n v="20"/>
    <n v="2"/>
  </r>
  <r>
    <x v="0"/>
    <x v="0"/>
    <x v="1"/>
    <x v="4"/>
    <x v="39"/>
    <x v="14"/>
    <x v="1"/>
    <x v="1"/>
    <x v="39"/>
    <x v="24"/>
    <x v="44"/>
    <n v="20"/>
    <n v="2"/>
  </r>
  <r>
    <x v="0"/>
    <x v="0"/>
    <x v="1"/>
    <x v="4"/>
    <x v="40"/>
    <x v="15"/>
    <x v="0"/>
    <x v="0"/>
    <x v="40"/>
    <x v="10"/>
    <x v="45"/>
    <n v="10"/>
    <n v="1"/>
  </r>
  <r>
    <x v="0"/>
    <x v="0"/>
    <x v="1"/>
    <x v="4"/>
    <x v="40"/>
    <x v="15"/>
    <x v="0"/>
    <x v="0"/>
    <x v="40"/>
    <x v="10"/>
    <x v="46"/>
    <n v="10"/>
    <n v="1"/>
  </r>
  <r>
    <x v="0"/>
    <x v="0"/>
    <x v="1"/>
    <x v="4"/>
    <x v="40"/>
    <x v="15"/>
    <x v="3"/>
    <x v="3"/>
    <x v="40"/>
    <x v="10"/>
    <x v="45"/>
    <n v="10"/>
    <n v="1"/>
  </r>
  <r>
    <x v="0"/>
    <x v="0"/>
    <x v="1"/>
    <x v="4"/>
    <x v="40"/>
    <x v="15"/>
    <x v="3"/>
    <x v="3"/>
    <x v="40"/>
    <x v="10"/>
    <x v="46"/>
    <n v="10"/>
    <n v="1"/>
  </r>
  <r>
    <x v="0"/>
    <x v="0"/>
    <x v="1"/>
    <x v="4"/>
    <x v="40"/>
    <x v="15"/>
    <x v="1"/>
    <x v="1"/>
    <x v="40"/>
    <x v="10"/>
    <x v="45"/>
    <n v="10"/>
    <n v="1"/>
  </r>
  <r>
    <x v="0"/>
    <x v="0"/>
    <x v="1"/>
    <x v="4"/>
    <x v="40"/>
    <x v="15"/>
    <x v="1"/>
    <x v="1"/>
    <x v="40"/>
    <x v="10"/>
    <x v="46"/>
    <n v="10"/>
    <n v="1"/>
  </r>
  <r>
    <x v="0"/>
    <x v="0"/>
    <x v="1"/>
    <x v="4"/>
    <x v="41"/>
    <x v="16"/>
    <x v="0"/>
    <x v="0"/>
    <x v="41"/>
    <x v="25"/>
    <x v="47"/>
    <n v="10"/>
    <n v="1"/>
  </r>
  <r>
    <x v="0"/>
    <x v="0"/>
    <x v="1"/>
    <x v="4"/>
    <x v="41"/>
    <x v="16"/>
    <x v="0"/>
    <x v="0"/>
    <x v="41"/>
    <x v="25"/>
    <x v="48"/>
    <n v="10"/>
    <n v="1"/>
  </r>
  <r>
    <x v="0"/>
    <x v="0"/>
    <x v="1"/>
    <x v="4"/>
    <x v="41"/>
    <x v="16"/>
    <x v="1"/>
    <x v="1"/>
    <x v="41"/>
    <x v="25"/>
    <x v="47"/>
    <n v="10"/>
    <n v="1"/>
  </r>
  <r>
    <x v="0"/>
    <x v="0"/>
    <x v="1"/>
    <x v="4"/>
    <x v="41"/>
    <x v="16"/>
    <x v="1"/>
    <x v="1"/>
    <x v="41"/>
    <x v="25"/>
    <x v="48"/>
    <n v="10"/>
    <n v="1"/>
  </r>
  <r>
    <x v="0"/>
    <x v="0"/>
    <x v="1"/>
    <x v="4"/>
    <x v="42"/>
    <x v="17"/>
    <x v="0"/>
    <x v="0"/>
    <x v="42"/>
    <x v="26"/>
    <x v="49"/>
    <n v="10"/>
    <n v="1"/>
  </r>
  <r>
    <x v="0"/>
    <x v="0"/>
    <x v="1"/>
    <x v="4"/>
    <x v="42"/>
    <x v="17"/>
    <x v="1"/>
    <x v="1"/>
    <x v="42"/>
    <x v="26"/>
    <x v="49"/>
    <n v="10"/>
    <n v="1"/>
  </r>
  <r>
    <x v="0"/>
    <x v="0"/>
    <x v="1"/>
    <x v="4"/>
    <x v="43"/>
    <x v="18"/>
    <x v="0"/>
    <x v="0"/>
    <x v="43"/>
    <x v="8"/>
    <x v="50"/>
    <n v="10"/>
    <n v="1"/>
  </r>
  <r>
    <x v="0"/>
    <x v="0"/>
    <x v="1"/>
    <x v="4"/>
    <x v="43"/>
    <x v="18"/>
    <x v="3"/>
    <x v="3"/>
    <x v="43"/>
    <x v="8"/>
    <x v="50"/>
    <n v="10"/>
    <n v="1"/>
  </r>
  <r>
    <x v="0"/>
    <x v="0"/>
    <x v="1"/>
    <x v="4"/>
    <x v="43"/>
    <x v="18"/>
    <x v="1"/>
    <x v="1"/>
    <x v="43"/>
    <x v="8"/>
    <x v="50"/>
    <n v="10"/>
    <n v="1"/>
  </r>
  <r>
    <x v="0"/>
    <x v="0"/>
    <x v="1"/>
    <x v="4"/>
    <x v="44"/>
    <x v="19"/>
    <x v="0"/>
    <x v="0"/>
    <x v="44"/>
    <x v="27"/>
    <x v="51"/>
    <n v="10"/>
    <n v="1"/>
  </r>
  <r>
    <x v="0"/>
    <x v="0"/>
    <x v="1"/>
    <x v="4"/>
    <x v="44"/>
    <x v="19"/>
    <x v="1"/>
    <x v="1"/>
    <x v="44"/>
    <x v="27"/>
    <x v="51"/>
    <n v="10"/>
    <n v="1"/>
  </r>
  <r>
    <x v="0"/>
    <x v="0"/>
    <x v="0"/>
    <x v="0"/>
    <x v="45"/>
    <x v="0"/>
    <x v="0"/>
    <x v="0"/>
    <x v="45"/>
    <x v="28"/>
    <x v="52"/>
    <n v="10"/>
    <n v="1"/>
  </r>
  <r>
    <x v="0"/>
    <x v="0"/>
    <x v="0"/>
    <x v="0"/>
    <x v="45"/>
    <x v="0"/>
    <x v="3"/>
    <x v="3"/>
    <x v="45"/>
    <x v="28"/>
    <x v="52"/>
    <n v="10"/>
    <n v="1"/>
  </r>
  <r>
    <x v="0"/>
    <x v="0"/>
    <x v="0"/>
    <x v="0"/>
    <x v="45"/>
    <x v="0"/>
    <x v="1"/>
    <x v="1"/>
    <x v="45"/>
    <x v="28"/>
    <x v="52"/>
    <n v="10"/>
    <n v="1"/>
  </r>
  <r>
    <x v="0"/>
    <x v="0"/>
    <x v="0"/>
    <x v="0"/>
    <x v="45"/>
    <x v="0"/>
    <x v="2"/>
    <x v="2"/>
    <x v="45"/>
    <x v="28"/>
    <x v="52"/>
    <n v="10"/>
    <n v="1"/>
  </r>
  <r>
    <x v="0"/>
    <x v="0"/>
    <x v="0"/>
    <x v="0"/>
    <x v="46"/>
    <x v="0"/>
    <x v="3"/>
    <x v="3"/>
    <x v="46"/>
    <x v="22"/>
    <x v="53"/>
    <n v="10"/>
    <n v="1"/>
  </r>
  <r>
    <x v="0"/>
    <x v="0"/>
    <x v="0"/>
    <x v="0"/>
    <x v="46"/>
    <x v="0"/>
    <x v="1"/>
    <x v="1"/>
    <x v="46"/>
    <x v="22"/>
    <x v="53"/>
    <n v="10"/>
    <n v="1"/>
  </r>
  <r>
    <x v="0"/>
    <x v="1"/>
    <x v="1"/>
    <x v="1"/>
    <x v="47"/>
    <x v="20"/>
    <x v="0"/>
    <x v="0"/>
    <x v="47"/>
    <x v="29"/>
    <x v="54"/>
    <n v="20"/>
    <n v="2"/>
  </r>
  <r>
    <x v="0"/>
    <x v="1"/>
    <x v="1"/>
    <x v="1"/>
    <x v="47"/>
    <x v="20"/>
    <x v="3"/>
    <x v="3"/>
    <x v="47"/>
    <x v="29"/>
    <x v="54"/>
    <n v="20"/>
    <n v="2"/>
  </r>
  <r>
    <x v="0"/>
    <x v="1"/>
    <x v="1"/>
    <x v="1"/>
    <x v="47"/>
    <x v="20"/>
    <x v="1"/>
    <x v="1"/>
    <x v="47"/>
    <x v="29"/>
    <x v="54"/>
    <n v="20"/>
    <n v="2"/>
  </r>
  <r>
    <x v="0"/>
    <x v="1"/>
    <x v="1"/>
    <x v="1"/>
    <x v="48"/>
    <x v="21"/>
    <x v="0"/>
    <x v="0"/>
    <x v="48"/>
    <x v="30"/>
    <x v="55"/>
    <n v="10"/>
    <n v="1"/>
  </r>
  <r>
    <x v="0"/>
    <x v="1"/>
    <x v="1"/>
    <x v="1"/>
    <x v="48"/>
    <x v="21"/>
    <x v="3"/>
    <x v="3"/>
    <x v="48"/>
    <x v="30"/>
    <x v="55"/>
    <n v="10"/>
    <n v="1"/>
  </r>
  <r>
    <x v="0"/>
    <x v="1"/>
    <x v="1"/>
    <x v="1"/>
    <x v="48"/>
    <x v="21"/>
    <x v="1"/>
    <x v="1"/>
    <x v="48"/>
    <x v="30"/>
    <x v="55"/>
    <n v="10"/>
    <n v="1"/>
  </r>
  <r>
    <x v="0"/>
    <x v="1"/>
    <x v="1"/>
    <x v="1"/>
    <x v="49"/>
    <x v="22"/>
    <x v="0"/>
    <x v="0"/>
    <x v="49"/>
    <x v="31"/>
    <x v="56"/>
    <n v="10"/>
    <n v="1"/>
  </r>
  <r>
    <x v="0"/>
    <x v="1"/>
    <x v="1"/>
    <x v="1"/>
    <x v="49"/>
    <x v="22"/>
    <x v="3"/>
    <x v="3"/>
    <x v="49"/>
    <x v="31"/>
    <x v="56"/>
    <n v="10"/>
    <n v="1"/>
  </r>
  <r>
    <x v="0"/>
    <x v="1"/>
    <x v="1"/>
    <x v="1"/>
    <x v="49"/>
    <x v="22"/>
    <x v="1"/>
    <x v="1"/>
    <x v="49"/>
    <x v="31"/>
    <x v="56"/>
    <n v="10"/>
    <n v="1"/>
  </r>
  <r>
    <x v="0"/>
    <x v="1"/>
    <x v="1"/>
    <x v="1"/>
    <x v="50"/>
    <x v="23"/>
    <x v="0"/>
    <x v="0"/>
    <x v="50"/>
    <x v="32"/>
    <x v="57"/>
    <n v="10"/>
    <n v="1"/>
  </r>
  <r>
    <x v="0"/>
    <x v="1"/>
    <x v="1"/>
    <x v="1"/>
    <x v="50"/>
    <x v="23"/>
    <x v="1"/>
    <x v="1"/>
    <x v="50"/>
    <x v="32"/>
    <x v="57"/>
    <n v="10"/>
    <n v="1"/>
  </r>
  <r>
    <x v="0"/>
    <x v="1"/>
    <x v="1"/>
    <x v="1"/>
    <x v="51"/>
    <x v="24"/>
    <x v="0"/>
    <x v="0"/>
    <x v="51"/>
    <x v="33"/>
    <x v="58"/>
    <n v="10"/>
    <n v="1"/>
  </r>
  <r>
    <x v="0"/>
    <x v="1"/>
    <x v="1"/>
    <x v="1"/>
    <x v="51"/>
    <x v="24"/>
    <x v="3"/>
    <x v="3"/>
    <x v="51"/>
    <x v="33"/>
    <x v="58"/>
    <n v="10"/>
    <n v="1"/>
  </r>
  <r>
    <x v="0"/>
    <x v="1"/>
    <x v="1"/>
    <x v="1"/>
    <x v="51"/>
    <x v="24"/>
    <x v="1"/>
    <x v="1"/>
    <x v="51"/>
    <x v="33"/>
    <x v="58"/>
    <n v="10"/>
    <n v="1"/>
  </r>
  <r>
    <x v="0"/>
    <x v="1"/>
    <x v="1"/>
    <x v="1"/>
    <x v="51"/>
    <x v="24"/>
    <x v="2"/>
    <x v="2"/>
    <x v="51"/>
    <x v="33"/>
    <x v="58"/>
    <n v="10"/>
    <n v="1"/>
  </r>
  <r>
    <x v="0"/>
    <x v="1"/>
    <x v="1"/>
    <x v="1"/>
    <x v="52"/>
    <x v="25"/>
    <x v="1"/>
    <x v="1"/>
    <x v="52"/>
    <x v="5"/>
    <x v="59"/>
    <n v="20"/>
    <n v="2"/>
  </r>
  <r>
    <x v="0"/>
    <x v="1"/>
    <x v="1"/>
    <x v="1"/>
    <x v="52"/>
    <x v="25"/>
    <x v="2"/>
    <x v="2"/>
    <x v="52"/>
    <x v="5"/>
    <x v="59"/>
    <n v="20"/>
    <n v="2"/>
  </r>
  <r>
    <x v="0"/>
    <x v="1"/>
    <x v="1"/>
    <x v="1"/>
    <x v="53"/>
    <x v="26"/>
    <x v="3"/>
    <x v="3"/>
    <x v="53"/>
    <x v="5"/>
    <x v="60"/>
    <n v="10"/>
    <n v="1"/>
  </r>
  <r>
    <x v="0"/>
    <x v="1"/>
    <x v="1"/>
    <x v="1"/>
    <x v="53"/>
    <x v="26"/>
    <x v="2"/>
    <x v="2"/>
    <x v="53"/>
    <x v="5"/>
    <x v="60"/>
    <n v="10"/>
    <n v="1"/>
  </r>
  <r>
    <x v="0"/>
    <x v="1"/>
    <x v="1"/>
    <x v="1"/>
    <x v="54"/>
    <x v="27"/>
    <x v="3"/>
    <x v="3"/>
    <x v="54"/>
    <x v="7"/>
    <x v="61"/>
    <n v="20"/>
    <n v="2"/>
  </r>
  <r>
    <x v="0"/>
    <x v="1"/>
    <x v="1"/>
    <x v="1"/>
    <x v="54"/>
    <x v="27"/>
    <x v="2"/>
    <x v="2"/>
    <x v="54"/>
    <x v="7"/>
    <x v="61"/>
    <n v="10"/>
    <n v="1"/>
  </r>
  <r>
    <x v="0"/>
    <x v="1"/>
    <x v="1"/>
    <x v="2"/>
    <x v="55"/>
    <x v="28"/>
    <x v="0"/>
    <x v="0"/>
    <x v="55"/>
    <x v="34"/>
    <x v="62"/>
    <n v="10"/>
    <n v="1"/>
  </r>
  <r>
    <x v="0"/>
    <x v="1"/>
    <x v="0"/>
    <x v="0"/>
    <x v="56"/>
    <x v="0"/>
    <x v="0"/>
    <x v="0"/>
    <x v="56"/>
    <x v="10"/>
    <x v="63"/>
    <n v="10"/>
    <n v="1"/>
  </r>
  <r>
    <x v="0"/>
    <x v="1"/>
    <x v="0"/>
    <x v="0"/>
    <x v="56"/>
    <x v="0"/>
    <x v="2"/>
    <x v="2"/>
    <x v="56"/>
    <x v="10"/>
    <x v="63"/>
    <n v="10"/>
    <n v="1"/>
  </r>
  <r>
    <x v="0"/>
    <x v="1"/>
    <x v="0"/>
    <x v="0"/>
    <x v="57"/>
    <x v="0"/>
    <x v="0"/>
    <x v="0"/>
    <x v="57"/>
    <x v="35"/>
    <x v="64"/>
    <n v="10"/>
    <n v="1"/>
  </r>
  <r>
    <x v="0"/>
    <x v="1"/>
    <x v="0"/>
    <x v="0"/>
    <x v="57"/>
    <x v="0"/>
    <x v="1"/>
    <x v="1"/>
    <x v="57"/>
    <x v="35"/>
    <x v="64"/>
    <n v="10"/>
    <n v="1"/>
  </r>
  <r>
    <x v="0"/>
    <x v="1"/>
    <x v="0"/>
    <x v="0"/>
    <x v="57"/>
    <x v="0"/>
    <x v="2"/>
    <x v="2"/>
    <x v="57"/>
    <x v="35"/>
    <x v="64"/>
    <n v="10"/>
    <n v="1"/>
  </r>
  <r>
    <x v="0"/>
    <x v="1"/>
    <x v="0"/>
    <x v="0"/>
    <x v="58"/>
    <x v="0"/>
    <x v="0"/>
    <x v="0"/>
    <x v="58"/>
    <x v="36"/>
    <x v="65"/>
    <n v="10"/>
    <n v="1"/>
  </r>
  <r>
    <x v="0"/>
    <x v="1"/>
    <x v="0"/>
    <x v="0"/>
    <x v="58"/>
    <x v="0"/>
    <x v="3"/>
    <x v="3"/>
    <x v="58"/>
    <x v="36"/>
    <x v="65"/>
    <n v="10"/>
    <n v="1"/>
  </r>
  <r>
    <x v="0"/>
    <x v="1"/>
    <x v="0"/>
    <x v="0"/>
    <x v="58"/>
    <x v="0"/>
    <x v="1"/>
    <x v="1"/>
    <x v="58"/>
    <x v="36"/>
    <x v="65"/>
    <n v="10"/>
    <n v="1"/>
  </r>
  <r>
    <x v="0"/>
    <x v="1"/>
    <x v="0"/>
    <x v="0"/>
    <x v="58"/>
    <x v="0"/>
    <x v="2"/>
    <x v="2"/>
    <x v="58"/>
    <x v="36"/>
    <x v="65"/>
    <n v="10"/>
    <n v="1"/>
  </r>
  <r>
    <x v="0"/>
    <x v="1"/>
    <x v="0"/>
    <x v="0"/>
    <x v="59"/>
    <x v="0"/>
    <x v="0"/>
    <x v="0"/>
    <x v="59"/>
    <x v="37"/>
    <x v="66"/>
    <n v="10"/>
    <n v="1"/>
  </r>
  <r>
    <x v="0"/>
    <x v="1"/>
    <x v="0"/>
    <x v="0"/>
    <x v="59"/>
    <x v="0"/>
    <x v="3"/>
    <x v="3"/>
    <x v="59"/>
    <x v="37"/>
    <x v="66"/>
    <n v="10"/>
    <n v="1"/>
  </r>
  <r>
    <x v="0"/>
    <x v="1"/>
    <x v="0"/>
    <x v="0"/>
    <x v="59"/>
    <x v="0"/>
    <x v="1"/>
    <x v="1"/>
    <x v="59"/>
    <x v="37"/>
    <x v="66"/>
    <n v="10"/>
    <n v="1"/>
  </r>
  <r>
    <x v="0"/>
    <x v="1"/>
    <x v="0"/>
    <x v="0"/>
    <x v="59"/>
    <x v="0"/>
    <x v="2"/>
    <x v="2"/>
    <x v="59"/>
    <x v="37"/>
    <x v="66"/>
    <n v="10"/>
    <n v="1"/>
  </r>
  <r>
    <x v="0"/>
    <x v="1"/>
    <x v="0"/>
    <x v="0"/>
    <x v="60"/>
    <x v="0"/>
    <x v="1"/>
    <x v="1"/>
    <x v="60"/>
    <x v="35"/>
    <x v="67"/>
    <n v="20"/>
    <n v="2"/>
  </r>
  <r>
    <x v="0"/>
    <x v="1"/>
    <x v="0"/>
    <x v="0"/>
    <x v="60"/>
    <x v="0"/>
    <x v="2"/>
    <x v="2"/>
    <x v="60"/>
    <x v="35"/>
    <x v="67"/>
    <n v="40"/>
    <n v="4"/>
  </r>
  <r>
    <x v="0"/>
    <x v="1"/>
    <x v="0"/>
    <x v="0"/>
    <x v="61"/>
    <x v="0"/>
    <x v="3"/>
    <x v="3"/>
    <x v="61"/>
    <x v="38"/>
    <x v="68"/>
    <n v="10"/>
    <n v="1"/>
  </r>
  <r>
    <x v="0"/>
    <x v="1"/>
    <x v="0"/>
    <x v="0"/>
    <x v="61"/>
    <x v="0"/>
    <x v="2"/>
    <x v="2"/>
    <x v="61"/>
    <x v="38"/>
    <x v="68"/>
    <n v="10"/>
    <n v="1"/>
  </r>
  <r>
    <x v="0"/>
    <x v="1"/>
    <x v="0"/>
    <x v="0"/>
    <x v="62"/>
    <x v="0"/>
    <x v="0"/>
    <x v="0"/>
    <x v="62"/>
    <x v="13"/>
    <x v="69"/>
    <n v="10"/>
    <n v="1"/>
  </r>
  <r>
    <x v="0"/>
    <x v="1"/>
    <x v="0"/>
    <x v="0"/>
    <x v="62"/>
    <x v="0"/>
    <x v="3"/>
    <x v="3"/>
    <x v="62"/>
    <x v="13"/>
    <x v="69"/>
    <n v="10"/>
    <n v="1"/>
  </r>
  <r>
    <x v="0"/>
    <x v="1"/>
    <x v="0"/>
    <x v="0"/>
    <x v="62"/>
    <x v="0"/>
    <x v="1"/>
    <x v="1"/>
    <x v="62"/>
    <x v="13"/>
    <x v="69"/>
    <n v="10"/>
    <n v="1"/>
  </r>
  <r>
    <x v="0"/>
    <x v="1"/>
    <x v="0"/>
    <x v="0"/>
    <x v="62"/>
    <x v="0"/>
    <x v="2"/>
    <x v="2"/>
    <x v="62"/>
    <x v="13"/>
    <x v="69"/>
    <n v="10"/>
    <n v="1"/>
  </r>
  <r>
    <x v="0"/>
    <x v="1"/>
    <x v="0"/>
    <x v="0"/>
    <x v="63"/>
    <x v="0"/>
    <x v="1"/>
    <x v="1"/>
    <x v="63"/>
    <x v="39"/>
    <x v="70"/>
    <n v="10"/>
    <n v="1"/>
  </r>
  <r>
    <x v="0"/>
    <x v="1"/>
    <x v="0"/>
    <x v="0"/>
    <x v="63"/>
    <x v="0"/>
    <x v="2"/>
    <x v="2"/>
    <x v="63"/>
    <x v="39"/>
    <x v="70"/>
    <n v="10"/>
    <n v="1"/>
  </r>
  <r>
    <x v="0"/>
    <x v="1"/>
    <x v="0"/>
    <x v="0"/>
    <x v="64"/>
    <x v="0"/>
    <x v="0"/>
    <x v="0"/>
    <x v="64"/>
    <x v="40"/>
    <x v="71"/>
    <n v="50"/>
    <n v="5"/>
  </r>
  <r>
    <x v="0"/>
    <x v="1"/>
    <x v="0"/>
    <x v="0"/>
    <x v="64"/>
    <x v="0"/>
    <x v="3"/>
    <x v="3"/>
    <x v="64"/>
    <x v="40"/>
    <x v="71"/>
    <n v="50"/>
    <n v="5"/>
  </r>
  <r>
    <x v="0"/>
    <x v="1"/>
    <x v="0"/>
    <x v="0"/>
    <x v="64"/>
    <x v="0"/>
    <x v="1"/>
    <x v="1"/>
    <x v="64"/>
    <x v="40"/>
    <x v="71"/>
    <n v="50"/>
    <n v="5"/>
  </r>
  <r>
    <x v="0"/>
    <x v="1"/>
    <x v="0"/>
    <x v="0"/>
    <x v="64"/>
    <x v="0"/>
    <x v="2"/>
    <x v="2"/>
    <x v="64"/>
    <x v="40"/>
    <x v="71"/>
    <n v="50"/>
    <n v="5"/>
  </r>
  <r>
    <x v="0"/>
    <x v="1"/>
    <x v="0"/>
    <x v="0"/>
    <x v="65"/>
    <x v="0"/>
    <x v="2"/>
    <x v="2"/>
    <x v="65"/>
    <x v="39"/>
    <x v="72"/>
    <n v="20"/>
    <n v="2"/>
  </r>
  <r>
    <x v="0"/>
    <x v="1"/>
    <x v="0"/>
    <x v="0"/>
    <x v="66"/>
    <x v="0"/>
    <x v="0"/>
    <x v="0"/>
    <x v="66"/>
    <x v="41"/>
    <x v="73"/>
    <n v="10"/>
    <n v="1"/>
  </r>
  <r>
    <x v="0"/>
    <x v="1"/>
    <x v="0"/>
    <x v="0"/>
    <x v="66"/>
    <x v="0"/>
    <x v="1"/>
    <x v="1"/>
    <x v="66"/>
    <x v="41"/>
    <x v="73"/>
    <n v="10"/>
    <n v="1"/>
  </r>
  <r>
    <x v="0"/>
    <x v="1"/>
    <x v="0"/>
    <x v="0"/>
    <x v="67"/>
    <x v="0"/>
    <x v="0"/>
    <x v="0"/>
    <x v="67"/>
    <x v="35"/>
    <x v="74"/>
    <n v="10"/>
    <n v="1"/>
  </r>
  <r>
    <x v="0"/>
    <x v="1"/>
    <x v="0"/>
    <x v="0"/>
    <x v="67"/>
    <x v="0"/>
    <x v="3"/>
    <x v="3"/>
    <x v="67"/>
    <x v="35"/>
    <x v="74"/>
    <n v="10"/>
    <n v="1"/>
  </r>
  <r>
    <x v="0"/>
    <x v="1"/>
    <x v="0"/>
    <x v="0"/>
    <x v="67"/>
    <x v="0"/>
    <x v="1"/>
    <x v="1"/>
    <x v="67"/>
    <x v="35"/>
    <x v="74"/>
    <n v="10"/>
    <n v="1"/>
  </r>
  <r>
    <x v="0"/>
    <x v="1"/>
    <x v="0"/>
    <x v="0"/>
    <x v="67"/>
    <x v="0"/>
    <x v="2"/>
    <x v="2"/>
    <x v="67"/>
    <x v="35"/>
    <x v="74"/>
    <n v="10"/>
    <n v="1"/>
  </r>
  <r>
    <x v="0"/>
    <x v="1"/>
    <x v="0"/>
    <x v="0"/>
    <x v="68"/>
    <x v="0"/>
    <x v="0"/>
    <x v="0"/>
    <x v="68"/>
    <x v="42"/>
    <x v="75"/>
    <n v="10"/>
    <n v="1"/>
  </r>
  <r>
    <x v="0"/>
    <x v="1"/>
    <x v="0"/>
    <x v="0"/>
    <x v="68"/>
    <x v="0"/>
    <x v="3"/>
    <x v="3"/>
    <x v="68"/>
    <x v="42"/>
    <x v="75"/>
    <n v="10"/>
    <n v="1"/>
  </r>
  <r>
    <x v="0"/>
    <x v="1"/>
    <x v="0"/>
    <x v="0"/>
    <x v="68"/>
    <x v="0"/>
    <x v="2"/>
    <x v="2"/>
    <x v="68"/>
    <x v="42"/>
    <x v="75"/>
    <n v="10"/>
    <n v="1"/>
  </r>
  <r>
    <x v="0"/>
    <x v="1"/>
    <x v="0"/>
    <x v="0"/>
    <x v="69"/>
    <x v="0"/>
    <x v="0"/>
    <x v="0"/>
    <x v="69"/>
    <x v="38"/>
    <x v="76"/>
    <n v="10"/>
    <n v="1"/>
  </r>
  <r>
    <x v="0"/>
    <x v="1"/>
    <x v="0"/>
    <x v="0"/>
    <x v="69"/>
    <x v="0"/>
    <x v="3"/>
    <x v="3"/>
    <x v="69"/>
    <x v="38"/>
    <x v="76"/>
    <n v="10"/>
    <n v="1"/>
  </r>
  <r>
    <x v="0"/>
    <x v="1"/>
    <x v="0"/>
    <x v="0"/>
    <x v="69"/>
    <x v="0"/>
    <x v="1"/>
    <x v="1"/>
    <x v="69"/>
    <x v="38"/>
    <x v="76"/>
    <n v="10"/>
    <n v="1"/>
  </r>
  <r>
    <x v="0"/>
    <x v="1"/>
    <x v="0"/>
    <x v="0"/>
    <x v="69"/>
    <x v="0"/>
    <x v="2"/>
    <x v="2"/>
    <x v="69"/>
    <x v="38"/>
    <x v="76"/>
    <n v="10"/>
    <n v="1"/>
  </r>
  <r>
    <x v="0"/>
    <x v="1"/>
    <x v="0"/>
    <x v="0"/>
    <x v="70"/>
    <x v="0"/>
    <x v="1"/>
    <x v="1"/>
    <x v="70"/>
    <x v="39"/>
    <x v="77"/>
    <n v="10"/>
    <n v="1"/>
  </r>
  <r>
    <x v="0"/>
    <x v="1"/>
    <x v="0"/>
    <x v="0"/>
    <x v="71"/>
    <x v="0"/>
    <x v="2"/>
    <x v="2"/>
    <x v="71"/>
    <x v="35"/>
    <x v="78"/>
    <n v="10"/>
    <n v="1"/>
  </r>
  <r>
    <x v="0"/>
    <x v="1"/>
    <x v="0"/>
    <x v="0"/>
    <x v="72"/>
    <x v="0"/>
    <x v="2"/>
    <x v="2"/>
    <x v="72"/>
    <x v="36"/>
    <x v="79"/>
    <n v="10"/>
    <n v="1"/>
  </r>
  <r>
    <x v="0"/>
    <x v="1"/>
    <x v="0"/>
    <x v="0"/>
    <x v="73"/>
    <x v="0"/>
    <x v="0"/>
    <x v="0"/>
    <x v="73"/>
    <x v="36"/>
    <x v="80"/>
    <n v="10"/>
    <n v="1"/>
  </r>
  <r>
    <x v="0"/>
    <x v="1"/>
    <x v="0"/>
    <x v="0"/>
    <x v="73"/>
    <x v="0"/>
    <x v="2"/>
    <x v="2"/>
    <x v="73"/>
    <x v="36"/>
    <x v="80"/>
    <n v="10"/>
    <n v="1"/>
  </r>
  <r>
    <x v="0"/>
    <x v="1"/>
    <x v="0"/>
    <x v="0"/>
    <x v="74"/>
    <x v="0"/>
    <x v="0"/>
    <x v="0"/>
    <x v="74"/>
    <x v="43"/>
    <x v="81"/>
    <n v="-10"/>
    <n v="-1"/>
  </r>
  <r>
    <x v="0"/>
    <x v="1"/>
    <x v="0"/>
    <x v="0"/>
    <x v="74"/>
    <x v="0"/>
    <x v="3"/>
    <x v="3"/>
    <x v="74"/>
    <x v="43"/>
    <x v="81"/>
    <n v="-10"/>
    <n v="-1"/>
  </r>
  <r>
    <x v="0"/>
    <x v="1"/>
    <x v="0"/>
    <x v="0"/>
    <x v="74"/>
    <x v="0"/>
    <x v="1"/>
    <x v="1"/>
    <x v="74"/>
    <x v="43"/>
    <x v="81"/>
    <n v="-10"/>
    <n v="-1"/>
  </r>
  <r>
    <x v="0"/>
    <x v="1"/>
    <x v="0"/>
    <x v="0"/>
    <x v="74"/>
    <x v="0"/>
    <x v="2"/>
    <x v="2"/>
    <x v="74"/>
    <x v="43"/>
    <x v="81"/>
    <n v="-10"/>
    <n v="-1"/>
  </r>
  <r>
    <x v="0"/>
    <x v="1"/>
    <x v="0"/>
    <x v="0"/>
    <x v="75"/>
    <x v="0"/>
    <x v="2"/>
    <x v="2"/>
    <x v="75"/>
    <x v="5"/>
    <x v="82"/>
    <n v="10"/>
    <n v="1"/>
  </r>
  <r>
    <x v="0"/>
    <x v="1"/>
    <x v="0"/>
    <x v="0"/>
    <x v="76"/>
    <x v="0"/>
    <x v="0"/>
    <x v="0"/>
    <x v="76"/>
    <x v="36"/>
    <x v="83"/>
    <n v="10"/>
    <n v="1"/>
  </r>
  <r>
    <x v="0"/>
    <x v="1"/>
    <x v="0"/>
    <x v="0"/>
    <x v="76"/>
    <x v="0"/>
    <x v="2"/>
    <x v="2"/>
    <x v="76"/>
    <x v="36"/>
    <x v="83"/>
    <n v="10"/>
    <n v="1"/>
  </r>
  <r>
    <x v="0"/>
    <x v="1"/>
    <x v="0"/>
    <x v="0"/>
    <x v="77"/>
    <x v="0"/>
    <x v="0"/>
    <x v="0"/>
    <x v="77"/>
    <x v="35"/>
    <x v="84"/>
    <n v="10"/>
    <n v="1"/>
  </r>
  <r>
    <x v="0"/>
    <x v="1"/>
    <x v="0"/>
    <x v="0"/>
    <x v="77"/>
    <x v="0"/>
    <x v="3"/>
    <x v="3"/>
    <x v="77"/>
    <x v="35"/>
    <x v="84"/>
    <n v="10"/>
    <n v="1"/>
  </r>
  <r>
    <x v="0"/>
    <x v="1"/>
    <x v="0"/>
    <x v="0"/>
    <x v="77"/>
    <x v="0"/>
    <x v="2"/>
    <x v="2"/>
    <x v="77"/>
    <x v="35"/>
    <x v="84"/>
    <n v="10"/>
    <n v="1"/>
  </r>
  <r>
    <x v="0"/>
    <x v="1"/>
    <x v="0"/>
    <x v="0"/>
    <x v="78"/>
    <x v="0"/>
    <x v="0"/>
    <x v="0"/>
    <x v="78"/>
    <x v="36"/>
    <x v="85"/>
    <n v="10"/>
    <n v="1"/>
  </r>
  <r>
    <x v="0"/>
    <x v="1"/>
    <x v="0"/>
    <x v="0"/>
    <x v="78"/>
    <x v="0"/>
    <x v="1"/>
    <x v="1"/>
    <x v="78"/>
    <x v="36"/>
    <x v="85"/>
    <n v="10"/>
    <n v="1"/>
  </r>
  <r>
    <x v="0"/>
    <x v="1"/>
    <x v="0"/>
    <x v="0"/>
    <x v="79"/>
    <x v="0"/>
    <x v="0"/>
    <x v="0"/>
    <x v="79"/>
    <x v="44"/>
    <x v="86"/>
    <n v="10"/>
    <n v="1"/>
  </r>
  <r>
    <x v="0"/>
    <x v="1"/>
    <x v="0"/>
    <x v="0"/>
    <x v="79"/>
    <x v="0"/>
    <x v="1"/>
    <x v="1"/>
    <x v="79"/>
    <x v="44"/>
    <x v="86"/>
    <n v="10"/>
    <n v="1"/>
  </r>
  <r>
    <x v="0"/>
    <x v="1"/>
    <x v="0"/>
    <x v="0"/>
    <x v="80"/>
    <x v="0"/>
    <x v="0"/>
    <x v="0"/>
    <x v="80"/>
    <x v="45"/>
    <x v="87"/>
    <n v="30"/>
    <n v="3"/>
  </r>
  <r>
    <x v="0"/>
    <x v="1"/>
    <x v="0"/>
    <x v="0"/>
    <x v="80"/>
    <x v="0"/>
    <x v="3"/>
    <x v="3"/>
    <x v="80"/>
    <x v="45"/>
    <x v="87"/>
    <n v="20"/>
    <n v="2"/>
  </r>
  <r>
    <x v="0"/>
    <x v="1"/>
    <x v="0"/>
    <x v="0"/>
    <x v="80"/>
    <x v="0"/>
    <x v="1"/>
    <x v="1"/>
    <x v="80"/>
    <x v="45"/>
    <x v="87"/>
    <n v="20"/>
    <n v="2"/>
  </r>
  <r>
    <x v="0"/>
    <x v="1"/>
    <x v="0"/>
    <x v="0"/>
    <x v="81"/>
    <x v="0"/>
    <x v="0"/>
    <x v="0"/>
    <x v="81"/>
    <x v="46"/>
    <x v="88"/>
    <n v="150"/>
    <n v="15"/>
  </r>
  <r>
    <x v="0"/>
    <x v="1"/>
    <x v="0"/>
    <x v="0"/>
    <x v="81"/>
    <x v="0"/>
    <x v="3"/>
    <x v="3"/>
    <x v="81"/>
    <x v="46"/>
    <x v="88"/>
    <n v="50"/>
    <n v="5"/>
  </r>
  <r>
    <x v="0"/>
    <x v="1"/>
    <x v="0"/>
    <x v="0"/>
    <x v="81"/>
    <x v="0"/>
    <x v="1"/>
    <x v="1"/>
    <x v="81"/>
    <x v="46"/>
    <x v="88"/>
    <n v="150"/>
    <n v="15"/>
  </r>
  <r>
    <x v="0"/>
    <x v="1"/>
    <x v="0"/>
    <x v="0"/>
    <x v="81"/>
    <x v="0"/>
    <x v="2"/>
    <x v="2"/>
    <x v="81"/>
    <x v="46"/>
    <x v="88"/>
    <n v="100"/>
    <n v="10"/>
  </r>
  <r>
    <x v="0"/>
    <x v="1"/>
    <x v="0"/>
    <x v="0"/>
    <x v="82"/>
    <x v="0"/>
    <x v="1"/>
    <x v="1"/>
    <x v="82"/>
    <x v="5"/>
    <x v="89"/>
    <n v="10"/>
    <n v="1"/>
  </r>
  <r>
    <x v="0"/>
    <x v="1"/>
    <x v="0"/>
    <x v="0"/>
    <x v="82"/>
    <x v="0"/>
    <x v="2"/>
    <x v="2"/>
    <x v="82"/>
    <x v="5"/>
    <x v="89"/>
    <n v="10"/>
    <n v="1"/>
  </r>
  <r>
    <x v="0"/>
    <x v="1"/>
    <x v="0"/>
    <x v="0"/>
    <x v="83"/>
    <x v="0"/>
    <x v="1"/>
    <x v="1"/>
    <x v="83"/>
    <x v="35"/>
    <x v="90"/>
    <n v="10"/>
    <n v="1"/>
  </r>
  <r>
    <x v="0"/>
    <x v="1"/>
    <x v="0"/>
    <x v="0"/>
    <x v="84"/>
    <x v="0"/>
    <x v="0"/>
    <x v="0"/>
    <x v="84"/>
    <x v="38"/>
    <x v="91"/>
    <n v="-10"/>
    <n v="-1"/>
  </r>
  <r>
    <x v="0"/>
    <x v="1"/>
    <x v="0"/>
    <x v="0"/>
    <x v="84"/>
    <x v="0"/>
    <x v="1"/>
    <x v="1"/>
    <x v="84"/>
    <x v="38"/>
    <x v="91"/>
    <n v="-10"/>
    <n v="-1"/>
  </r>
  <r>
    <x v="0"/>
    <x v="1"/>
    <x v="0"/>
    <x v="0"/>
    <x v="84"/>
    <x v="0"/>
    <x v="2"/>
    <x v="2"/>
    <x v="84"/>
    <x v="38"/>
    <x v="91"/>
    <n v="-10"/>
    <n v="-1"/>
  </r>
  <r>
    <x v="0"/>
    <x v="1"/>
    <x v="0"/>
    <x v="0"/>
    <x v="85"/>
    <x v="0"/>
    <x v="0"/>
    <x v="0"/>
    <x v="85"/>
    <x v="36"/>
    <x v="92"/>
    <n v="10"/>
    <n v="1"/>
  </r>
  <r>
    <x v="0"/>
    <x v="1"/>
    <x v="0"/>
    <x v="0"/>
    <x v="85"/>
    <x v="0"/>
    <x v="1"/>
    <x v="1"/>
    <x v="85"/>
    <x v="36"/>
    <x v="92"/>
    <n v="10"/>
    <n v="1"/>
  </r>
  <r>
    <x v="0"/>
    <x v="1"/>
    <x v="0"/>
    <x v="0"/>
    <x v="85"/>
    <x v="0"/>
    <x v="2"/>
    <x v="2"/>
    <x v="85"/>
    <x v="36"/>
    <x v="92"/>
    <n v="10"/>
    <n v="1"/>
  </r>
  <r>
    <x v="0"/>
    <x v="1"/>
    <x v="0"/>
    <x v="0"/>
    <x v="86"/>
    <x v="0"/>
    <x v="2"/>
    <x v="2"/>
    <x v="86"/>
    <x v="47"/>
    <x v="93"/>
    <n v="10"/>
    <n v="1"/>
  </r>
  <r>
    <x v="0"/>
    <x v="1"/>
    <x v="0"/>
    <x v="0"/>
    <x v="87"/>
    <x v="0"/>
    <x v="0"/>
    <x v="0"/>
    <x v="87"/>
    <x v="36"/>
    <x v="94"/>
    <n v="10"/>
    <n v="1"/>
  </r>
  <r>
    <x v="0"/>
    <x v="1"/>
    <x v="0"/>
    <x v="0"/>
    <x v="87"/>
    <x v="0"/>
    <x v="1"/>
    <x v="1"/>
    <x v="87"/>
    <x v="36"/>
    <x v="94"/>
    <n v="10"/>
    <n v="1"/>
  </r>
  <r>
    <x v="0"/>
    <x v="1"/>
    <x v="0"/>
    <x v="0"/>
    <x v="33"/>
    <x v="0"/>
    <x v="0"/>
    <x v="0"/>
    <x v="33"/>
    <x v="0"/>
    <x v="95"/>
    <n v="-10"/>
    <n v="-1"/>
  </r>
  <r>
    <x v="0"/>
    <x v="1"/>
    <x v="0"/>
    <x v="0"/>
    <x v="33"/>
    <x v="0"/>
    <x v="3"/>
    <x v="3"/>
    <x v="33"/>
    <x v="0"/>
    <x v="95"/>
    <n v="-10"/>
    <n v="-1"/>
  </r>
  <r>
    <x v="0"/>
    <x v="1"/>
    <x v="0"/>
    <x v="0"/>
    <x v="33"/>
    <x v="0"/>
    <x v="1"/>
    <x v="1"/>
    <x v="33"/>
    <x v="0"/>
    <x v="95"/>
    <n v="-10"/>
    <n v="-1"/>
  </r>
  <r>
    <x v="0"/>
    <x v="1"/>
    <x v="0"/>
    <x v="0"/>
    <x v="33"/>
    <x v="0"/>
    <x v="2"/>
    <x v="2"/>
    <x v="33"/>
    <x v="0"/>
    <x v="95"/>
    <n v="-10"/>
    <n v="-1"/>
  </r>
  <r>
    <x v="0"/>
    <x v="1"/>
    <x v="0"/>
    <x v="0"/>
    <x v="88"/>
    <x v="0"/>
    <x v="0"/>
    <x v="0"/>
    <x v="88"/>
    <x v="48"/>
    <x v="96"/>
    <n v="20"/>
    <n v="2"/>
  </r>
  <r>
    <x v="0"/>
    <x v="1"/>
    <x v="0"/>
    <x v="0"/>
    <x v="88"/>
    <x v="0"/>
    <x v="3"/>
    <x v="3"/>
    <x v="88"/>
    <x v="48"/>
    <x v="96"/>
    <n v="10"/>
    <n v="1"/>
  </r>
  <r>
    <x v="0"/>
    <x v="1"/>
    <x v="0"/>
    <x v="0"/>
    <x v="88"/>
    <x v="0"/>
    <x v="1"/>
    <x v="1"/>
    <x v="88"/>
    <x v="48"/>
    <x v="96"/>
    <n v="20"/>
    <n v="2"/>
  </r>
  <r>
    <x v="0"/>
    <x v="1"/>
    <x v="0"/>
    <x v="0"/>
    <x v="88"/>
    <x v="0"/>
    <x v="2"/>
    <x v="2"/>
    <x v="88"/>
    <x v="48"/>
    <x v="96"/>
    <n v="20"/>
    <n v="2"/>
  </r>
  <r>
    <x v="0"/>
    <x v="1"/>
    <x v="1"/>
    <x v="4"/>
    <x v="89"/>
    <x v="29"/>
    <x v="0"/>
    <x v="0"/>
    <x v="89"/>
    <x v="5"/>
    <x v="97"/>
    <n v="10"/>
    <n v="1"/>
  </r>
  <r>
    <x v="0"/>
    <x v="1"/>
    <x v="1"/>
    <x v="4"/>
    <x v="90"/>
    <x v="30"/>
    <x v="0"/>
    <x v="0"/>
    <x v="90"/>
    <x v="5"/>
    <x v="98"/>
    <n v="20"/>
    <n v="2"/>
  </r>
  <r>
    <x v="0"/>
    <x v="1"/>
    <x v="1"/>
    <x v="4"/>
    <x v="90"/>
    <x v="30"/>
    <x v="1"/>
    <x v="1"/>
    <x v="90"/>
    <x v="5"/>
    <x v="98"/>
    <n v="20"/>
    <n v="2"/>
  </r>
  <r>
    <x v="0"/>
    <x v="1"/>
    <x v="1"/>
    <x v="4"/>
    <x v="91"/>
    <x v="31"/>
    <x v="0"/>
    <x v="0"/>
    <x v="91"/>
    <x v="49"/>
    <x v="99"/>
    <n v="10"/>
    <n v="1"/>
  </r>
  <r>
    <x v="0"/>
    <x v="1"/>
    <x v="1"/>
    <x v="4"/>
    <x v="91"/>
    <x v="31"/>
    <x v="3"/>
    <x v="3"/>
    <x v="91"/>
    <x v="49"/>
    <x v="99"/>
    <n v="10"/>
    <n v="1"/>
  </r>
  <r>
    <x v="0"/>
    <x v="1"/>
    <x v="1"/>
    <x v="4"/>
    <x v="91"/>
    <x v="31"/>
    <x v="1"/>
    <x v="1"/>
    <x v="91"/>
    <x v="49"/>
    <x v="99"/>
    <n v="10"/>
    <n v="1"/>
  </r>
  <r>
    <x v="0"/>
    <x v="1"/>
    <x v="1"/>
    <x v="4"/>
    <x v="92"/>
    <x v="32"/>
    <x v="0"/>
    <x v="0"/>
    <x v="92"/>
    <x v="49"/>
    <x v="100"/>
    <n v="10"/>
    <n v="1"/>
  </r>
  <r>
    <x v="0"/>
    <x v="1"/>
    <x v="1"/>
    <x v="4"/>
    <x v="92"/>
    <x v="32"/>
    <x v="3"/>
    <x v="3"/>
    <x v="92"/>
    <x v="49"/>
    <x v="100"/>
    <n v="10"/>
    <n v="1"/>
  </r>
  <r>
    <x v="0"/>
    <x v="1"/>
    <x v="1"/>
    <x v="4"/>
    <x v="92"/>
    <x v="32"/>
    <x v="1"/>
    <x v="1"/>
    <x v="92"/>
    <x v="49"/>
    <x v="100"/>
    <n v="10"/>
    <n v="1"/>
  </r>
  <r>
    <x v="0"/>
    <x v="1"/>
    <x v="1"/>
    <x v="4"/>
    <x v="93"/>
    <x v="33"/>
    <x v="0"/>
    <x v="0"/>
    <x v="93"/>
    <x v="50"/>
    <x v="101"/>
    <n v="20"/>
    <n v="2"/>
  </r>
  <r>
    <x v="0"/>
    <x v="1"/>
    <x v="1"/>
    <x v="4"/>
    <x v="93"/>
    <x v="33"/>
    <x v="3"/>
    <x v="3"/>
    <x v="93"/>
    <x v="50"/>
    <x v="102"/>
    <n v="10"/>
    <n v="1"/>
  </r>
  <r>
    <x v="0"/>
    <x v="1"/>
    <x v="1"/>
    <x v="4"/>
    <x v="93"/>
    <x v="33"/>
    <x v="3"/>
    <x v="3"/>
    <x v="93"/>
    <x v="50"/>
    <x v="101"/>
    <n v="20"/>
    <n v="2"/>
  </r>
  <r>
    <x v="0"/>
    <x v="1"/>
    <x v="1"/>
    <x v="4"/>
    <x v="93"/>
    <x v="33"/>
    <x v="1"/>
    <x v="1"/>
    <x v="93"/>
    <x v="50"/>
    <x v="101"/>
    <n v="20"/>
    <n v="2"/>
  </r>
  <r>
    <x v="0"/>
    <x v="1"/>
    <x v="1"/>
    <x v="4"/>
    <x v="94"/>
    <x v="34"/>
    <x v="0"/>
    <x v="0"/>
    <x v="94"/>
    <x v="38"/>
    <x v="103"/>
    <n v="10"/>
    <n v="1"/>
  </r>
  <r>
    <x v="0"/>
    <x v="1"/>
    <x v="1"/>
    <x v="4"/>
    <x v="94"/>
    <x v="34"/>
    <x v="3"/>
    <x v="3"/>
    <x v="94"/>
    <x v="38"/>
    <x v="103"/>
    <n v="10"/>
    <n v="1"/>
  </r>
  <r>
    <x v="0"/>
    <x v="1"/>
    <x v="1"/>
    <x v="4"/>
    <x v="94"/>
    <x v="34"/>
    <x v="1"/>
    <x v="1"/>
    <x v="94"/>
    <x v="38"/>
    <x v="103"/>
    <n v="10"/>
    <n v="1"/>
  </r>
  <r>
    <x v="0"/>
    <x v="1"/>
    <x v="1"/>
    <x v="4"/>
    <x v="95"/>
    <x v="35"/>
    <x v="0"/>
    <x v="0"/>
    <x v="95"/>
    <x v="22"/>
    <x v="104"/>
    <n v="10"/>
    <n v="1"/>
  </r>
  <r>
    <x v="0"/>
    <x v="1"/>
    <x v="1"/>
    <x v="4"/>
    <x v="95"/>
    <x v="35"/>
    <x v="1"/>
    <x v="1"/>
    <x v="95"/>
    <x v="22"/>
    <x v="104"/>
    <n v="10"/>
    <n v="1"/>
  </r>
  <r>
    <x v="0"/>
    <x v="1"/>
    <x v="1"/>
    <x v="4"/>
    <x v="96"/>
    <x v="36"/>
    <x v="0"/>
    <x v="0"/>
    <x v="96"/>
    <x v="38"/>
    <x v="105"/>
    <n v="10"/>
    <n v="1"/>
  </r>
  <r>
    <x v="0"/>
    <x v="1"/>
    <x v="1"/>
    <x v="4"/>
    <x v="96"/>
    <x v="36"/>
    <x v="3"/>
    <x v="3"/>
    <x v="96"/>
    <x v="38"/>
    <x v="105"/>
    <n v="10"/>
    <n v="1"/>
  </r>
  <r>
    <x v="0"/>
    <x v="1"/>
    <x v="1"/>
    <x v="4"/>
    <x v="96"/>
    <x v="36"/>
    <x v="1"/>
    <x v="1"/>
    <x v="96"/>
    <x v="38"/>
    <x v="105"/>
    <n v="10"/>
    <n v="1"/>
  </r>
  <r>
    <x v="0"/>
    <x v="1"/>
    <x v="1"/>
    <x v="4"/>
    <x v="97"/>
    <x v="37"/>
    <x v="0"/>
    <x v="0"/>
    <x v="97"/>
    <x v="50"/>
    <x v="106"/>
    <n v="10"/>
    <n v="1"/>
  </r>
  <r>
    <x v="0"/>
    <x v="1"/>
    <x v="1"/>
    <x v="4"/>
    <x v="97"/>
    <x v="37"/>
    <x v="3"/>
    <x v="3"/>
    <x v="97"/>
    <x v="50"/>
    <x v="106"/>
    <n v="20"/>
    <n v="2"/>
  </r>
  <r>
    <x v="0"/>
    <x v="1"/>
    <x v="1"/>
    <x v="4"/>
    <x v="97"/>
    <x v="37"/>
    <x v="1"/>
    <x v="1"/>
    <x v="97"/>
    <x v="50"/>
    <x v="106"/>
    <n v="10"/>
    <n v="1"/>
  </r>
  <r>
    <x v="0"/>
    <x v="2"/>
    <x v="1"/>
    <x v="1"/>
    <x v="98"/>
    <x v="38"/>
    <x v="0"/>
    <x v="0"/>
    <x v="98"/>
    <x v="51"/>
    <x v="107"/>
    <n v="10"/>
    <n v="1"/>
  </r>
  <r>
    <x v="0"/>
    <x v="2"/>
    <x v="1"/>
    <x v="1"/>
    <x v="98"/>
    <x v="38"/>
    <x v="3"/>
    <x v="3"/>
    <x v="98"/>
    <x v="51"/>
    <x v="107"/>
    <n v="10"/>
    <n v="1"/>
  </r>
  <r>
    <x v="0"/>
    <x v="2"/>
    <x v="1"/>
    <x v="1"/>
    <x v="98"/>
    <x v="38"/>
    <x v="1"/>
    <x v="1"/>
    <x v="98"/>
    <x v="51"/>
    <x v="107"/>
    <n v="10"/>
    <n v="1"/>
  </r>
  <r>
    <x v="0"/>
    <x v="2"/>
    <x v="1"/>
    <x v="1"/>
    <x v="99"/>
    <x v="39"/>
    <x v="0"/>
    <x v="0"/>
    <x v="99"/>
    <x v="52"/>
    <x v="108"/>
    <n v="10"/>
    <n v="1"/>
  </r>
  <r>
    <x v="0"/>
    <x v="2"/>
    <x v="1"/>
    <x v="1"/>
    <x v="99"/>
    <x v="39"/>
    <x v="1"/>
    <x v="1"/>
    <x v="99"/>
    <x v="52"/>
    <x v="108"/>
    <n v="10"/>
    <n v="1"/>
  </r>
  <r>
    <x v="0"/>
    <x v="2"/>
    <x v="1"/>
    <x v="1"/>
    <x v="100"/>
    <x v="40"/>
    <x v="0"/>
    <x v="0"/>
    <x v="100"/>
    <x v="53"/>
    <x v="109"/>
    <n v="20"/>
    <n v="2"/>
  </r>
  <r>
    <x v="0"/>
    <x v="2"/>
    <x v="1"/>
    <x v="1"/>
    <x v="100"/>
    <x v="40"/>
    <x v="3"/>
    <x v="3"/>
    <x v="100"/>
    <x v="53"/>
    <x v="109"/>
    <n v="10"/>
    <n v="1"/>
  </r>
  <r>
    <x v="0"/>
    <x v="2"/>
    <x v="1"/>
    <x v="1"/>
    <x v="100"/>
    <x v="40"/>
    <x v="1"/>
    <x v="1"/>
    <x v="100"/>
    <x v="53"/>
    <x v="109"/>
    <n v="20"/>
    <n v="2"/>
  </r>
  <r>
    <x v="0"/>
    <x v="2"/>
    <x v="1"/>
    <x v="1"/>
    <x v="101"/>
    <x v="41"/>
    <x v="3"/>
    <x v="3"/>
    <x v="101"/>
    <x v="54"/>
    <x v="110"/>
    <n v="10"/>
    <n v="1"/>
  </r>
  <r>
    <x v="0"/>
    <x v="2"/>
    <x v="1"/>
    <x v="1"/>
    <x v="101"/>
    <x v="41"/>
    <x v="1"/>
    <x v="1"/>
    <x v="101"/>
    <x v="54"/>
    <x v="110"/>
    <n v="10"/>
    <n v="1"/>
  </r>
  <r>
    <x v="0"/>
    <x v="2"/>
    <x v="1"/>
    <x v="1"/>
    <x v="102"/>
    <x v="42"/>
    <x v="0"/>
    <x v="0"/>
    <x v="102"/>
    <x v="5"/>
    <x v="111"/>
    <n v="10"/>
    <n v="1"/>
  </r>
  <r>
    <x v="0"/>
    <x v="2"/>
    <x v="1"/>
    <x v="1"/>
    <x v="102"/>
    <x v="42"/>
    <x v="2"/>
    <x v="2"/>
    <x v="102"/>
    <x v="5"/>
    <x v="111"/>
    <n v="20"/>
    <n v="2"/>
  </r>
  <r>
    <x v="0"/>
    <x v="2"/>
    <x v="1"/>
    <x v="1"/>
    <x v="103"/>
    <x v="43"/>
    <x v="0"/>
    <x v="0"/>
    <x v="103"/>
    <x v="5"/>
    <x v="112"/>
    <n v="10"/>
    <n v="1"/>
  </r>
  <r>
    <x v="0"/>
    <x v="2"/>
    <x v="1"/>
    <x v="1"/>
    <x v="103"/>
    <x v="43"/>
    <x v="2"/>
    <x v="2"/>
    <x v="103"/>
    <x v="5"/>
    <x v="112"/>
    <n v="20"/>
    <n v="2"/>
  </r>
  <r>
    <x v="0"/>
    <x v="2"/>
    <x v="1"/>
    <x v="1"/>
    <x v="104"/>
    <x v="44"/>
    <x v="0"/>
    <x v="0"/>
    <x v="104"/>
    <x v="55"/>
    <x v="113"/>
    <n v="10"/>
    <n v="1"/>
  </r>
  <r>
    <x v="0"/>
    <x v="2"/>
    <x v="1"/>
    <x v="1"/>
    <x v="104"/>
    <x v="44"/>
    <x v="3"/>
    <x v="3"/>
    <x v="104"/>
    <x v="55"/>
    <x v="113"/>
    <n v="10"/>
    <n v="1"/>
  </r>
  <r>
    <x v="0"/>
    <x v="2"/>
    <x v="1"/>
    <x v="1"/>
    <x v="104"/>
    <x v="44"/>
    <x v="1"/>
    <x v="1"/>
    <x v="104"/>
    <x v="55"/>
    <x v="113"/>
    <n v="10"/>
    <n v="1"/>
  </r>
  <r>
    <x v="0"/>
    <x v="2"/>
    <x v="1"/>
    <x v="1"/>
    <x v="104"/>
    <x v="44"/>
    <x v="2"/>
    <x v="2"/>
    <x v="104"/>
    <x v="55"/>
    <x v="113"/>
    <n v="10"/>
    <n v="1"/>
  </r>
  <r>
    <x v="0"/>
    <x v="2"/>
    <x v="1"/>
    <x v="1"/>
    <x v="105"/>
    <x v="45"/>
    <x v="0"/>
    <x v="0"/>
    <x v="105"/>
    <x v="56"/>
    <x v="114"/>
    <n v="20"/>
    <n v="2"/>
  </r>
  <r>
    <x v="0"/>
    <x v="2"/>
    <x v="1"/>
    <x v="1"/>
    <x v="105"/>
    <x v="45"/>
    <x v="1"/>
    <x v="1"/>
    <x v="105"/>
    <x v="56"/>
    <x v="114"/>
    <n v="20"/>
    <n v="2"/>
  </r>
  <r>
    <x v="0"/>
    <x v="2"/>
    <x v="1"/>
    <x v="1"/>
    <x v="105"/>
    <x v="45"/>
    <x v="2"/>
    <x v="2"/>
    <x v="105"/>
    <x v="56"/>
    <x v="114"/>
    <n v="10"/>
    <n v="1"/>
  </r>
  <r>
    <x v="0"/>
    <x v="2"/>
    <x v="1"/>
    <x v="1"/>
    <x v="106"/>
    <x v="46"/>
    <x v="0"/>
    <x v="0"/>
    <x v="106"/>
    <x v="57"/>
    <x v="115"/>
    <n v="10"/>
    <n v="1"/>
  </r>
  <r>
    <x v="0"/>
    <x v="2"/>
    <x v="1"/>
    <x v="1"/>
    <x v="106"/>
    <x v="46"/>
    <x v="3"/>
    <x v="3"/>
    <x v="106"/>
    <x v="57"/>
    <x v="115"/>
    <n v="10"/>
    <n v="1"/>
  </r>
  <r>
    <x v="0"/>
    <x v="2"/>
    <x v="1"/>
    <x v="1"/>
    <x v="107"/>
    <x v="47"/>
    <x v="0"/>
    <x v="0"/>
    <x v="107"/>
    <x v="58"/>
    <x v="116"/>
    <n v="10"/>
    <n v="1"/>
  </r>
  <r>
    <x v="0"/>
    <x v="2"/>
    <x v="1"/>
    <x v="1"/>
    <x v="107"/>
    <x v="47"/>
    <x v="3"/>
    <x v="3"/>
    <x v="107"/>
    <x v="58"/>
    <x v="116"/>
    <n v="10"/>
    <n v="1"/>
  </r>
  <r>
    <x v="0"/>
    <x v="2"/>
    <x v="1"/>
    <x v="1"/>
    <x v="107"/>
    <x v="47"/>
    <x v="1"/>
    <x v="1"/>
    <x v="107"/>
    <x v="58"/>
    <x v="116"/>
    <n v="10"/>
    <n v="1"/>
  </r>
  <r>
    <x v="0"/>
    <x v="2"/>
    <x v="1"/>
    <x v="1"/>
    <x v="107"/>
    <x v="47"/>
    <x v="2"/>
    <x v="2"/>
    <x v="107"/>
    <x v="58"/>
    <x v="116"/>
    <n v="10"/>
    <n v="1"/>
  </r>
  <r>
    <x v="0"/>
    <x v="2"/>
    <x v="1"/>
    <x v="2"/>
    <x v="108"/>
    <x v="48"/>
    <x v="0"/>
    <x v="0"/>
    <x v="108"/>
    <x v="43"/>
    <x v="117"/>
    <n v="-5"/>
    <n v="-1"/>
  </r>
  <r>
    <x v="0"/>
    <x v="2"/>
    <x v="0"/>
    <x v="0"/>
    <x v="109"/>
    <x v="0"/>
    <x v="0"/>
    <x v="0"/>
    <x v="109"/>
    <x v="15"/>
    <x v="118"/>
    <n v="30"/>
    <n v="3"/>
  </r>
  <r>
    <x v="0"/>
    <x v="2"/>
    <x v="0"/>
    <x v="0"/>
    <x v="109"/>
    <x v="0"/>
    <x v="1"/>
    <x v="1"/>
    <x v="109"/>
    <x v="15"/>
    <x v="118"/>
    <n v="30"/>
    <n v="3"/>
  </r>
  <r>
    <x v="0"/>
    <x v="2"/>
    <x v="0"/>
    <x v="0"/>
    <x v="109"/>
    <x v="0"/>
    <x v="2"/>
    <x v="2"/>
    <x v="109"/>
    <x v="15"/>
    <x v="118"/>
    <n v="50"/>
    <n v="5"/>
  </r>
  <r>
    <x v="0"/>
    <x v="2"/>
    <x v="0"/>
    <x v="0"/>
    <x v="110"/>
    <x v="0"/>
    <x v="0"/>
    <x v="0"/>
    <x v="110"/>
    <x v="5"/>
    <x v="119"/>
    <n v="10"/>
    <n v="1"/>
  </r>
  <r>
    <x v="0"/>
    <x v="2"/>
    <x v="0"/>
    <x v="0"/>
    <x v="110"/>
    <x v="0"/>
    <x v="1"/>
    <x v="1"/>
    <x v="110"/>
    <x v="5"/>
    <x v="119"/>
    <n v="10"/>
    <n v="1"/>
  </r>
  <r>
    <x v="0"/>
    <x v="2"/>
    <x v="0"/>
    <x v="0"/>
    <x v="110"/>
    <x v="0"/>
    <x v="2"/>
    <x v="2"/>
    <x v="110"/>
    <x v="5"/>
    <x v="119"/>
    <n v="10"/>
    <n v="1"/>
  </r>
  <r>
    <x v="0"/>
    <x v="2"/>
    <x v="0"/>
    <x v="0"/>
    <x v="111"/>
    <x v="0"/>
    <x v="0"/>
    <x v="0"/>
    <x v="111"/>
    <x v="41"/>
    <x v="120"/>
    <n v="10"/>
    <n v="1"/>
  </r>
  <r>
    <x v="0"/>
    <x v="2"/>
    <x v="0"/>
    <x v="0"/>
    <x v="111"/>
    <x v="0"/>
    <x v="3"/>
    <x v="3"/>
    <x v="111"/>
    <x v="41"/>
    <x v="120"/>
    <n v="10"/>
    <n v="1"/>
  </r>
  <r>
    <x v="0"/>
    <x v="2"/>
    <x v="0"/>
    <x v="0"/>
    <x v="111"/>
    <x v="0"/>
    <x v="1"/>
    <x v="1"/>
    <x v="111"/>
    <x v="41"/>
    <x v="120"/>
    <n v="10"/>
    <n v="1"/>
  </r>
  <r>
    <x v="0"/>
    <x v="2"/>
    <x v="0"/>
    <x v="0"/>
    <x v="111"/>
    <x v="0"/>
    <x v="2"/>
    <x v="2"/>
    <x v="111"/>
    <x v="41"/>
    <x v="120"/>
    <n v="10"/>
    <n v="1"/>
  </r>
  <r>
    <x v="0"/>
    <x v="2"/>
    <x v="0"/>
    <x v="0"/>
    <x v="112"/>
    <x v="0"/>
    <x v="0"/>
    <x v="0"/>
    <x v="112"/>
    <x v="59"/>
    <x v="121"/>
    <n v="10"/>
    <n v="1"/>
  </r>
  <r>
    <x v="0"/>
    <x v="2"/>
    <x v="0"/>
    <x v="0"/>
    <x v="112"/>
    <x v="0"/>
    <x v="3"/>
    <x v="3"/>
    <x v="112"/>
    <x v="59"/>
    <x v="121"/>
    <n v="10"/>
    <n v="1"/>
  </r>
  <r>
    <x v="0"/>
    <x v="2"/>
    <x v="0"/>
    <x v="0"/>
    <x v="112"/>
    <x v="0"/>
    <x v="1"/>
    <x v="1"/>
    <x v="112"/>
    <x v="59"/>
    <x v="121"/>
    <n v="10"/>
    <n v="1"/>
  </r>
  <r>
    <x v="0"/>
    <x v="2"/>
    <x v="0"/>
    <x v="0"/>
    <x v="113"/>
    <x v="0"/>
    <x v="0"/>
    <x v="0"/>
    <x v="113"/>
    <x v="39"/>
    <x v="122"/>
    <n v="10"/>
    <n v="1"/>
  </r>
  <r>
    <x v="0"/>
    <x v="2"/>
    <x v="0"/>
    <x v="0"/>
    <x v="113"/>
    <x v="0"/>
    <x v="3"/>
    <x v="3"/>
    <x v="113"/>
    <x v="39"/>
    <x v="122"/>
    <n v="10"/>
    <n v="1"/>
  </r>
  <r>
    <x v="0"/>
    <x v="2"/>
    <x v="0"/>
    <x v="0"/>
    <x v="113"/>
    <x v="0"/>
    <x v="1"/>
    <x v="1"/>
    <x v="113"/>
    <x v="39"/>
    <x v="122"/>
    <n v="10"/>
    <n v="1"/>
  </r>
  <r>
    <x v="0"/>
    <x v="2"/>
    <x v="0"/>
    <x v="0"/>
    <x v="113"/>
    <x v="0"/>
    <x v="2"/>
    <x v="2"/>
    <x v="113"/>
    <x v="39"/>
    <x v="122"/>
    <n v="10"/>
    <n v="1"/>
  </r>
  <r>
    <x v="0"/>
    <x v="2"/>
    <x v="0"/>
    <x v="0"/>
    <x v="114"/>
    <x v="0"/>
    <x v="0"/>
    <x v="0"/>
    <x v="114"/>
    <x v="60"/>
    <x v="123"/>
    <n v="10"/>
    <n v="1"/>
  </r>
  <r>
    <x v="0"/>
    <x v="2"/>
    <x v="0"/>
    <x v="0"/>
    <x v="114"/>
    <x v="0"/>
    <x v="3"/>
    <x v="3"/>
    <x v="114"/>
    <x v="60"/>
    <x v="123"/>
    <n v="10"/>
    <n v="1"/>
  </r>
  <r>
    <x v="0"/>
    <x v="2"/>
    <x v="0"/>
    <x v="0"/>
    <x v="114"/>
    <x v="0"/>
    <x v="1"/>
    <x v="1"/>
    <x v="114"/>
    <x v="60"/>
    <x v="123"/>
    <n v="10"/>
    <n v="1"/>
  </r>
  <r>
    <x v="0"/>
    <x v="2"/>
    <x v="0"/>
    <x v="0"/>
    <x v="114"/>
    <x v="0"/>
    <x v="2"/>
    <x v="2"/>
    <x v="114"/>
    <x v="60"/>
    <x v="123"/>
    <n v="10"/>
    <n v="1"/>
  </r>
  <r>
    <x v="0"/>
    <x v="2"/>
    <x v="0"/>
    <x v="0"/>
    <x v="115"/>
    <x v="0"/>
    <x v="0"/>
    <x v="0"/>
    <x v="115"/>
    <x v="61"/>
    <x v="124"/>
    <n v="10"/>
    <n v="1"/>
  </r>
  <r>
    <x v="0"/>
    <x v="2"/>
    <x v="0"/>
    <x v="0"/>
    <x v="116"/>
    <x v="0"/>
    <x v="1"/>
    <x v="1"/>
    <x v="116"/>
    <x v="62"/>
    <x v="125"/>
    <n v="10"/>
    <n v="1"/>
  </r>
  <r>
    <x v="0"/>
    <x v="2"/>
    <x v="0"/>
    <x v="0"/>
    <x v="116"/>
    <x v="0"/>
    <x v="2"/>
    <x v="2"/>
    <x v="116"/>
    <x v="62"/>
    <x v="125"/>
    <n v="10"/>
    <n v="1"/>
  </r>
  <r>
    <x v="0"/>
    <x v="2"/>
    <x v="0"/>
    <x v="0"/>
    <x v="117"/>
    <x v="0"/>
    <x v="0"/>
    <x v="0"/>
    <x v="117"/>
    <x v="60"/>
    <x v="126"/>
    <n v="10"/>
    <n v="1"/>
  </r>
  <r>
    <x v="0"/>
    <x v="2"/>
    <x v="0"/>
    <x v="0"/>
    <x v="117"/>
    <x v="0"/>
    <x v="1"/>
    <x v="1"/>
    <x v="117"/>
    <x v="60"/>
    <x v="126"/>
    <n v="10"/>
    <n v="1"/>
  </r>
  <r>
    <x v="0"/>
    <x v="2"/>
    <x v="0"/>
    <x v="0"/>
    <x v="118"/>
    <x v="0"/>
    <x v="0"/>
    <x v="0"/>
    <x v="118"/>
    <x v="5"/>
    <x v="127"/>
    <n v="10"/>
    <n v="1"/>
  </r>
  <r>
    <x v="0"/>
    <x v="2"/>
    <x v="0"/>
    <x v="0"/>
    <x v="118"/>
    <x v="0"/>
    <x v="1"/>
    <x v="1"/>
    <x v="118"/>
    <x v="5"/>
    <x v="127"/>
    <n v="10"/>
    <n v="1"/>
  </r>
  <r>
    <x v="0"/>
    <x v="2"/>
    <x v="0"/>
    <x v="0"/>
    <x v="119"/>
    <x v="0"/>
    <x v="3"/>
    <x v="3"/>
    <x v="119"/>
    <x v="35"/>
    <x v="128"/>
    <n v="10"/>
    <n v="1"/>
  </r>
  <r>
    <x v="0"/>
    <x v="2"/>
    <x v="0"/>
    <x v="0"/>
    <x v="119"/>
    <x v="0"/>
    <x v="1"/>
    <x v="1"/>
    <x v="119"/>
    <x v="35"/>
    <x v="128"/>
    <n v="10"/>
    <n v="1"/>
  </r>
  <r>
    <x v="0"/>
    <x v="2"/>
    <x v="0"/>
    <x v="0"/>
    <x v="119"/>
    <x v="0"/>
    <x v="2"/>
    <x v="2"/>
    <x v="119"/>
    <x v="35"/>
    <x v="128"/>
    <n v="10"/>
    <n v="1"/>
  </r>
  <r>
    <x v="0"/>
    <x v="2"/>
    <x v="0"/>
    <x v="0"/>
    <x v="120"/>
    <x v="0"/>
    <x v="1"/>
    <x v="1"/>
    <x v="120"/>
    <x v="15"/>
    <x v="129"/>
    <n v="10"/>
    <n v="1"/>
  </r>
  <r>
    <x v="0"/>
    <x v="2"/>
    <x v="0"/>
    <x v="0"/>
    <x v="121"/>
    <x v="0"/>
    <x v="0"/>
    <x v="0"/>
    <x v="121"/>
    <x v="63"/>
    <x v="130"/>
    <n v="10"/>
    <n v="1"/>
  </r>
  <r>
    <x v="0"/>
    <x v="2"/>
    <x v="0"/>
    <x v="0"/>
    <x v="121"/>
    <x v="0"/>
    <x v="1"/>
    <x v="1"/>
    <x v="121"/>
    <x v="63"/>
    <x v="130"/>
    <n v="10"/>
    <n v="1"/>
  </r>
  <r>
    <x v="0"/>
    <x v="2"/>
    <x v="0"/>
    <x v="0"/>
    <x v="121"/>
    <x v="0"/>
    <x v="2"/>
    <x v="2"/>
    <x v="121"/>
    <x v="63"/>
    <x v="130"/>
    <n v="10"/>
    <n v="1"/>
  </r>
  <r>
    <x v="0"/>
    <x v="2"/>
    <x v="0"/>
    <x v="0"/>
    <x v="122"/>
    <x v="0"/>
    <x v="0"/>
    <x v="0"/>
    <x v="122"/>
    <x v="64"/>
    <x v="131"/>
    <n v="10"/>
    <n v="1"/>
  </r>
  <r>
    <x v="0"/>
    <x v="2"/>
    <x v="0"/>
    <x v="0"/>
    <x v="122"/>
    <x v="0"/>
    <x v="1"/>
    <x v="1"/>
    <x v="122"/>
    <x v="64"/>
    <x v="131"/>
    <n v="10"/>
    <n v="1"/>
  </r>
  <r>
    <x v="0"/>
    <x v="2"/>
    <x v="0"/>
    <x v="0"/>
    <x v="123"/>
    <x v="0"/>
    <x v="0"/>
    <x v="0"/>
    <x v="123"/>
    <x v="37"/>
    <x v="132"/>
    <n v="10"/>
    <n v="1"/>
  </r>
  <r>
    <x v="0"/>
    <x v="2"/>
    <x v="0"/>
    <x v="0"/>
    <x v="123"/>
    <x v="0"/>
    <x v="3"/>
    <x v="3"/>
    <x v="123"/>
    <x v="37"/>
    <x v="132"/>
    <n v="10"/>
    <n v="1"/>
  </r>
  <r>
    <x v="0"/>
    <x v="2"/>
    <x v="0"/>
    <x v="0"/>
    <x v="123"/>
    <x v="0"/>
    <x v="1"/>
    <x v="1"/>
    <x v="123"/>
    <x v="37"/>
    <x v="132"/>
    <n v="20"/>
    <n v="2"/>
  </r>
  <r>
    <x v="0"/>
    <x v="2"/>
    <x v="0"/>
    <x v="0"/>
    <x v="123"/>
    <x v="0"/>
    <x v="2"/>
    <x v="2"/>
    <x v="123"/>
    <x v="37"/>
    <x v="132"/>
    <n v="20"/>
    <n v="2"/>
  </r>
  <r>
    <x v="0"/>
    <x v="2"/>
    <x v="0"/>
    <x v="0"/>
    <x v="124"/>
    <x v="0"/>
    <x v="1"/>
    <x v="1"/>
    <x v="124"/>
    <x v="65"/>
    <x v="133"/>
    <n v="10"/>
    <n v="1"/>
  </r>
  <r>
    <x v="0"/>
    <x v="2"/>
    <x v="0"/>
    <x v="0"/>
    <x v="125"/>
    <x v="0"/>
    <x v="2"/>
    <x v="2"/>
    <x v="125"/>
    <x v="10"/>
    <x v="134"/>
    <n v="10"/>
    <n v="1"/>
  </r>
  <r>
    <x v="0"/>
    <x v="2"/>
    <x v="0"/>
    <x v="0"/>
    <x v="126"/>
    <x v="0"/>
    <x v="0"/>
    <x v="0"/>
    <x v="126"/>
    <x v="66"/>
    <x v="135"/>
    <n v="10"/>
    <n v="1"/>
  </r>
  <r>
    <x v="0"/>
    <x v="2"/>
    <x v="0"/>
    <x v="0"/>
    <x v="127"/>
    <x v="0"/>
    <x v="2"/>
    <x v="2"/>
    <x v="127"/>
    <x v="65"/>
    <x v="136"/>
    <n v="10"/>
    <n v="1"/>
  </r>
  <r>
    <x v="0"/>
    <x v="2"/>
    <x v="0"/>
    <x v="0"/>
    <x v="128"/>
    <x v="0"/>
    <x v="0"/>
    <x v="0"/>
    <x v="128"/>
    <x v="5"/>
    <x v="137"/>
    <n v="10"/>
    <n v="1"/>
  </r>
  <r>
    <x v="0"/>
    <x v="2"/>
    <x v="0"/>
    <x v="0"/>
    <x v="128"/>
    <x v="0"/>
    <x v="3"/>
    <x v="3"/>
    <x v="128"/>
    <x v="5"/>
    <x v="137"/>
    <n v="10"/>
    <n v="1"/>
  </r>
  <r>
    <x v="0"/>
    <x v="2"/>
    <x v="0"/>
    <x v="0"/>
    <x v="128"/>
    <x v="0"/>
    <x v="1"/>
    <x v="1"/>
    <x v="128"/>
    <x v="5"/>
    <x v="137"/>
    <n v="10"/>
    <n v="1"/>
  </r>
  <r>
    <x v="0"/>
    <x v="2"/>
    <x v="0"/>
    <x v="0"/>
    <x v="128"/>
    <x v="0"/>
    <x v="2"/>
    <x v="2"/>
    <x v="128"/>
    <x v="5"/>
    <x v="137"/>
    <n v="10"/>
    <n v="1"/>
  </r>
  <r>
    <x v="0"/>
    <x v="2"/>
    <x v="0"/>
    <x v="0"/>
    <x v="74"/>
    <x v="0"/>
    <x v="2"/>
    <x v="2"/>
    <x v="74"/>
    <x v="43"/>
    <x v="138"/>
    <n v="10"/>
    <n v="1"/>
  </r>
  <r>
    <x v="0"/>
    <x v="2"/>
    <x v="0"/>
    <x v="0"/>
    <x v="129"/>
    <x v="0"/>
    <x v="1"/>
    <x v="1"/>
    <x v="129"/>
    <x v="5"/>
    <x v="139"/>
    <n v="10"/>
    <n v="1"/>
  </r>
  <r>
    <x v="0"/>
    <x v="2"/>
    <x v="0"/>
    <x v="0"/>
    <x v="130"/>
    <x v="0"/>
    <x v="0"/>
    <x v="0"/>
    <x v="130"/>
    <x v="60"/>
    <x v="140"/>
    <n v="10"/>
    <n v="1"/>
  </r>
  <r>
    <x v="0"/>
    <x v="2"/>
    <x v="0"/>
    <x v="0"/>
    <x v="130"/>
    <x v="0"/>
    <x v="1"/>
    <x v="1"/>
    <x v="130"/>
    <x v="60"/>
    <x v="140"/>
    <n v="10"/>
    <n v="1"/>
  </r>
  <r>
    <x v="0"/>
    <x v="2"/>
    <x v="0"/>
    <x v="0"/>
    <x v="131"/>
    <x v="0"/>
    <x v="0"/>
    <x v="0"/>
    <x v="131"/>
    <x v="45"/>
    <x v="141"/>
    <n v="20"/>
    <n v="2"/>
  </r>
  <r>
    <x v="0"/>
    <x v="2"/>
    <x v="0"/>
    <x v="0"/>
    <x v="131"/>
    <x v="0"/>
    <x v="3"/>
    <x v="3"/>
    <x v="131"/>
    <x v="45"/>
    <x v="141"/>
    <n v="10"/>
    <n v="1"/>
  </r>
  <r>
    <x v="0"/>
    <x v="2"/>
    <x v="0"/>
    <x v="0"/>
    <x v="131"/>
    <x v="0"/>
    <x v="1"/>
    <x v="1"/>
    <x v="131"/>
    <x v="45"/>
    <x v="141"/>
    <n v="10"/>
    <n v="1"/>
  </r>
  <r>
    <x v="0"/>
    <x v="2"/>
    <x v="0"/>
    <x v="0"/>
    <x v="131"/>
    <x v="0"/>
    <x v="2"/>
    <x v="2"/>
    <x v="131"/>
    <x v="45"/>
    <x v="141"/>
    <n v="20"/>
    <n v="2"/>
  </r>
  <r>
    <x v="0"/>
    <x v="2"/>
    <x v="0"/>
    <x v="0"/>
    <x v="132"/>
    <x v="0"/>
    <x v="3"/>
    <x v="3"/>
    <x v="132"/>
    <x v="67"/>
    <x v="142"/>
    <n v="10"/>
    <n v="1"/>
  </r>
  <r>
    <x v="0"/>
    <x v="2"/>
    <x v="0"/>
    <x v="0"/>
    <x v="132"/>
    <x v="0"/>
    <x v="1"/>
    <x v="1"/>
    <x v="132"/>
    <x v="67"/>
    <x v="142"/>
    <n v="10"/>
    <n v="1"/>
  </r>
  <r>
    <x v="0"/>
    <x v="2"/>
    <x v="0"/>
    <x v="0"/>
    <x v="133"/>
    <x v="0"/>
    <x v="0"/>
    <x v="0"/>
    <x v="133"/>
    <x v="8"/>
    <x v="143"/>
    <n v="10"/>
    <n v="1"/>
  </r>
  <r>
    <x v="0"/>
    <x v="2"/>
    <x v="0"/>
    <x v="0"/>
    <x v="133"/>
    <x v="0"/>
    <x v="1"/>
    <x v="1"/>
    <x v="133"/>
    <x v="8"/>
    <x v="143"/>
    <n v="10"/>
    <n v="1"/>
  </r>
  <r>
    <x v="0"/>
    <x v="2"/>
    <x v="0"/>
    <x v="0"/>
    <x v="134"/>
    <x v="0"/>
    <x v="0"/>
    <x v="0"/>
    <x v="134"/>
    <x v="68"/>
    <x v="144"/>
    <n v="10"/>
    <n v="1"/>
  </r>
  <r>
    <x v="0"/>
    <x v="2"/>
    <x v="0"/>
    <x v="0"/>
    <x v="134"/>
    <x v="0"/>
    <x v="1"/>
    <x v="1"/>
    <x v="134"/>
    <x v="68"/>
    <x v="144"/>
    <n v="10"/>
    <n v="1"/>
  </r>
  <r>
    <x v="0"/>
    <x v="2"/>
    <x v="0"/>
    <x v="0"/>
    <x v="135"/>
    <x v="0"/>
    <x v="1"/>
    <x v="1"/>
    <x v="135"/>
    <x v="38"/>
    <x v="145"/>
    <n v="10"/>
    <n v="1"/>
  </r>
  <r>
    <x v="0"/>
    <x v="2"/>
    <x v="0"/>
    <x v="0"/>
    <x v="84"/>
    <x v="0"/>
    <x v="0"/>
    <x v="0"/>
    <x v="84"/>
    <x v="38"/>
    <x v="146"/>
    <n v="10"/>
    <n v="1"/>
  </r>
  <r>
    <x v="0"/>
    <x v="2"/>
    <x v="0"/>
    <x v="0"/>
    <x v="84"/>
    <x v="0"/>
    <x v="1"/>
    <x v="1"/>
    <x v="84"/>
    <x v="38"/>
    <x v="146"/>
    <n v="10"/>
    <n v="1"/>
  </r>
  <r>
    <x v="0"/>
    <x v="2"/>
    <x v="0"/>
    <x v="0"/>
    <x v="136"/>
    <x v="0"/>
    <x v="0"/>
    <x v="0"/>
    <x v="136"/>
    <x v="5"/>
    <x v="147"/>
    <n v="50"/>
    <n v="5"/>
  </r>
  <r>
    <x v="0"/>
    <x v="2"/>
    <x v="0"/>
    <x v="0"/>
    <x v="136"/>
    <x v="0"/>
    <x v="3"/>
    <x v="3"/>
    <x v="136"/>
    <x v="5"/>
    <x v="147"/>
    <n v="20"/>
    <n v="2"/>
  </r>
  <r>
    <x v="0"/>
    <x v="2"/>
    <x v="0"/>
    <x v="0"/>
    <x v="136"/>
    <x v="0"/>
    <x v="2"/>
    <x v="2"/>
    <x v="136"/>
    <x v="5"/>
    <x v="147"/>
    <n v="30"/>
    <n v="3"/>
  </r>
  <r>
    <x v="0"/>
    <x v="2"/>
    <x v="0"/>
    <x v="0"/>
    <x v="137"/>
    <x v="0"/>
    <x v="0"/>
    <x v="0"/>
    <x v="137"/>
    <x v="68"/>
    <x v="148"/>
    <n v="10"/>
    <n v="1"/>
  </r>
  <r>
    <x v="0"/>
    <x v="2"/>
    <x v="0"/>
    <x v="0"/>
    <x v="137"/>
    <x v="0"/>
    <x v="1"/>
    <x v="1"/>
    <x v="137"/>
    <x v="68"/>
    <x v="148"/>
    <n v="10"/>
    <n v="1"/>
  </r>
  <r>
    <x v="0"/>
    <x v="2"/>
    <x v="0"/>
    <x v="0"/>
    <x v="137"/>
    <x v="0"/>
    <x v="2"/>
    <x v="2"/>
    <x v="137"/>
    <x v="68"/>
    <x v="148"/>
    <n v="10"/>
    <n v="1"/>
  </r>
  <r>
    <x v="0"/>
    <x v="2"/>
    <x v="0"/>
    <x v="0"/>
    <x v="138"/>
    <x v="0"/>
    <x v="3"/>
    <x v="3"/>
    <x v="138"/>
    <x v="38"/>
    <x v="149"/>
    <n v="10"/>
    <n v="1"/>
  </r>
  <r>
    <x v="0"/>
    <x v="2"/>
    <x v="0"/>
    <x v="0"/>
    <x v="138"/>
    <x v="0"/>
    <x v="2"/>
    <x v="2"/>
    <x v="138"/>
    <x v="38"/>
    <x v="149"/>
    <n v="10"/>
    <n v="1"/>
  </r>
  <r>
    <x v="0"/>
    <x v="2"/>
    <x v="0"/>
    <x v="0"/>
    <x v="139"/>
    <x v="0"/>
    <x v="0"/>
    <x v="0"/>
    <x v="139"/>
    <x v="69"/>
    <x v="150"/>
    <n v="50"/>
    <n v="5"/>
  </r>
  <r>
    <x v="0"/>
    <x v="2"/>
    <x v="0"/>
    <x v="0"/>
    <x v="139"/>
    <x v="0"/>
    <x v="3"/>
    <x v="3"/>
    <x v="139"/>
    <x v="69"/>
    <x v="150"/>
    <n v="20"/>
    <n v="2"/>
  </r>
  <r>
    <x v="0"/>
    <x v="2"/>
    <x v="0"/>
    <x v="0"/>
    <x v="139"/>
    <x v="0"/>
    <x v="1"/>
    <x v="1"/>
    <x v="139"/>
    <x v="69"/>
    <x v="150"/>
    <n v="50"/>
    <n v="5"/>
  </r>
  <r>
    <x v="0"/>
    <x v="2"/>
    <x v="0"/>
    <x v="0"/>
    <x v="139"/>
    <x v="0"/>
    <x v="2"/>
    <x v="2"/>
    <x v="139"/>
    <x v="69"/>
    <x v="150"/>
    <n v="50"/>
    <n v="5"/>
  </r>
  <r>
    <x v="0"/>
    <x v="2"/>
    <x v="0"/>
    <x v="0"/>
    <x v="140"/>
    <x v="0"/>
    <x v="3"/>
    <x v="3"/>
    <x v="140"/>
    <x v="47"/>
    <x v="151"/>
    <n v="10"/>
    <n v="1"/>
  </r>
  <r>
    <x v="0"/>
    <x v="2"/>
    <x v="0"/>
    <x v="0"/>
    <x v="141"/>
    <x v="0"/>
    <x v="0"/>
    <x v="0"/>
    <x v="141"/>
    <x v="70"/>
    <x v="152"/>
    <n v="10"/>
    <n v="1"/>
  </r>
  <r>
    <x v="0"/>
    <x v="2"/>
    <x v="0"/>
    <x v="0"/>
    <x v="141"/>
    <x v="0"/>
    <x v="3"/>
    <x v="3"/>
    <x v="141"/>
    <x v="70"/>
    <x v="152"/>
    <n v="10"/>
    <n v="1"/>
  </r>
  <r>
    <x v="0"/>
    <x v="2"/>
    <x v="0"/>
    <x v="0"/>
    <x v="142"/>
    <x v="0"/>
    <x v="2"/>
    <x v="2"/>
    <x v="142"/>
    <x v="71"/>
    <x v="153"/>
    <n v="10"/>
    <n v="1"/>
  </r>
  <r>
    <x v="0"/>
    <x v="2"/>
    <x v="0"/>
    <x v="0"/>
    <x v="143"/>
    <x v="0"/>
    <x v="0"/>
    <x v="0"/>
    <x v="143"/>
    <x v="72"/>
    <x v="154"/>
    <n v="10"/>
    <n v="1"/>
  </r>
  <r>
    <x v="0"/>
    <x v="2"/>
    <x v="0"/>
    <x v="0"/>
    <x v="143"/>
    <x v="0"/>
    <x v="2"/>
    <x v="2"/>
    <x v="143"/>
    <x v="72"/>
    <x v="154"/>
    <n v="10"/>
    <n v="1"/>
  </r>
  <r>
    <x v="0"/>
    <x v="2"/>
    <x v="0"/>
    <x v="0"/>
    <x v="144"/>
    <x v="0"/>
    <x v="0"/>
    <x v="0"/>
    <x v="128"/>
    <x v="5"/>
    <x v="155"/>
    <n v="10"/>
    <n v="1"/>
  </r>
  <r>
    <x v="0"/>
    <x v="2"/>
    <x v="0"/>
    <x v="0"/>
    <x v="144"/>
    <x v="0"/>
    <x v="2"/>
    <x v="2"/>
    <x v="128"/>
    <x v="5"/>
    <x v="155"/>
    <n v="10"/>
    <n v="1"/>
  </r>
  <r>
    <x v="0"/>
    <x v="2"/>
    <x v="1"/>
    <x v="3"/>
    <x v="145"/>
    <x v="49"/>
    <x v="0"/>
    <x v="0"/>
    <x v="144"/>
    <x v="73"/>
    <x v="156"/>
    <n v="10"/>
    <n v="1"/>
  </r>
  <r>
    <x v="0"/>
    <x v="2"/>
    <x v="1"/>
    <x v="3"/>
    <x v="145"/>
    <x v="49"/>
    <x v="3"/>
    <x v="3"/>
    <x v="144"/>
    <x v="73"/>
    <x v="156"/>
    <n v="10"/>
    <n v="1"/>
  </r>
  <r>
    <x v="0"/>
    <x v="2"/>
    <x v="1"/>
    <x v="3"/>
    <x v="145"/>
    <x v="49"/>
    <x v="1"/>
    <x v="1"/>
    <x v="144"/>
    <x v="73"/>
    <x v="156"/>
    <n v="10"/>
    <n v="1"/>
  </r>
  <r>
    <x v="0"/>
    <x v="2"/>
    <x v="1"/>
    <x v="3"/>
    <x v="146"/>
    <x v="50"/>
    <x v="0"/>
    <x v="0"/>
    <x v="145"/>
    <x v="74"/>
    <x v="157"/>
    <n v="10"/>
    <n v="1"/>
  </r>
  <r>
    <x v="0"/>
    <x v="2"/>
    <x v="1"/>
    <x v="3"/>
    <x v="146"/>
    <x v="50"/>
    <x v="3"/>
    <x v="3"/>
    <x v="145"/>
    <x v="74"/>
    <x v="157"/>
    <n v="10"/>
    <n v="1"/>
  </r>
  <r>
    <x v="0"/>
    <x v="2"/>
    <x v="1"/>
    <x v="3"/>
    <x v="146"/>
    <x v="50"/>
    <x v="1"/>
    <x v="1"/>
    <x v="145"/>
    <x v="74"/>
    <x v="157"/>
    <n v="10"/>
    <n v="1"/>
  </r>
  <r>
    <x v="0"/>
    <x v="2"/>
    <x v="1"/>
    <x v="3"/>
    <x v="147"/>
    <x v="51"/>
    <x v="0"/>
    <x v="0"/>
    <x v="146"/>
    <x v="75"/>
    <x v="158"/>
    <n v="10"/>
    <n v="1"/>
  </r>
  <r>
    <x v="0"/>
    <x v="2"/>
    <x v="1"/>
    <x v="3"/>
    <x v="147"/>
    <x v="51"/>
    <x v="3"/>
    <x v="3"/>
    <x v="146"/>
    <x v="75"/>
    <x v="158"/>
    <n v="10"/>
    <n v="1"/>
  </r>
  <r>
    <x v="0"/>
    <x v="2"/>
    <x v="1"/>
    <x v="3"/>
    <x v="147"/>
    <x v="51"/>
    <x v="1"/>
    <x v="1"/>
    <x v="146"/>
    <x v="75"/>
    <x v="158"/>
    <n v="10"/>
    <n v="1"/>
  </r>
  <r>
    <x v="0"/>
    <x v="2"/>
    <x v="1"/>
    <x v="3"/>
    <x v="148"/>
    <x v="52"/>
    <x v="0"/>
    <x v="0"/>
    <x v="147"/>
    <x v="76"/>
    <x v="159"/>
    <n v="-6"/>
    <n v="-1"/>
  </r>
  <r>
    <x v="0"/>
    <x v="2"/>
    <x v="1"/>
    <x v="3"/>
    <x v="148"/>
    <x v="52"/>
    <x v="3"/>
    <x v="3"/>
    <x v="147"/>
    <x v="76"/>
    <x v="159"/>
    <n v="-6"/>
    <n v="-1"/>
  </r>
  <r>
    <x v="0"/>
    <x v="2"/>
    <x v="1"/>
    <x v="3"/>
    <x v="149"/>
    <x v="53"/>
    <x v="0"/>
    <x v="0"/>
    <x v="148"/>
    <x v="43"/>
    <x v="160"/>
    <n v="10"/>
    <n v="1"/>
  </r>
  <r>
    <x v="0"/>
    <x v="2"/>
    <x v="0"/>
    <x v="0"/>
    <x v="150"/>
    <x v="0"/>
    <x v="0"/>
    <x v="0"/>
    <x v="149"/>
    <x v="35"/>
    <x v="161"/>
    <n v="10"/>
    <n v="1"/>
  </r>
  <r>
    <x v="0"/>
    <x v="2"/>
    <x v="0"/>
    <x v="0"/>
    <x v="150"/>
    <x v="0"/>
    <x v="3"/>
    <x v="3"/>
    <x v="149"/>
    <x v="35"/>
    <x v="161"/>
    <n v="10"/>
    <n v="1"/>
  </r>
  <r>
    <x v="0"/>
    <x v="2"/>
    <x v="0"/>
    <x v="0"/>
    <x v="150"/>
    <x v="0"/>
    <x v="1"/>
    <x v="1"/>
    <x v="149"/>
    <x v="35"/>
    <x v="161"/>
    <n v="10"/>
    <n v="1"/>
  </r>
  <r>
    <x v="0"/>
    <x v="2"/>
    <x v="0"/>
    <x v="0"/>
    <x v="150"/>
    <x v="0"/>
    <x v="2"/>
    <x v="2"/>
    <x v="149"/>
    <x v="35"/>
    <x v="161"/>
    <n v="10"/>
    <n v="1"/>
  </r>
  <r>
    <x v="0"/>
    <x v="2"/>
    <x v="0"/>
    <x v="0"/>
    <x v="151"/>
    <x v="0"/>
    <x v="3"/>
    <x v="3"/>
    <x v="150"/>
    <x v="8"/>
    <x v="162"/>
    <n v="10"/>
    <n v="1"/>
  </r>
  <r>
    <x v="0"/>
    <x v="2"/>
    <x v="0"/>
    <x v="0"/>
    <x v="151"/>
    <x v="0"/>
    <x v="1"/>
    <x v="1"/>
    <x v="150"/>
    <x v="8"/>
    <x v="162"/>
    <n v="10"/>
    <n v="1"/>
  </r>
  <r>
    <x v="0"/>
    <x v="2"/>
    <x v="0"/>
    <x v="0"/>
    <x v="151"/>
    <x v="0"/>
    <x v="2"/>
    <x v="2"/>
    <x v="150"/>
    <x v="8"/>
    <x v="162"/>
    <n v="10"/>
    <n v="1"/>
  </r>
  <r>
    <x v="0"/>
    <x v="2"/>
    <x v="0"/>
    <x v="0"/>
    <x v="152"/>
    <x v="0"/>
    <x v="0"/>
    <x v="0"/>
    <x v="151"/>
    <x v="77"/>
    <x v="163"/>
    <n v="10"/>
    <n v="1"/>
  </r>
  <r>
    <x v="0"/>
    <x v="2"/>
    <x v="0"/>
    <x v="0"/>
    <x v="152"/>
    <x v="0"/>
    <x v="1"/>
    <x v="1"/>
    <x v="151"/>
    <x v="77"/>
    <x v="163"/>
    <n v="10"/>
    <n v="1"/>
  </r>
  <r>
    <x v="0"/>
    <x v="2"/>
    <x v="0"/>
    <x v="0"/>
    <x v="152"/>
    <x v="0"/>
    <x v="2"/>
    <x v="2"/>
    <x v="151"/>
    <x v="77"/>
    <x v="163"/>
    <n v="10"/>
    <n v="1"/>
  </r>
  <r>
    <x v="0"/>
    <x v="2"/>
    <x v="1"/>
    <x v="5"/>
    <x v="153"/>
    <x v="54"/>
    <x v="0"/>
    <x v="0"/>
    <x v="152"/>
    <x v="5"/>
    <x v="164"/>
    <n v="10"/>
    <n v="1"/>
  </r>
  <r>
    <x v="0"/>
    <x v="2"/>
    <x v="1"/>
    <x v="5"/>
    <x v="153"/>
    <x v="54"/>
    <x v="3"/>
    <x v="3"/>
    <x v="152"/>
    <x v="5"/>
    <x v="164"/>
    <n v="10"/>
    <n v="1"/>
  </r>
  <r>
    <x v="0"/>
    <x v="2"/>
    <x v="1"/>
    <x v="5"/>
    <x v="153"/>
    <x v="54"/>
    <x v="1"/>
    <x v="1"/>
    <x v="152"/>
    <x v="5"/>
    <x v="164"/>
    <n v="10"/>
    <n v="1"/>
  </r>
  <r>
    <x v="0"/>
    <x v="2"/>
    <x v="1"/>
    <x v="5"/>
    <x v="154"/>
    <x v="55"/>
    <x v="0"/>
    <x v="0"/>
    <x v="153"/>
    <x v="17"/>
    <x v="165"/>
    <n v="20"/>
    <n v="2"/>
  </r>
  <r>
    <x v="0"/>
    <x v="2"/>
    <x v="1"/>
    <x v="5"/>
    <x v="154"/>
    <x v="55"/>
    <x v="3"/>
    <x v="3"/>
    <x v="153"/>
    <x v="17"/>
    <x v="165"/>
    <n v="10"/>
    <n v="1"/>
  </r>
  <r>
    <x v="0"/>
    <x v="2"/>
    <x v="1"/>
    <x v="5"/>
    <x v="154"/>
    <x v="55"/>
    <x v="1"/>
    <x v="1"/>
    <x v="153"/>
    <x v="17"/>
    <x v="165"/>
    <n v="10"/>
    <n v="1"/>
  </r>
  <r>
    <x v="0"/>
    <x v="2"/>
    <x v="1"/>
    <x v="5"/>
    <x v="155"/>
    <x v="56"/>
    <x v="0"/>
    <x v="0"/>
    <x v="154"/>
    <x v="78"/>
    <x v="166"/>
    <n v="40"/>
    <n v="4"/>
  </r>
  <r>
    <x v="0"/>
    <x v="2"/>
    <x v="1"/>
    <x v="5"/>
    <x v="155"/>
    <x v="56"/>
    <x v="3"/>
    <x v="3"/>
    <x v="154"/>
    <x v="78"/>
    <x v="166"/>
    <n v="30"/>
    <n v="3"/>
  </r>
  <r>
    <x v="0"/>
    <x v="2"/>
    <x v="1"/>
    <x v="5"/>
    <x v="155"/>
    <x v="56"/>
    <x v="1"/>
    <x v="1"/>
    <x v="154"/>
    <x v="78"/>
    <x v="166"/>
    <n v="30"/>
    <n v="3"/>
  </r>
  <r>
    <x v="0"/>
    <x v="2"/>
    <x v="1"/>
    <x v="4"/>
    <x v="156"/>
    <x v="57"/>
    <x v="0"/>
    <x v="0"/>
    <x v="155"/>
    <x v="39"/>
    <x v="167"/>
    <n v="10"/>
    <n v="1"/>
  </r>
  <r>
    <x v="0"/>
    <x v="2"/>
    <x v="1"/>
    <x v="4"/>
    <x v="156"/>
    <x v="57"/>
    <x v="3"/>
    <x v="3"/>
    <x v="155"/>
    <x v="39"/>
    <x v="167"/>
    <n v="10"/>
    <n v="1"/>
  </r>
  <r>
    <x v="0"/>
    <x v="2"/>
    <x v="1"/>
    <x v="4"/>
    <x v="157"/>
    <x v="58"/>
    <x v="0"/>
    <x v="0"/>
    <x v="156"/>
    <x v="79"/>
    <x v="168"/>
    <n v="10"/>
    <n v="1"/>
  </r>
  <r>
    <x v="0"/>
    <x v="2"/>
    <x v="1"/>
    <x v="4"/>
    <x v="157"/>
    <x v="58"/>
    <x v="3"/>
    <x v="3"/>
    <x v="156"/>
    <x v="79"/>
    <x v="168"/>
    <n v="10"/>
    <n v="1"/>
  </r>
  <r>
    <x v="0"/>
    <x v="2"/>
    <x v="1"/>
    <x v="4"/>
    <x v="157"/>
    <x v="58"/>
    <x v="1"/>
    <x v="1"/>
    <x v="156"/>
    <x v="79"/>
    <x v="168"/>
    <n v="10"/>
    <n v="1"/>
  </r>
  <r>
    <x v="0"/>
    <x v="2"/>
    <x v="1"/>
    <x v="4"/>
    <x v="158"/>
    <x v="59"/>
    <x v="0"/>
    <x v="0"/>
    <x v="157"/>
    <x v="43"/>
    <x v="169"/>
    <n v="10"/>
    <n v="1"/>
  </r>
  <r>
    <x v="0"/>
    <x v="2"/>
    <x v="1"/>
    <x v="4"/>
    <x v="158"/>
    <x v="59"/>
    <x v="3"/>
    <x v="3"/>
    <x v="157"/>
    <x v="43"/>
    <x v="169"/>
    <n v="10"/>
    <n v="1"/>
  </r>
  <r>
    <x v="0"/>
    <x v="2"/>
    <x v="1"/>
    <x v="4"/>
    <x v="159"/>
    <x v="60"/>
    <x v="0"/>
    <x v="0"/>
    <x v="158"/>
    <x v="55"/>
    <x v="170"/>
    <n v="50"/>
    <n v="5"/>
  </r>
  <r>
    <x v="0"/>
    <x v="2"/>
    <x v="1"/>
    <x v="4"/>
    <x v="159"/>
    <x v="60"/>
    <x v="3"/>
    <x v="3"/>
    <x v="158"/>
    <x v="55"/>
    <x v="170"/>
    <n v="10"/>
    <n v="1"/>
  </r>
  <r>
    <x v="0"/>
    <x v="2"/>
    <x v="1"/>
    <x v="4"/>
    <x v="159"/>
    <x v="60"/>
    <x v="1"/>
    <x v="1"/>
    <x v="158"/>
    <x v="55"/>
    <x v="170"/>
    <n v="30"/>
    <n v="3"/>
  </r>
  <r>
    <x v="0"/>
    <x v="2"/>
    <x v="1"/>
    <x v="4"/>
    <x v="160"/>
    <x v="61"/>
    <x v="0"/>
    <x v="0"/>
    <x v="159"/>
    <x v="5"/>
    <x v="171"/>
    <n v="10"/>
    <n v="1"/>
  </r>
  <r>
    <x v="0"/>
    <x v="2"/>
    <x v="1"/>
    <x v="4"/>
    <x v="160"/>
    <x v="61"/>
    <x v="3"/>
    <x v="3"/>
    <x v="159"/>
    <x v="5"/>
    <x v="171"/>
    <n v="10"/>
    <n v="1"/>
  </r>
  <r>
    <x v="0"/>
    <x v="2"/>
    <x v="1"/>
    <x v="4"/>
    <x v="160"/>
    <x v="61"/>
    <x v="1"/>
    <x v="1"/>
    <x v="159"/>
    <x v="5"/>
    <x v="171"/>
    <n v="10"/>
    <n v="1"/>
  </r>
  <r>
    <x v="0"/>
    <x v="2"/>
    <x v="1"/>
    <x v="4"/>
    <x v="161"/>
    <x v="62"/>
    <x v="3"/>
    <x v="3"/>
    <x v="160"/>
    <x v="35"/>
    <x v="172"/>
    <n v="10"/>
    <n v="1"/>
  </r>
  <r>
    <x v="0"/>
    <x v="2"/>
    <x v="1"/>
    <x v="4"/>
    <x v="161"/>
    <x v="62"/>
    <x v="1"/>
    <x v="1"/>
    <x v="160"/>
    <x v="35"/>
    <x v="172"/>
    <n v="20"/>
    <n v="2"/>
  </r>
  <r>
    <x v="0"/>
    <x v="2"/>
    <x v="1"/>
    <x v="4"/>
    <x v="162"/>
    <x v="63"/>
    <x v="0"/>
    <x v="0"/>
    <x v="161"/>
    <x v="80"/>
    <x v="173"/>
    <n v="10"/>
    <n v="1"/>
  </r>
  <r>
    <x v="0"/>
    <x v="2"/>
    <x v="1"/>
    <x v="4"/>
    <x v="162"/>
    <x v="63"/>
    <x v="1"/>
    <x v="1"/>
    <x v="161"/>
    <x v="80"/>
    <x v="173"/>
    <n v="10"/>
    <n v="1"/>
  </r>
  <r>
    <x v="0"/>
    <x v="2"/>
    <x v="1"/>
    <x v="4"/>
    <x v="163"/>
    <x v="64"/>
    <x v="0"/>
    <x v="0"/>
    <x v="162"/>
    <x v="15"/>
    <x v="174"/>
    <n v="10"/>
    <n v="1"/>
  </r>
  <r>
    <x v="0"/>
    <x v="2"/>
    <x v="1"/>
    <x v="4"/>
    <x v="163"/>
    <x v="64"/>
    <x v="1"/>
    <x v="1"/>
    <x v="162"/>
    <x v="15"/>
    <x v="174"/>
    <n v="10"/>
    <n v="1"/>
  </r>
  <r>
    <x v="0"/>
    <x v="2"/>
    <x v="1"/>
    <x v="4"/>
    <x v="164"/>
    <x v="65"/>
    <x v="0"/>
    <x v="0"/>
    <x v="163"/>
    <x v="47"/>
    <x v="175"/>
    <n v="10"/>
    <n v="1"/>
  </r>
  <r>
    <x v="0"/>
    <x v="2"/>
    <x v="1"/>
    <x v="4"/>
    <x v="164"/>
    <x v="65"/>
    <x v="3"/>
    <x v="3"/>
    <x v="163"/>
    <x v="47"/>
    <x v="175"/>
    <n v="10"/>
    <n v="1"/>
  </r>
  <r>
    <x v="0"/>
    <x v="2"/>
    <x v="1"/>
    <x v="4"/>
    <x v="164"/>
    <x v="65"/>
    <x v="1"/>
    <x v="1"/>
    <x v="163"/>
    <x v="47"/>
    <x v="175"/>
    <n v="10"/>
    <n v="1"/>
  </r>
  <r>
    <x v="0"/>
    <x v="2"/>
    <x v="1"/>
    <x v="4"/>
    <x v="165"/>
    <x v="66"/>
    <x v="1"/>
    <x v="1"/>
    <x v="164"/>
    <x v="39"/>
    <x v="176"/>
    <n v="10"/>
    <n v="1"/>
  </r>
  <r>
    <x v="0"/>
    <x v="2"/>
    <x v="1"/>
    <x v="4"/>
    <x v="166"/>
    <x v="67"/>
    <x v="0"/>
    <x v="0"/>
    <x v="165"/>
    <x v="41"/>
    <x v="177"/>
    <n v="10"/>
    <n v="1"/>
  </r>
  <r>
    <x v="0"/>
    <x v="2"/>
    <x v="1"/>
    <x v="4"/>
    <x v="166"/>
    <x v="67"/>
    <x v="3"/>
    <x v="3"/>
    <x v="165"/>
    <x v="41"/>
    <x v="177"/>
    <n v="10"/>
    <n v="1"/>
  </r>
  <r>
    <x v="0"/>
    <x v="2"/>
    <x v="1"/>
    <x v="4"/>
    <x v="166"/>
    <x v="67"/>
    <x v="1"/>
    <x v="1"/>
    <x v="165"/>
    <x v="41"/>
    <x v="177"/>
    <n v="10"/>
    <n v="1"/>
  </r>
  <r>
    <x v="0"/>
    <x v="2"/>
    <x v="1"/>
    <x v="4"/>
    <x v="167"/>
    <x v="68"/>
    <x v="0"/>
    <x v="0"/>
    <x v="166"/>
    <x v="81"/>
    <x v="178"/>
    <n v="10"/>
    <n v="1"/>
  </r>
  <r>
    <x v="0"/>
    <x v="2"/>
    <x v="1"/>
    <x v="4"/>
    <x v="168"/>
    <x v="69"/>
    <x v="0"/>
    <x v="0"/>
    <x v="167"/>
    <x v="82"/>
    <x v="179"/>
    <n v="10"/>
    <n v="1"/>
  </r>
  <r>
    <x v="0"/>
    <x v="2"/>
    <x v="1"/>
    <x v="4"/>
    <x v="168"/>
    <x v="69"/>
    <x v="3"/>
    <x v="3"/>
    <x v="167"/>
    <x v="82"/>
    <x v="179"/>
    <n v="10"/>
    <n v="1"/>
  </r>
  <r>
    <x v="0"/>
    <x v="2"/>
    <x v="1"/>
    <x v="4"/>
    <x v="168"/>
    <x v="69"/>
    <x v="1"/>
    <x v="1"/>
    <x v="167"/>
    <x v="82"/>
    <x v="179"/>
    <n v="10"/>
    <n v="1"/>
  </r>
  <r>
    <x v="0"/>
    <x v="2"/>
    <x v="1"/>
    <x v="4"/>
    <x v="169"/>
    <x v="70"/>
    <x v="0"/>
    <x v="0"/>
    <x v="168"/>
    <x v="83"/>
    <x v="180"/>
    <n v="10"/>
    <n v="1"/>
  </r>
  <r>
    <x v="0"/>
    <x v="2"/>
    <x v="1"/>
    <x v="4"/>
    <x v="169"/>
    <x v="70"/>
    <x v="3"/>
    <x v="3"/>
    <x v="168"/>
    <x v="83"/>
    <x v="180"/>
    <n v="10"/>
    <n v="1"/>
  </r>
  <r>
    <x v="0"/>
    <x v="2"/>
    <x v="1"/>
    <x v="4"/>
    <x v="169"/>
    <x v="70"/>
    <x v="1"/>
    <x v="1"/>
    <x v="168"/>
    <x v="83"/>
    <x v="180"/>
    <n v="10"/>
    <n v="1"/>
  </r>
  <r>
    <x v="0"/>
    <x v="2"/>
    <x v="1"/>
    <x v="4"/>
    <x v="170"/>
    <x v="71"/>
    <x v="0"/>
    <x v="0"/>
    <x v="169"/>
    <x v="84"/>
    <x v="181"/>
    <n v="10"/>
    <n v="1"/>
  </r>
  <r>
    <x v="0"/>
    <x v="2"/>
    <x v="1"/>
    <x v="4"/>
    <x v="170"/>
    <x v="71"/>
    <x v="3"/>
    <x v="3"/>
    <x v="169"/>
    <x v="84"/>
    <x v="181"/>
    <n v="10"/>
    <n v="1"/>
  </r>
  <r>
    <x v="0"/>
    <x v="2"/>
    <x v="1"/>
    <x v="4"/>
    <x v="170"/>
    <x v="71"/>
    <x v="1"/>
    <x v="1"/>
    <x v="169"/>
    <x v="84"/>
    <x v="181"/>
    <n v="10"/>
    <n v="1"/>
  </r>
  <r>
    <x v="0"/>
    <x v="3"/>
    <x v="1"/>
    <x v="1"/>
    <x v="171"/>
    <x v="72"/>
    <x v="0"/>
    <x v="0"/>
    <x v="170"/>
    <x v="85"/>
    <x v="182"/>
    <n v="10"/>
    <n v="1"/>
  </r>
  <r>
    <x v="0"/>
    <x v="3"/>
    <x v="1"/>
    <x v="1"/>
    <x v="171"/>
    <x v="72"/>
    <x v="1"/>
    <x v="1"/>
    <x v="170"/>
    <x v="85"/>
    <x v="182"/>
    <n v="10"/>
    <n v="1"/>
  </r>
  <r>
    <x v="0"/>
    <x v="3"/>
    <x v="1"/>
    <x v="1"/>
    <x v="172"/>
    <x v="73"/>
    <x v="1"/>
    <x v="1"/>
    <x v="171"/>
    <x v="57"/>
    <x v="183"/>
    <n v="10"/>
    <n v="1"/>
  </r>
  <r>
    <x v="0"/>
    <x v="3"/>
    <x v="1"/>
    <x v="1"/>
    <x v="173"/>
    <x v="74"/>
    <x v="0"/>
    <x v="0"/>
    <x v="172"/>
    <x v="86"/>
    <x v="184"/>
    <n v="10"/>
    <n v="1"/>
  </r>
  <r>
    <x v="0"/>
    <x v="3"/>
    <x v="1"/>
    <x v="1"/>
    <x v="173"/>
    <x v="74"/>
    <x v="3"/>
    <x v="3"/>
    <x v="172"/>
    <x v="86"/>
    <x v="184"/>
    <n v="10"/>
    <n v="1"/>
  </r>
  <r>
    <x v="0"/>
    <x v="3"/>
    <x v="1"/>
    <x v="1"/>
    <x v="173"/>
    <x v="74"/>
    <x v="1"/>
    <x v="1"/>
    <x v="172"/>
    <x v="86"/>
    <x v="184"/>
    <n v="10"/>
    <n v="1"/>
  </r>
  <r>
    <x v="0"/>
    <x v="3"/>
    <x v="1"/>
    <x v="1"/>
    <x v="174"/>
    <x v="75"/>
    <x v="0"/>
    <x v="0"/>
    <x v="173"/>
    <x v="13"/>
    <x v="185"/>
    <n v="20"/>
    <n v="2"/>
  </r>
  <r>
    <x v="0"/>
    <x v="3"/>
    <x v="1"/>
    <x v="1"/>
    <x v="174"/>
    <x v="75"/>
    <x v="1"/>
    <x v="1"/>
    <x v="173"/>
    <x v="13"/>
    <x v="185"/>
    <n v="20"/>
    <n v="2"/>
  </r>
  <r>
    <x v="0"/>
    <x v="3"/>
    <x v="1"/>
    <x v="1"/>
    <x v="174"/>
    <x v="75"/>
    <x v="2"/>
    <x v="2"/>
    <x v="173"/>
    <x v="13"/>
    <x v="185"/>
    <n v="20"/>
    <n v="2"/>
  </r>
  <r>
    <x v="0"/>
    <x v="3"/>
    <x v="1"/>
    <x v="1"/>
    <x v="175"/>
    <x v="76"/>
    <x v="0"/>
    <x v="0"/>
    <x v="174"/>
    <x v="0"/>
    <x v="186"/>
    <n v="20"/>
    <n v="2"/>
  </r>
  <r>
    <x v="0"/>
    <x v="3"/>
    <x v="1"/>
    <x v="1"/>
    <x v="175"/>
    <x v="76"/>
    <x v="3"/>
    <x v="3"/>
    <x v="174"/>
    <x v="0"/>
    <x v="186"/>
    <n v="10"/>
    <n v="1"/>
  </r>
  <r>
    <x v="0"/>
    <x v="3"/>
    <x v="1"/>
    <x v="1"/>
    <x v="175"/>
    <x v="76"/>
    <x v="1"/>
    <x v="1"/>
    <x v="174"/>
    <x v="0"/>
    <x v="186"/>
    <n v="10"/>
    <n v="1"/>
  </r>
  <r>
    <x v="0"/>
    <x v="3"/>
    <x v="1"/>
    <x v="1"/>
    <x v="175"/>
    <x v="76"/>
    <x v="2"/>
    <x v="2"/>
    <x v="174"/>
    <x v="0"/>
    <x v="186"/>
    <n v="20"/>
    <n v="2"/>
  </r>
  <r>
    <x v="0"/>
    <x v="3"/>
    <x v="1"/>
    <x v="1"/>
    <x v="176"/>
    <x v="77"/>
    <x v="0"/>
    <x v="0"/>
    <x v="175"/>
    <x v="5"/>
    <x v="187"/>
    <n v="10"/>
    <n v="1"/>
  </r>
  <r>
    <x v="0"/>
    <x v="3"/>
    <x v="1"/>
    <x v="1"/>
    <x v="177"/>
    <x v="78"/>
    <x v="3"/>
    <x v="3"/>
    <x v="176"/>
    <x v="5"/>
    <x v="188"/>
    <n v="20"/>
    <n v="2"/>
  </r>
  <r>
    <x v="0"/>
    <x v="3"/>
    <x v="1"/>
    <x v="1"/>
    <x v="177"/>
    <x v="78"/>
    <x v="1"/>
    <x v="1"/>
    <x v="176"/>
    <x v="5"/>
    <x v="188"/>
    <n v="30"/>
    <n v="3"/>
  </r>
  <r>
    <x v="0"/>
    <x v="3"/>
    <x v="1"/>
    <x v="1"/>
    <x v="177"/>
    <x v="78"/>
    <x v="2"/>
    <x v="2"/>
    <x v="176"/>
    <x v="5"/>
    <x v="188"/>
    <n v="30"/>
    <n v="3"/>
  </r>
  <r>
    <x v="0"/>
    <x v="3"/>
    <x v="1"/>
    <x v="1"/>
    <x v="178"/>
    <x v="79"/>
    <x v="3"/>
    <x v="3"/>
    <x v="177"/>
    <x v="85"/>
    <x v="189"/>
    <n v="10"/>
    <n v="1"/>
  </r>
  <r>
    <x v="0"/>
    <x v="3"/>
    <x v="1"/>
    <x v="1"/>
    <x v="179"/>
    <x v="80"/>
    <x v="0"/>
    <x v="0"/>
    <x v="178"/>
    <x v="87"/>
    <x v="190"/>
    <n v="10"/>
    <n v="1"/>
  </r>
  <r>
    <x v="0"/>
    <x v="3"/>
    <x v="1"/>
    <x v="1"/>
    <x v="179"/>
    <x v="80"/>
    <x v="3"/>
    <x v="3"/>
    <x v="178"/>
    <x v="87"/>
    <x v="190"/>
    <n v="20"/>
    <n v="2"/>
  </r>
  <r>
    <x v="0"/>
    <x v="3"/>
    <x v="1"/>
    <x v="1"/>
    <x v="179"/>
    <x v="80"/>
    <x v="1"/>
    <x v="1"/>
    <x v="178"/>
    <x v="87"/>
    <x v="190"/>
    <n v="10"/>
    <n v="1"/>
  </r>
  <r>
    <x v="0"/>
    <x v="3"/>
    <x v="1"/>
    <x v="2"/>
    <x v="180"/>
    <x v="81"/>
    <x v="0"/>
    <x v="0"/>
    <x v="179"/>
    <x v="37"/>
    <x v="191"/>
    <n v="10"/>
    <n v="1"/>
  </r>
  <r>
    <x v="0"/>
    <x v="3"/>
    <x v="1"/>
    <x v="2"/>
    <x v="180"/>
    <x v="81"/>
    <x v="2"/>
    <x v="2"/>
    <x v="179"/>
    <x v="37"/>
    <x v="191"/>
    <n v="10"/>
    <n v="1"/>
  </r>
  <r>
    <x v="0"/>
    <x v="3"/>
    <x v="0"/>
    <x v="0"/>
    <x v="181"/>
    <x v="0"/>
    <x v="1"/>
    <x v="1"/>
    <x v="180"/>
    <x v="38"/>
    <x v="192"/>
    <n v="10"/>
    <n v="1"/>
  </r>
  <r>
    <x v="0"/>
    <x v="3"/>
    <x v="0"/>
    <x v="0"/>
    <x v="181"/>
    <x v="0"/>
    <x v="2"/>
    <x v="2"/>
    <x v="180"/>
    <x v="38"/>
    <x v="192"/>
    <n v="10"/>
    <n v="1"/>
  </r>
  <r>
    <x v="0"/>
    <x v="3"/>
    <x v="0"/>
    <x v="0"/>
    <x v="182"/>
    <x v="0"/>
    <x v="3"/>
    <x v="3"/>
    <x v="181"/>
    <x v="20"/>
    <x v="193"/>
    <n v="10"/>
    <n v="1"/>
  </r>
  <r>
    <x v="0"/>
    <x v="3"/>
    <x v="0"/>
    <x v="0"/>
    <x v="182"/>
    <x v="0"/>
    <x v="1"/>
    <x v="1"/>
    <x v="181"/>
    <x v="20"/>
    <x v="193"/>
    <n v="10"/>
    <n v="1"/>
  </r>
  <r>
    <x v="0"/>
    <x v="3"/>
    <x v="0"/>
    <x v="0"/>
    <x v="182"/>
    <x v="0"/>
    <x v="2"/>
    <x v="2"/>
    <x v="181"/>
    <x v="20"/>
    <x v="193"/>
    <n v="10"/>
    <n v="1"/>
  </r>
  <r>
    <x v="0"/>
    <x v="3"/>
    <x v="0"/>
    <x v="0"/>
    <x v="183"/>
    <x v="0"/>
    <x v="0"/>
    <x v="0"/>
    <x v="182"/>
    <x v="37"/>
    <x v="194"/>
    <n v="100"/>
    <n v="10"/>
  </r>
  <r>
    <x v="0"/>
    <x v="3"/>
    <x v="0"/>
    <x v="0"/>
    <x v="183"/>
    <x v="0"/>
    <x v="3"/>
    <x v="3"/>
    <x v="182"/>
    <x v="37"/>
    <x v="194"/>
    <n v="100"/>
    <n v="10"/>
  </r>
  <r>
    <x v="0"/>
    <x v="3"/>
    <x v="0"/>
    <x v="0"/>
    <x v="183"/>
    <x v="0"/>
    <x v="1"/>
    <x v="1"/>
    <x v="182"/>
    <x v="37"/>
    <x v="194"/>
    <n v="100"/>
    <n v="10"/>
  </r>
  <r>
    <x v="0"/>
    <x v="3"/>
    <x v="0"/>
    <x v="0"/>
    <x v="9"/>
    <x v="0"/>
    <x v="2"/>
    <x v="2"/>
    <x v="9"/>
    <x v="9"/>
    <x v="195"/>
    <n v="0"/>
    <n v="0"/>
  </r>
  <r>
    <x v="0"/>
    <x v="3"/>
    <x v="0"/>
    <x v="0"/>
    <x v="184"/>
    <x v="0"/>
    <x v="0"/>
    <x v="0"/>
    <x v="183"/>
    <x v="22"/>
    <x v="196"/>
    <n v="10"/>
    <n v="1"/>
  </r>
  <r>
    <x v="0"/>
    <x v="3"/>
    <x v="0"/>
    <x v="0"/>
    <x v="184"/>
    <x v="0"/>
    <x v="1"/>
    <x v="1"/>
    <x v="183"/>
    <x v="22"/>
    <x v="196"/>
    <n v="10"/>
    <n v="1"/>
  </r>
  <r>
    <x v="0"/>
    <x v="3"/>
    <x v="0"/>
    <x v="0"/>
    <x v="185"/>
    <x v="0"/>
    <x v="0"/>
    <x v="0"/>
    <x v="184"/>
    <x v="3"/>
    <x v="197"/>
    <n v="10"/>
    <n v="1"/>
  </r>
  <r>
    <x v="0"/>
    <x v="3"/>
    <x v="0"/>
    <x v="0"/>
    <x v="186"/>
    <x v="0"/>
    <x v="0"/>
    <x v="0"/>
    <x v="185"/>
    <x v="25"/>
    <x v="198"/>
    <n v="10"/>
    <n v="1"/>
  </r>
  <r>
    <x v="0"/>
    <x v="3"/>
    <x v="0"/>
    <x v="0"/>
    <x v="186"/>
    <x v="0"/>
    <x v="3"/>
    <x v="3"/>
    <x v="185"/>
    <x v="25"/>
    <x v="198"/>
    <n v="10"/>
    <n v="1"/>
  </r>
  <r>
    <x v="0"/>
    <x v="3"/>
    <x v="0"/>
    <x v="0"/>
    <x v="186"/>
    <x v="0"/>
    <x v="1"/>
    <x v="1"/>
    <x v="185"/>
    <x v="25"/>
    <x v="198"/>
    <n v="10"/>
    <n v="1"/>
  </r>
  <r>
    <x v="0"/>
    <x v="3"/>
    <x v="0"/>
    <x v="0"/>
    <x v="186"/>
    <x v="0"/>
    <x v="2"/>
    <x v="2"/>
    <x v="185"/>
    <x v="25"/>
    <x v="198"/>
    <n v="10"/>
    <n v="1"/>
  </r>
  <r>
    <x v="0"/>
    <x v="3"/>
    <x v="0"/>
    <x v="0"/>
    <x v="187"/>
    <x v="0"/>
    <x v="0"/>
    <x v="0"/>
    <x v="186"/>
    <x v="5"/>
    <x v="199"/>
    <n v="10"/>
    <n v="1"/>
  </r>
  <r>
    <x v="0"/>
    <x v="3"/>
    <x v="0"/>
    <x v="0"/>
    <x v="187"/>
    <x v="0"/>
    <x v="3"/>
    <x v="3"/>
    <x v="186"/>
    <x v="5"/>
    <x v="199"/>
    <n v="10"/>
    <n v="1"/>
  </r>
  <r>
    <x v="0"/>
    <x v="3"/>
    <x v="0"/>
    <x v="0"/>
    <x v="187"/>
    <x v="0"/>
    <x v="1"/>
    <x v="1"/>
    <x v="186"/>
    <x v="5"/>
    <x v="199"/>
    <n v="10"/>
    <n v="1"/>
  </r>
  <r>
    <x v="0"/>
    <x v="3"/>
    <x v="0"/>
    <x v="0"/>
    <x v="187"/>
    <x v="0"/>
    <x v="2"/>
    <x v="2"/>
    <x v="186"/>
    <x v="5"/>
    <x v="199"/>
    <n v="10"/>
    <n v="1"/>
  </r>
  <r>
    <x v="0"/>
    <x v="3"/>
    <x v="0"/>
    <x v="0"/>
    <x v="188"/>
    <x v="0"/>
    <x v="0"/>
    <x v="0"/>
    <x v="187"/>
    <x v="33"/>
    <x v="200"/>
    <n v="10"/>
    <n v="1"/>
  </r>
  <r>
    <x v="0"/>
    <x v="3"/>
    <x v="0"/>
    <x v="0"/>
    <x v="188"/>
    <x v="0"/>
    <x v="3"/>
    <x v="3"/>
    <x v="187"/>
    <x v="33"/>
    <x v="200"/>
    <n v="10"/>
    <n v="1"/>
  </r>
  <r>
    <x v="0"/>
    <x v="3"/>
    <x v="0"/>
    <x v="0"/>
    <x v="188"/>
    <x v="0"/>
    <x v="1"/>
    <x v="1"/>
    <x v="187"/>
    <x v="33"/>
    <x v="200"/>
    <n v="10"/>
    <n v="1"/>
  </r>
  <r>
    <x v="0"/>
    <x v="3"/>
    <x v="0"/>
    <x v="0"/>
    <x v="188"/>
    <x v="0"/>
    <x v="2"/>
    <x v="2"/>
    <x v="187"/>
    <x v="33"/>
    <x v="200"/>
    <n v="10"/>
    <n v="1"/>
  </r>
  <r>
    <x v="0"/>
    <x v="3"/>
    <x v="0"/>
    <x v="0"/>
    <x v="189"/>
    <x v="0"/>
    <x v="0"/>
    <x v="0"/>
    <x v="188"/>
    <x v="5"/>
    <x v="201"/>
    <n v="10"/>
    <n v="1"/>
  </r>
  <r>
    <x v="0"/>
    <x v="3"/>
    <x v="0"/>
    <x v="0"/>
    <x v="189"/>
    <x v="0"/>
    <x v="2"/>
    <x v="2"/>
    <x v="188"/>
    <x v="5"/>
    <x v="201"/>
    <n v="10"/>
    <n v="1"/>
  </r>
  <r>
    <x v="0"/>
    <x v="3"/>
    <x v="0"/>
    <x v="0"/>
    <x v="190"/>
    <x v="0"/>
    <x v="0"/>
    <x v="0"/>
    <x v="189"/>
    <x v="88"/>
    <x v="202"/>
    <n v="10"/>
    <n v="1"/>
  </r>
  <r>
    <x v="0"/>
    <x v="3"/>
    <x v="0"/>
    <x v="0"/>
    <x v="190"/>
    <x v="0"/>
    <x v="3"/>
    <x v="3"/>
    <x v="189"/>
    <x v="88"/>
    <x v="202"/>
    <n v="10"/>
    <n v="1"/>
  </r>
  <r>
    <x v="0"/>
    <x v="3"/>
    <x v="0"/>
    <x v="0"/>
    <x v="190"/>
    <x v="0"/>
    <x v="1"/>
    <x v="1"/>
    <x v="189"/>
    <x v="88"/>
    <x v="202"/>
    <n v="10"/>
    <n v="1"/>
  </r>
  <r>
    <x v="0"/>
    <x v="3"/>
    <x v="0"/>
    <x v="0"/>
    <x v="190"/>
    <x v="0"/>
    <x v="2"/>
    <x v="2"/>
    <x v="189"/>
    <x v="88"/>
    <x v="202"/>
    <n v="10"/>
    <n v="1"/>
  </r>
  <r>
    <x v="0"/>
    <x v="3"/>
    <x v="0"/>
    <x v="0"/>
    <x v="191"/>
    <x v="0"/>
    <x v="0"/>
    <x v="0"/>
    <x v="190"/>
    <x v="89"/>
    <x v="203"/>
    <n v="10"/>
    <n v="1"/>
  </r>
  <r>
    <x v="0"/>
    <x v="3"/>
    <x v="0"/>
    <x v="0"/>
    <x v="191"/>
    <x v="0"/>
    <x v="1"/>
    <x v="1"/>
    <x v="190"/>
    <x v="89"/>
    <x v="203"/>
    <n v="10"/>
    <n v="1"/>
  </r>
  <r>
    <x v="0"/>
    <x v="3"/>
    <x v="0"/>
    <x v="0"/>
    <x v="192"/>
    <x v="0"/>
    <x v="1"/>
    <x v="1"/>
    <x v="191"/>
    <x v="10"/>
    <x v="204"/>
    <n v="10"/>
    <n v="1"/>
  </r>
  <r>
    <x v="0"/>
    <x v="3"/>
    <x v="0"/>
    <x v="0"/>
    <x v="192"/>
    <x v="0"/>
    <x v="2"/>
    <x v="2"/>
    <x v="191"/>
    <x v="10"/>
    <x v="204"/>
    <n v="10"/>
    <n v="1"/>
  </r>
  <r>
    <x v="0"/>
    <x v="3"/>
    <x v="0"/>
    <x v="0"/>
    <x v="193"/>
    <x v="0"/>
    <x v="0"/>
    <x v="0"/>
    <x v="192"/>
    <x v="5"/>
    <x v="205"/>
    <n v="10"/>
    <n v="1"/>
  </r>
  <r>
    <x v="0"/>
    <x v="3"/>
    <x v="0"/>
    <x v="0"/>
    <x v="193"/>
    <x v="0"/>
    <x v="1"/>
    <x v="1"/>
    <x v="192"/>
    <x v="5"/>
    <x v="205"/>
    <n v="10"/>
    <n v="1"/>
  </r>
  <r>
    <x v="0"/>
    <x v="3"/>
    <x v="0"/>
    <x v="0"/>
    <x v="193"/>
    <x v="0"/>
    <x v="2"/>
    <x v="2"/>
    <x v="192"/>
    <x v="5"/>
    <x v="205"/>
    <n v="10"/>
    <n v="1"/>
  </r>
  <r>
    <x v="0"/>
    <x v="3"/>
    <x v="0"/>
    <x v="0"/>
    <x v="194"/>
    <x v="0"/>
    <x v="0"/>
    <x v="0"/>
    <x v="193"/>
    <x v="15"/>
    <x v="206"/>
    <n v="10"/>
    <n v="1"/>
  </r>
  <r>
    <x v="0"/>
    <x v="3"/>
    <x v="0"/>
    <x v="0"/>
    <x v="194"/>
    <x v="0"/>
    <x v="2"/>
    <x v="2"/>
    <x v="193"/>
    <x v="15"/>
    <x v="207"/>
    <n v="10"/>
    <n v="1"/>
  </r>
  <r>
    <x v="0"/>
    <x v="3"/>
    <x v="0"/>
    <x v="0"/>
    <x v="195"/>
    <x v="0"/>
    <x v="0"/>
    <x v="0"/>
    <x v="194"/>
    <x v="10"/>
    <x v="208"/>
    <n v="10"/>
    <n v="1"/>
  </r>
  <r>
    <x v="0"/>
    <x v="3"/>
    <x v="0"/>
    <x v="0"/>
    <x v="195"/>
    <x v="0"/>
    <x v="2"/>
    <x v="2"/>
    <x v="194"/>
    <x v="10"/>
    <x v="208"/>
    <n v="10"/>
    <n v="1"/>
  </r>
  <r>
    <x v="0"/>
    <x v="3"/>
    <x v="0"/>
    <x v="0"/>
    <x v="196"/>
    <x v="0"/>
    <x v="2"/>
    <x v="2"/>
    <x v="195"/>
    <x v="5"/>
    <x v="209"/>
    <n v="10"/>
    <n v="1"/>
  </r>
  <r>
    <x v="0"/>
    <x v="3"/>
    <x v="0"/>
    <x v="0"/>
    <x v="197"/>
    <x v="0"/>
    <x v="3"/>
    <x v="3"/>
    <x v="196"/>
    <x v="5"/>
    <x v="210"/>
    <n v="10"/>
    <n v="1"/>
  </r>
  <r>
    <x v="0"/>
    <x v="3"/>
    <x v="0"/>
    <x v="0"/>
    <x v="198"/>
    <x v="0"/>
    <x v="0"/>
    <x v="0"/>
    <x v="197"/>
    <x v="3"/>
    <x v="211"/>
    <n v="10"/>
    <n v="1"/>
  </r>
  <r>
    <x v="0"/>
    <x v="3"/>
    <x v="0"/>
    <x v="0"/>
    <x v="198"/>
    <x v="0"/>
    <x v="3"/>
    <x v="3"/>
    <x v="197"/>
    <x v="3"/>
    <x v="211"/>
    <n v="10"/>
    <n v="1"/>
  </r>
  <r>
    <x v="0"/>
    <x v="3"/>
    <x v="0"/>
    <x v="0"/>
    <x v="198"/>
    <x v="0"/>
    <x v="1"/>
    <x v="1"/>
    <x v="197"/>
    <x v="3"/>
    <x v="211"/>
    <n v="10"/>
    <n v="1"/>
  </r>
  <r>
    <x v="0"/>
    <x v="3"/>
    <x v="0"/>
    <x v="0"/>
    <x v="198"/>
    <x v="0"/>
    <x v="2"/>
    <x v="2"/>
    <x v="197"/>
    <x v="3"/>
    <x v="211"/>
    <n v="10"/>
    <n v="1"/>
  </r>
  <r>
    <x v="0"/>
    <x v="3"/>
    <x v="0"/>
    <x v="0"/>
    <x v="199"/>
    <x v="0"/>
    <x v="0"/>
    <x v="0"/>
    <x v="198"/>
    <x v="10"/>
    <x v="212"/>
    <n v="10"/>
    <n v="1"/>
  </r>
  <r>
    <x v="0"/>
    <x v="3"/>
    <x v="0"/>
    <x v="0"/>
    <x v="199"/>
    <x v="0"/>
    <x v="1"/>
    <x v="1"/>
    <x v="198"/>
    <x v="10"/>
    <x v="212"/>
    <n v="10"/>
    <n v="1"/>
  </r>
  <r>
    <x v="0"/>
    <x v="3"/>
    <x v="0"/>
    <x v="0"/>
    <x v="199"/>
    <x v="0"/>
    <x v="2"/>
    <x v="2"/>
    <x v="198"/>
    <x v="10"/>
    <x v="212"/>
    <n v="10"/>
    <n v="1"/>
  </r>
  <r>
    <x v="0"/>
    <x v="3"/>
    <x v="0"/>
    <x v="0"/>
    <x v="200"/>
    <x v="0"/>
    <x v="0"/>
    <x v="0"/>
    <x v="199"/>
    <x v="0"/>
    <x v="213"/>
    <n v="10"/>
    <n v="1"/>
  </r>
  <r>
    <x v="0"/>
    <x v="3"/>
    <x v="0"/>
    <x v="0"/>
    <x v="200"/>
    <x v="0"/>
    <x v="1"/>
    <x v="1"/>
    <x v="199"/>
    <x v="0"/>
    <x v="213"/>
    <n v="10"/>
    <n v="1"/>
  </r>
  <r>
    <x v="0"/>
    <x v="3"/>
    <x v="0"/>
    <x v="0"/>
    <x v="200"/>
    <x v="0"/>
    <x v="2"/>
    <x v="2"/>
    <x v="199"/>
    <x v="0"/>
    <x v="213"/>
    <n v="10"/>
    <n v="1"/>
  </r>
  <r>
    <x v="0"/>
    <x v="3"/>
    <x v="0"/>
    <x v="0"/>
    <x v="201"/>
    <x v="0"/>
    <x v="0"/>
    <x v="0"/>
    <x v="200"/>
    <x v="90"/>
    <x v="214"/>
    <n v="10"/>
    <n v="1"/>
  </r>
  <r>
    <x v="0"/>
    <x v="3"/>
    <x v="0"/>
    <x v="0"/>
    <x v="201"/>
    <x v="0"/>
    <x v="3"/>
    <x v="3"/>
    <x v="200"/>
    <x v="90"/>
    <x v="214"/>
    <n v="10"/>
    <n v="1"/>
  </r>
  <r>
    <x v="0"/>
    <x v="3"/>
    <x v="0"/>
    <x v="0"/>
    <x v="201"/>
    <x v="0"/>
    <x v="1"/>
    <x v="1"/>
    <x v="200"/>
    <x v="90"/>
    <x v="214"/>
    <n v="10"/>
    <n v="1"/>
  </r>
  <r>
    <x v="0"/>
    <x v="3"/>
    <x v="0"/>
    <x v="0"/>
    <x v="201"/>
    <x v="0"/>
    <x v="2"/>
    <x v="2"/>
    <x v="200"/>
    <x v="90"/>
    <x v="214"/>
    <n v="10"/>
    <n v="1"/>
  </r>
  <r>
    <x v="0"/>
    <x v="3"/>
    <x v="1"/>
    <x v="6"/>
    <x v="202"/>
    <x v="82"/>
    <x v="0"/>
    <x v="0"/>
    <x v="201"/>
    <x v="70"/>
    <x v="215"/>
    <n v="10"/>
    <n v="1"/>
  </r>
  <r>
    <x v="0"/>
    <x v="3"/>
    <x v="1"/>
    <x v="6"/>
    <x v="202"/>
    <x v="82"/>
    <x v="3"/>
    <x v="3"/>
    <x v="201"/>
    <x v="70"/>
    <x v="215"/>
    <n v="10"/>
    <n v="1"/>
  </r>
  <r>
    <x v="0"/>
    <x v="3"/>
    <x v="1"/>
    <x v="6"/>
    <x v="202"/>
    <x v="82"/>
    <x v="1"/>
    <x v="1"/>
    <x v="201"/>
    <x v="70"/>
    <x v="215"/>
    <n v="10"/>
    <n v="1"/>
  </r>
  <r>
    <x v="0"/>
    <x v="3"/>
    <x v="1"/>
    <x v="6"/>
    <x v="202"/>
    <x v="82"/>
    <x v="2"/>
    <x v="2"/>
    <x v="201"/>
    <x v="70"/>
    <x v="215"/>
    <n v="10"/>
    <n v="1"/>
  </r>
  <r>
    <x v="0"/>
    <x v="3"/>
    <x v="1"/>
    <x v="5"/>
    <x v="203"/>
    <x v="83"/>
    <x v="2"/>
    <x v="2"/>
    <x v="202"/>
    <x v="5"/>
    <x v="216"/>
    <n v="10"/>
    <n v="1"/>
  </r>
  <r>
    <x v="0"/>
    <x v="3"/>
    <x v="1"/>
    <x v="5"/>
    <x v="204"/>
    <x v="84"/>
    <x v="0"/>
    <x v="0"/>
    <x v="203"/>
    <x v="35"/>
    <x v="217"/>
    <n v="20"/>
    <n v="2"/>
  </r>
  <r>
    <x v="0"/>
    <x v="3"/>
    <x v="1"/>
    <x v="5"/>
    <x v="204"/>
    <x v="84"/>
    <x v="3"/>
    <x v="3"/>
    <x v="203"/>
    <x v="35"/>
    <x v="217"/>
    <n v="10"/>
    <n v="1"/>
  </r>
  <r>
    <x v="0"/>
    <x v="3"/>
    <x v="1"/>
    <x v="5"/>
    <x v="204"/>
    <x v="84"/>
    <x v="1"/>
    <x v="1"/>
    <x v="203"/>
    <x v="35"/>
    <x v="217"/>
    <n v="20"/>
    <n v="2"/>
  </r>
  <r>
    <x v="0"/>
    <x v="3"/>
    <x v="1"/>
    <x v="5"/>
    <x v="204"/>
    <x v="84"/>
    <x v="2"/>
    <x v="2"/>
    <x v="203"/>
    <x v="35"/>
    <x v="217"/>
    <n v="20"/>
    <n v="2"/>
  </r>
  <r>
    <x v="0"/>
    <x v="3"/>
    <x v="1"/>
    <x v="5"/>
    <x v="205"/>
    <x v="85"/>
    <x v="0"/>
    <x v="0"/>
    <x v="204"/>
    <x v="91"/>
    <x v="218"/>
    <n v="10"/>
    <n v="1"/>
  </r>
  <r>
    <x v="0"/>
    <x v="3"/>
    <x v="1"/>
    <x v="4"/>
    <x v="206"/>
    <x v="86"/>
    <x v="0"/>
    <x v="0"/>
    <x v="205"/>
    <x v="92"/>
    <x v="219"/>
    <n v="10"/>
    <n v="1"/>
  </r>
  <r>
    <x v="0"/>
    <x v="3"/>
    <x v="1"/>
    <x v="4"/>
    <x v="206"/>
    <x v="86"/>
    <x v="3"/>
    <x v="3"/>
    <x v="205"/>
    <x v="92"/>
    <x v="219"/>
    <n v="10"/>
    <n v="1"/>
  </r>
  <r>
    <x v="0"/>
    <x v="3"/>
    <x v="1"/>
    <x v="4"/>
    <x v="206"/>
    <x v="86"/>
    <x v="1"/>
    <x v="1"/>
    <x v="205"/>
    <x v="92"/>
    <x v="219"/>
    <n v="10"/>
    <n v="1"/>
  </r>
  <r>
    <x v="0"/>
    <x v="3"/>
    <x v="1"/>
    <x v="4"/>
    <x v="207"/>
    <x v="87"/>
    <x v="0"/>
    <x v="0"/>
    <x v="13"/>
    <x v="13"/>
    <x v="220"/>
    <n v="10"/>
    <n v="1"/>
  </r>
  <r>
    <x v="0"/>
    <x v="3"/>
    <x v="1"/>
    <x v="4"/>
    <x v="207"/>
    <x v="87"/>
    <x v="1"/>
    <x v="1"/>
    <x v="13"/>
    <x v="13"/>
    <x v="220"/>
    <n v="10"/>
    <n v="1"/>
  </r>
  <r>
    <x v="0"/>
    <x v="3"/>
    <x v="1"/>
    <x v="4"/>
    <x v="208"/>
    <x v="88"/>
    <x v="0"/>
    <x v="0"/>
    <x v="206"/>
    <x v="38"/>
    <x v="221"/>
    <n v="200"/>
    <n v="20"/>
  </r>
  <r>
    <x v="0"/>
    <x v="3"/>
    <x v="1"/>
    <x v="4"/>
    <x v="208"/>
    <x v="88"/>
    <x v="3"/>
    <x v="3"/>
    <x v="206"/>
    <x v="38"/>
    <x v="221"/>
    <n v="100"/>
    <n v="10"/>
  </r>
  <r>
    <x v="0"/>
    <x v="3"/>
    <x v="1"/>
    <x v="4"/>
    <x v="208"/>
    <x v="88"/>
    <x v="1"/>
    <x v="1"/>
    <x v="206"/>
    <x v="38"/>
    <x v="221"/>
    <n v="200"/>
    <n v="20"/>
  </r>
  <r>
    <x v="0"/>
    <x v="3"/>
    <x v="1"/>
    <x v="4"/>
    <x v="209"/>
    <x v="89"/>
    <x v="0"/>
    <x v="0"/>
    <x v="207"/>
    <x v="93"/>
    <x v="222"/>
    <n v="10"/>
    <n v="1"/>
  </r>
  <r>
    <x v="0"/>
    <x v="3"/>
    <x v="1"/>
    <x v="4"/>
    <x v="209"/>
    <x v="89"/>
    <x v="3"/>
    <x v="3"/>
    <x v="207"/>
    <x v="93"/>
    <x v="222"/>
    <n v="10"/>
    <n v="1"/>
  </r>
  <r>
    <x v="0"/>
    <x v="3"/>
    <x v="1"/>
    <x v="4"/>
    <x v="209"/>
    <x v="89"/>
    <x v="1"/>
    <x v="1"/>
    <x v="207"/>
    <x v="93"/>
    <x v="222"/>
    <n v="10"/>
    <n v="1"/>
  </r>
  <r>
    <x v="0"/>
    <x v="3"/>
    <x v="1"/>
    <x v="4"/>
    <x v="210"/>
    <x v="90"/>
    <x v="0"/>
    <x v="0"/>
    <x v="208"/>
    <x v="94"/>
    <x v="223"/>
    <n v="10"/>
    <n v="1"/>
  </r>
  <r>
    <x v="0"/>
    <x v="3"/>
    <x v="1"/>
    <x v="4"/>
    <x v="210"/>
    <x v="90"/>
    <x v="1"/>
    <x v="1"/>
    <x v="208"/>
    <x v="94"/>
    <x v="223"/>
    <n v="10"/>
    <n v="1"/>
  </r>
  <r>
    <x v="0"/>
    <x v="3"/>
    <x v="1"/>
    <x v="4"/>
    <x v="210"/>
    <x v="90"/>
    <x v="2"/>
    <x v="2"/>
    <x v="208"/>
    <x v="94"/>
    <x v="223"/>
    <n v="10"/>
    <n v="1"/>
  </r>
  <r>
    <x v="0"/>
    <x v="3"/>
    <x v="1"/>
    <x v="4"/>
    <x v="211"/>
    <x v="91"/>
    <x v="0"/>
    <x v="0"/>
    <x v="209"/>
    <x v="20"/>
    <x v="224"/>
    <n v="10"/>
    <n v="1"/>
  </r>
  <r>
    <x v="0"/>
    <x v="3"/>
    <x v="1"/>
    <x v="4"/>
    <x v="211"/>
    <x v="91"/>
    <x v="1"/>
    <x v="1"/>
    <x v="209"/>
    <x v="20"/>
    <x v="224"/>
    <n v="10"/>
    <n v="1"/>
  </r>
  <r>
    <x v="0"/>
    <x v="3"/>
    <x v="1"/>
    <x v="4"/>
    <x v="212"/>
    <x v="92"/>
    <x v="2"/>
    <x v="2"/>
    <x v="210"/>
    <x v="17"/>
    <x v="225"/>
    <n v="10"/>
    <n v="1"/>
  </r>
  <r>
    <x v="0"/>
    <x v="3"/>
    <x v="1"/>
    <x v="4"/>
    <x v="213"/>
    <x v="93"/>
    <x v="3"/>
    <x v="3"/>
    <x v="211"/>
    <x v="95"/>
    <x v="226"/>
    <n v="20"/>
    <n v="2"/>
  </r>
  <r>
    <x v="0"/>
    <x v="3"/>
    <x v="1"/>
    <x v="4"/>
    <x v="213"/>
    <x v="93"/>
    <x v="1"/>
    <x v="1"/>
    <x v="211"/>
    <x v="95"/>
    <x v="226"/>
    <n v="10"/>
    <n v="1"/>
  </r>
  <r>
    <x v="0"/>
    <x v="3"/>
    <x v="1"/>
    <x v="4"/>
    <x v="213"/>
    <x v="93"/>
    <x v="2"/>
    <x v="2"/>
    <x v="211"/>
    <x v="95"/>
    <x v="226"/>
    <n v="10"/>
    <n v="1"/>
  </r>
  <r>
    <x v="0"/>
    <x v="3"/>
    <x v="1"/>
    <x v="4"/>
    <x v="214"/>
    <x v="94"/>
    <x v="0"/>
    <x v="0"/>
    <x v="212"/>
    <x v="37"/>
    <x v="227"/>
    <n v="30"/>
    <n v="3"/>
  </r>
  <r>
    <x v="0"/>
    <x v="3"/>
    <x v="1"/>
    <x v="4"/>
    <x v="214"/>
    <x v="94"/>
    <x v="3"/>
    <x v="3"/>
    <x v="212"/>
    <x v="37"/>
    <x v="227"/>
    <n v="30"/>
    <n v="3"/>
  </r>
  <r>
    <x v="0"/>
    <x v="3"/>
    <x v="1"/>
    <x v="4"/>
    <x v="214"/>
    <x v="94"/>
    <x v="1"/>
    <x v="1"/>
    <x v="212"/>
    <x v="37"/>
    <x v="227"/>
    <n v="30"/>
    <n v="3"/>
  </r>
  <r>
    <x v="0"/>
    <x v="3"/>
    <x v="1"/>
    <x v="4"/>
    <x v="214"/>
    <x v="94"/>
    <x v="2"/>
    <x v="2"/>
    <x v="212"/>
    <x v="37"/>
    <x v="227"/>
    <n v="30"/>
    <n v="3"/>
  </r>
  <r>
    <x v="0"/>
    <x v="3"/>
    <x v="1"/>
    <x v="4"/>
    <x v="215"/>
    <x v="95"/>
    <x v="0"/>
    <x v="0"/>
    <x v="213"/>
    <x v="96"/>
    <x v="228"/>
    <n v="20"/>
    <n v="2"/>
  </r>
  <r>
    <x v="0"/>
    <x v="3"/>
    <x v="1"/>
    <x v="4"/>
    <x v="215"/>
    <x v="95"/>
    <x v="3"/>
    <x v="3"/>
    <x v="213"/>
    <x v="96"/>
    <x v="228"/>
    <n v="20"/>
    <n v="2"/>
  </r>
  <r>
    <x v="0"/>
    <x v="3"/>
    <x v="1"/>
    <x v="4"/>
    <x v="215"/>
    <x v="95"/>
    <x v="1"/>
    <x v="1"/>
    <x v="213"/>
    <x v="96"/>
    <x v="228"/>
    <n v="20"/>
    <n v="2"/>
  </r>
  <r>
    <x v="0"/>
    <x v="3"/>
    <x v="1"/>
    <x v="4"/>
    <x v="215"/>
    <x v="95"/>
    <x v="2"/>
    <x v="2"/>
    <x v="213"/>
    <x v="96"/>
    <x v="228"/>
    <n v="20"/>
    <n v="2"/>
  </r>
  <r>
    <x v="0"/>
    <x v="3"/>
    <x v="1"/>
    <x v="4"/>
    <x v="216"/>
    <x v="96"/>
    <x v="1"/>
    <x v="1"/>
    <x v="214"/>
    <x v="43"/>
    <x v="229"/>
    <n v="10"/>
    <n v="1"/>
  </r>
  <r>
    <x v="0"/>
    <x v="3"/>
    <x v="1"/>
    <x v="4"/>
    <x v="217"/>
    <x v="97"/>
    <x v="0"/>
    <x v="0"/>
    <x v="215"/>
    <x v="97"/>
    <x v="230"/>
    <n v="10"/>
    <n v="1"/>
  </r>
  <r>
    <x v="0"/>
    <x v="3"/>
    <x v="1"/>
    <x v="4"/>
    <x v="217"/>
    <x v="97"/>
    <x v="3"/>
    <x v="3"/>
    <x v="215"/>
    <x v="97"/>
    <x v="230"/>
    <n v="10"/>
    <n v="1"/>
  </r>
  <r>
    <x v="0"/>
    <x v="3"/>
    <x v="1"/>
    <x v="4"/>
    <x v="217"/>
    <x v="97"/>
    <x v="1"/>
    <x v="1"/>
    <x v="215"/>
    <x v="97"/>
    <x v="230"/>
    <n v="10"/>
    <n v="1"/>
  </r>
  <r>
    <x v="0"/>
    <x v="3"/>
    <x v="1"/>
    <x v="4"/>
    <x v="218"/>
    <x v="98"/>
    <x v="0"/>
    <x v="0"/>
    <x v="216"/>
    <x v="98"/>
    <x v="231"/>
    <n v="20"/>
    <n v="2"/>
  </r>
  <r>
    <x v="0"/>
    <x v="3"/>
    <x v="1"/>
    <x v="4"/>
    <x v="218"/>
    <x v="98"/>
    <x v="1"/>
    <x v="1"/>
    <x v="216"/>
    <x v="98"/>
    <x v="231"/>
    <n v="10"/>
    <n v="1"/>
  </r>
  <r>
    <x v="0"/>
    <x v="3"/>
    <x v="1"/>
    <x v="4"/>
    <x v="219"/>
    <x v="99"/>
    <x v="1"/>
    <x v="1"/>
    <x v="217"/>
    <x v="96"/>
    <x v="232"/>
    <n v="10"/>
    <n v="1"/>
  </r>
  <r>
    <x v="0"/>
    <x v="3"/>
    <x v="1"/>
    <x v="4"/>
    <x v="219"/>
    <x v="99"/>
    <x v="2"/>
    <x v="2"/>
    <x v="217"/>
    <x v="96"/>
    <x v="232"/>
    <n v="10"/>
    <n v="1"/>
  </r>
  <r>
    <x v="0"/>
    <x v="3"/>
    <x v="1"/>
    <x v="4"/>
    <x v="220"/>
    <x v="100"/>
    <x v="0"/>
    <x v="0"/>
    <x v="218"/>
    <x v="96"/>
    <x v="233"/>
    <n v="10"/>
    <n v="1"/>
  </r>
  <r>
    <x v="0"/>
    <x v="3"/>
    <x v="1"/>
    <x v="4"/>
    <x v="220"/>
    <x v="100"/>
    <x v="3"/>
    <x v="3"/>
    <x v="218"/>
    <x v="96"/>
    <x v="233"/>
    <n v="10"/>
    <n v="1"/>
  </r>
  <r>
    <x v="0"/>
    <x v="3"/>
    <x v="1"/>
    <x v="4"/>
    <x v="220"/>
    <x v="100"/>
    <x v="1"/>
    <x v="1"/>
    <x v="218"/>
    <x v="96"/>
    <x v="233"/>
    <n v="10"/>
    <n v="1"/>
  </r>
  <r>
    <x v="0"/>
    <x v="3"/>
    <x v="1"/>
    <x v="4"/>
    <x v="220"/>
    <x v="100"/>
    <x v="2"/>
    <x v="2"/>
    <x v="218"/>
    <x v="96"/>
    <x v="233"/>
    <n v="20"/>
    <n v="2"/>
  </r>
  <r>
    <x v="0"/>
    <x v="3"/>
    <x v="1"/>
    <x v="4"/>
    <x v="221"/>
    <x v="101"/>
    <x v="2"/>
    <x v="2"/>
    <x v="219"/>
    <x v="17"/>
    <x v="234"/>
    <n v="10"/>
    <n v="1"/>
  </r>
  <r>
    <x v="0"/>
    <x v="3"/>
    <x v="1"/>
    <x v="4"/>
    <x v="222"/>
    <x v="102"/>
    <x v="0"/>
    <x v="0"/>
    <x v="220"/>
    <x v="99"/>
    <x v="235"/>
    <n v="10"/>
    <n v="1"/>
  </r>
  <r>
    <x v="0"/>
    <x v="3"/>
    <x v="1"/>
    <x v="4"/>
    <x v="222"/>
    <x v="102"/>
    <x v="1"/>
    <x v="1"/>
    <x v="220"/>
    <x v="99"/>
    <x v="235"/>
    <n v="10"/>
    <n v="1"/>
  </r>
  <r>
    <x v="0"/>
    <x v="4"/>
    <x v="1"/>
    <x v="1"/>
    <x v="223"/>
    <x v="103"/>
    <x v="0"/>
    <x v="0"/>
    <x v="221"/>
    <x v="70"/>
    <x v="236"/>
    <n v="40"/>
    <n v="4"/>
  </r>
  <r>
    <x v="0"/>
    <x v="4"/>
    <x v="1"/>
    <x v="1"/>
    <x v="223"/>
    <x v="103"/>
    <x v="3"/>
    <x v="3"/>
    <x v="221"/>
    <x v="70"/>
    <x v="236"/>
    <n v="30"/>
    <n v="3"/>
  </r>
  <r>
    <x v="0"/>
    <x v="4"/>
    <x v="1"/>
    <x v="1"/>
    <x v="223"/>
    <x v="103"/>
    <x v="1"/>
    <x v="1"/>
    <x v="221"/>
    <x v="70"/>
    <x v="236"/>
    <n v="40"/>
    <n v="4"/>
  </r>
  <r>
    <x v="0"/>
    <x v="4"/>
    <x v="1"/>
    <x v="1"/>
    <x v="223"/>
    <x v="103"/>
    <x v="2"/>
    <x v="2"/>
    <x v="221"/>
    <x v="70"/>
    <x v="236"/>
    <n v="40"/>
    <n v="4"/>
  </r>
  <r>
    <x v="0"/>
    <x v="4"/>
    <x v="1"/>
    <x v="1"/>
    <x v="224"/>
    <x v="104"/>
    <x v="0"/>
    <x v="0"/>
    <x v="222"/>
    <x v="100"/>
    <x v="237"/>
    <n v="10"/>
    <n v="1"/>
  </r>
  <r>
    <x v="0"/>
    <x v="4"/>
    <x v="1"/>
    <x v="1"/>
    <x v="224"/>
    <x v="104"/>
    <x v="1"/>
    <x v="1"/>
    <x v="222"/>
    <x v="100"/>
    <x v="237"/>
    <n v="10"/>
    <n v="1"/>
  </r>
  <r>
    <x v="0"/>
    <x v="4"/>
    <x v="1"/>
    <x v="1"/>
    <x v="224"/>
    <x v="104"/>
    <x v="2"/>
    <x v="2"/>
    <x v="222"/>
    <x v="100"/>
    <x v="237"/>
    <n v="10"/>
    <n v="1"/>
  </r>
  <r>
    <x v="0"/>
    <x v="4"/>
    <x v="1"/>
    <x v="1"/>
    <x v="105"/>
    <x v="45"/>
    <x v="0"/>
    <x v="0"/>
    <x v="105"/>
    <x v="56"/>
    <x v="238"/>
    <n v="10"/>
    <n v="1"/>
  </r>
  <r>
    <x v="0"/>
    <x v="4"/>
    <x v="1"/>
    <x v="1"/>
    <x v="105"/>
    <x v="45"/>
    <x v="1"/>
    <x v="1"/>
    <x v="105"/>
    <x v="56"/>
    <x v="238"/>
    <n v="10"/>
    <n v="1"/>
  </r>
  <r>
    <x v="0"/>
    <x v="4"/>
    <x v="1"/>
    <x v="1"/>
    <x v="105"/>
    <x v="45"/>
    <x v="2"/>
    <x v="2"/>
    <x v="105"/>
    <x v="56"/>
    <x v="238"/>
    <n v="10"/>
    <n v="1"/>
  </r>
  <r>
    <x v="0"/>
    <x v="4"/>
    <x v="1"/>
    <x v="1"/>
    <x v="225"/>
    <x v="105"/>
    <x v="2"/>
    <x v="2"/>
    <x v="223"/>
    <x v="101"/>
    <x v="239"/>
    <n v="10"/>
    <n v="1"/>
  </r>
  <r>
    <x v="0"/>
    <x v="4"/>
    <x v="1"/>
    <x v="2"/>
    <x v="6"/>
    <x v="6"/>
    <x v="0"/>
    <x v="0"/>
    <x v="6"/>
    <x v="6"/>
    <x v="240"/>
    <n v="10"/>
    <n v="1"/>
  </r>
  <r>
    <x v="0"/>
    <x v="4"/>
    <x v="1"/>
    <x v="2"/>
    <x v="6"/>
    <x v="6"/>
    <x v="3"/>
    <x v="3"/>
    <x v="6"/>
    <x v="6"/>
    <x v="240"/>
    <n v="10"/>
    <n v="1"/>
  </r>
  <r>
    <x v="0"/>
    <x v="4"/>
    <x v="1"/>
    <x v="2"/>
    <x v="6"/>
    <x v="6"/>
    <x v="1"/>
    <x v="1"/>
    <x v="6"/>
    <x v="6"/>
    <x v="240"/>
    <n v="10"/>
    <n v="1"/>
  </r>
  <r>
    <x v="0"/>
    <x v="4"/>
    <x v="1"/>
    <x v="2"/>
    <x v="6"/>
    <x v="6"/>
    <x v="2"/>
    <x v="2"/>
    <x v="6"/>
    <x v="6"/>
    <x v="240"/>
    <n v="10"/>
    <n v="1"/>
  </r>
  <r>
    <x v="0"/>
    <x v="4"/>
    <x v="1"/>
    <x v="2"/>
    <x v="226"/>
    <x v="106"/>
    <x v="0"/>
    <x v="0"/>
    <x v="224"/>
    <x v="102"/>
    <x v="241"/>
    <n v="10"/>
    <n v="1"/>
  </r>
  <r>
    <x v="0"/>
    <x v="4"/>
    <x v="1"/>
    <x v="2"/>
    <x v="226"/>
    <x v="106"/>
    <x v="1"/>
    <x v="1"/>
    <x v="224"/>
    <x v="102"/>
    <x v="241"/>
    <n v="10"/>
    <n v="1"/>
  </r>
  <r>
    <x v="0"/>
    <x v="4"/>
    <x v="1"/>
    <x v="2"/>
    <x v="226"/>
    <x v="106"/>
    <x v="2"/>
    <x v="2"/>
    <x v="224"/>
    <x v="102"/>
    <x v="241"/>
    <n v="10"/>
    <n v="1"/>
  </r>
  <r>
    <x v="0"/>
    <x v="4"/>
    <x v="0"/>
    <x v="0"/>
    <x v="227"/>
    <x v="0"/>
    <x v="0"/>
    <x v="0"/>
    <x v="225"/>
    <x v="5"/>
    <x v="242"/>
    <n v="40"/>
    <n v="4"/>
  </r>
  <r>
    <x v="0"/>
    <x v="4"/>
    <x v="0"/>
    <x v="0"/>
    <x v="227"/>
    <x v="0"/>
    <x v="3"/>
    <x v="3"/>
    <x v="225"/>
    <x v="5"/>
    <x v="242"/>
    <n v="40"/>
    <n v="4"/>
  </r>
  <r>
    <x v="0"/>
    <x v="4"/>
    <x v="0"/>
    <x v="0"/>
    <x v="227"/>
    <x v="0"/>
    <x v="1"/>
    <x v="1"/>
    <x v="225"/>
    <x v="5"/>
    <x v="242"/>
    <n v="40"/>
    <n v="4"/>
  </r>
  <r>
    <x v="0"/>
    <x v="4"/>
    <x v="0"/>
    <x v="0"/>
    <x v="228"/>
    <x v="0"/>
    <x v="0"/>
    <x v="0"/>
    <x v="226"/>
    <x v="5"/>
    <x v="243"/>
    <n v="10"/>
    <n v="1"/>
  </r>
  <r>
    <x v="0"/>
    <x v="4"/>
    <x v="0"/>
    <x v="0"/>
    <x v="228"/>
    <x v="0"/>
    <x v="3"/>
    <x v="3"/>
    <x v="226"/>
    <x v="5"/>
    <x v="243"/>
    <n v="10"/>
    <n v="1"/>
  </r>
  <r>
    <x v="0"/>
    <x v="4"/>
    <x v="0"/>
    <x v="0"/>
    <x v="228"/>
    <x v="0"/>
    <x v="1"/>
    <x v="1"/>
    <x v="226"/>
    <x v="5"/>
    <x v="243"/>
    <n v="10"/>
    <n v="1"/>
  </r>
  <r>
    <x v="0"/>
    <x v="4"/>
    <x v="0"/>
    <x v="0"/>
    <x v="229"/>
    <x v="0"/>
    <x v="0"/>
    <x v="0"/>
    <x v="227"/>
    <x v="103"/>
    <x v="244"/>
    <n v="20"/>
    <n v="2"/>
  </r>
  <r>
    <x v="0"/>
    <x v="4"/>
    <x v="0"/>
    <x v="0"/>
    <x v="229"/>
    <x v="0"/>
    <x v="3"/>
    <x v="3"/>
    <x v="227"/>
    <x v="103"/>
    <x v="244"/>
    <n v="10"/>
    <n v="1"/>
  </r>
  <r>
    <x v="0"/>
    <x v="4"/>
    <x v="0"/>
    <x v="0"/>
    <x v="229"/>
    <x v="0"/>
    <x v="1"/>
    <x v="1"/>
    <x v="227"/>
    <x v="103"/>
    <x v="244"/>
    <n v="20"/>
    <n v="2"/>
  </r>
  <r>
    <x v="0"/>
    <x v="4"/>
    <x v="0"/>
    <x v="0"/>
    <x v="229"/>
    <x v="0"/>
    <x v="2"/>
    <x v="2"/>
    <x v="227"/>
    <x v="103"/>
    <x v="244"/>
    <n v="20"/>
    <n v="2"/>
  </r>
  <r>
    <x v="0"/>
    <x v="4"/>
    <x v="0"/>
    <x v="0"/>
    <x v="114"/>
    <x v="0"/>
    <x v="0"/>
    <x v="0"/>
    <x v="114"/>
    <x v="60"/>
    <x v="245"/>
    <n v="-10"/>
    <n v="-1"/>
  </r>
  <r>
    <x v="0"/>
    <x v="4"/>
    <x v="0"/>
    <x v="0"/>
    <x v="114"/>
    <x v="0"/>
    <x v="1"/>
    <x v="1"/>
    <x v="114"/>
    <x v="60"/>
    <x v="245"/>
    <n v="-10"/>
    <n v="-1"/>
  </r>
  <r>
    <x v="0"/>
    <x v="4"/>
    <x v="0"/>
    <x v="0"/>
    <x v="230"/>
    <x v="0"/>
    <x v="0"/>
    <x v="0"/>
    <x v="228"/>
    <x v="5"/>
    <x v="246"/>
    <n v="10"/>
    <n v="1"/>
  </r>
  <r>
    <x v="0"/>
    <x v="4"/>
    <x v="0"/>
    <x v="0"/>
    <x v="231"/>
    <x v="0"/>
    <x v="0"/>
    <x v="0"/>
    <x v="229"/>
    <x v="104"/>
    <x v="247"/>
    <n v="10"/>
    <n v="1"/>
  </r>
  <r>
    <x v="0"/>
    <x v="4"/>
    <x v="0"/>
    <x v="0"/>
    <x v="231"/>
    <x v="0"/>
    <x v="1"/>
    <x v="1"/>
    <x v="229"/>
    <x v="104"/>
    <x v="247"/>
    <n v="10"/>
    <n v="1"/>
  </r>
  <r>
    <x v="0"/>
    <x v="4"/>
    <x v="0"/>
    <x v="0"/>
    <x v="232"/>
    <x v="0"/>
    <x v="0"/>
    <x v="0"/>
    <x v="230"/>
    <x v="3"/>
    <x v="248"/>
    <n v="10"/>
    <n v="1"/>
  </r>
  <r>
    <x v="0"/>
    <x v="4"/>
    <x v="0"/>
    <x v="0"/>
    <x v="232"/>
    <x v="0"/>
    <x v="3"/>
    <x v="3"/>
    <x v="230"/>
    <x v="3"/>
    <x v="248"/>
    <n v="10"/>
    <n v="1"/>
  </r>
  <r>
    <x v="0"/>
    <x v="4"/>
    <x v="0"/>
    <x v="0"/>
    <x v="233"/>
    <x v="0"/>
    <x v="2"/>
    <x v="2"/>
    <x v="231"/>
    <x v="55"/>
    <x v="249"/>
    <n v="10"/>
    <n v="1"/>
  </r>
  <r>
    <x v="0"/>
    <x v="4"/>
    <x v="0"/>
    <x v="0"/>
    <x v="234"/>
    <x v="0"/>
    <x v="1"/>
    <x v="1"/>
    <x v="232"/>
    <x v="105"/>
    <x v="250"/>
    <n v="10"/>
    <n v="1"/>
  </r>
  <r>
    <x v="0"/>
    <x v="4"/>
    <x v="0"/>
    <x v="0"/>
    <x v="234"/>
    <x v="0"/>
    <x v="2"/>
    <x v="2"/>
    <x v="232"/>
    <x v="105"/>
    <x v="250"/>
    <n v="10"/>
    <n v="1"/>
  </r>
  <r>
    <x v="0"/>
    <x v="4"/>
    <x v="0"/>
    <x v="0"/>
    <x v="235"/>
    <x v="0"/>
    <x v="0"/>
    <x v="0"/>
    <x v="233"/>
    <x v="0"/>
    <x v="251"/>
    <n v="10"/>
    <n v="1"/>
  </r>
  <r>
    <x v="0"/>
    <x v="4"/>
    <x v="0"/>
    <x v="0"/>
    <x v="236"/>
    <x v="0"/>
    <x v="1"/>
    <x v="1"/>
    <x v="234"/>
    <x v="105"/>
    <x v="252"/>
    <n v="10"/>
    <n v="1"/>
  </r>
  <r>
    <x v="0"/>
    <x v="4"/>
    <x v="0"/>
    <x v="0"/>
    <x v="236"/>
    <x v="0"/>
    <x v="2"/>
    <x v="2"/>
    <x v="234"/>
    <x v="105"/>
    <x v="252"/>
    <n v="10"/>
    <n v="1"/>
  </r>
  <r>
    <x v="0"/>
    <x v="4"/>
    <x v="0"/>
    <x v="0"/>
    <x v="237"/>
    <x v="0"/>
    <x v="0"/>
    <x v="0"/>
    <x v="235"/>
    <x v="106"/>
    <x v="253"/>
    <n v="10"/>
    <n v="1"/>
  </r>
  <r>
    <x v="0"/>
    <x v="4"/>
    <x v="0"/>
    <x v="0"/>
    <x v="237"/>
    <x v="0"/>
    <x v="2"/>
    <x v="2"/>
    <x v="235"/>
    <x v="106"/>
    <x v="253"/>
    <n v="10"/>
    <n v="1"/>
  </r>
  <r>
    <x v="0"/>
    <x v="4"/>
    <x v="0"/>
    <x v="0"/>
    <x v="238"/>
    <x v="0"/>
    <x v="0"/>
    <x v="0"/>
    <x v="236"/>
    <x v="5"/>
    <x v="254"/>
    <n v="10"/>
    <n v="1"/>
  </r>
  <r>
    <x v="0"/>
    <x v="4"/>
    <x v="0"/>
    <x v="0"/>
    <x v="238"/>
    <x v="0"/>
    <x v="3"/>
    <x v="3"/>
    <x v="236"/>
    <x v="5"/>
    <x v="254"/>
    <n v="10"/>
    <n v="1"/>
  </r>
  <r>
    <x v="0"/>
    <x v="4"/>
    <x v="0"/>
    <x v="0"/>
    <x v="238"/>
    <x v="0"/>
    <x v="1"/>
    <x v="1"/>
    <x v="236"/>
    <x v="5"/>
    <x v="254"/>
    <n v="10"/>
    <n v="1"/>
  </r>
  <r>
    <x v="0"/>
    <x v="4"/>
    <x v="0"/>
    <x v="0"/>
    <x v="239"/>
    <x v="0"/>
    <x v="0"/>
    <x v="0"/>
    <x v="237"/>
    <x v="96"/>
    <x v="255"/>
    <n v="200"/>
    <n v="20"/>
  </r>
  <r>
    <x v="0"/>
    <x v="4"/>
    <x v="0"/>
    <x v="0"/>
    <x v="239"/>
    <x v="0"/>
    <x v="3"/>
    <x v="3"/>
    <x v="237"/>
    <x v="96"/>
    <x v="255"/>
    <n v="200"/>
    <n v="20"/>
  </r>
  <r>
    <x v="0"/>
    <x v="4"/>
    <x v="0"/>
    <x v="0"/>
    <x v="239"/>
    <x v="0"/>
    <x v="1"/>
    <x v="1"/>
    <x v="237"/>
    <x v="96"/>
    <x v="255"/>
    <n v="200"/>
    <n v="20"/>
  </r>
  <r>
    <x v="0"/>
    <x v="4"/>
    <x v="0"/>
    <x v="0"/>
    <x v="239"/>
    <x v="0"/>
    <x v="2"/>
    <x v="2"/>
    <x v="237"/>
    <x v="96"/>
    <x v="255"/>
    <n v="200"/>
    <n v="20"/>
  </r>
  <r>
    <x v="0"/>
    <x v="4"/>
    <x v="0"/>
    <x v="0"/>
    <x v="240"/>
    <x v="0"/>
    <x v="3"/>
    <x v="3"/>
    <x v="238"/>
    <x v="107"/>
    <x v="256"/>
    <n v="250"/>
    <n v="25"/>
  </r>
  <r>
    <x v="0"/>
    <x v="4"/>
    <x v="0"/>
    <x v="0"/>
    <x v="241"/>
    <x v="0"/>
    <x v="0"/>
    <x v="0"/>
    <x v="239"/>
    <x v="5"/>
    <x v="257"/>
    <n v="10"/>
    <n v="1"/>
  </r>
  <r>
    <x v="0"/>
    <x v="4"/>
    <x v="0"/>
    <x v="0"/>
    <x v="241"/>
    <x v="0"/>
    <x v="3"/>
    <x v="3"/>
    <x v="239"/>
    <x v="5"/>
    <x v="257"/>
    <n v="10"/>
    <n v="1"/>
  </r>
  <r>
    <x v="0"/>
    <x v="4"/>
    <x v="0"/>
    <x v="0"/>
    <x v="242"/>
    <x v="0"/>
    <x v="0"/>
    <x v="0"/>
    <x v="240"/>
    <x v="55"/>
    <x v="258"/>
    <n v="10"/>
    <n v="1"/>
  </r>
  <r>
    <x v="0"/>
    <x v="4"/>
    <x v="0"/>
    <x v="0"/>
    <x v="242"/>
    <x v="0"/>
    <x v="1"/>
    <x v="1"/>
    <x v="240"/>
    <x v="55"/>
    <x v="258"/>
    <n v="10"/>
    <n v="1"/>
  </r>
  <r>
    <x v="0"/>
    <x v="4"/>
    <x v="1"/>
    <x v="3"/>
    <x v="243"/>
    <x v="107"/>
    <x v="0"/>
    <x v="0"/>
    <x v="241"/>
    <x v="108"/>
    <x v="259"/>
    <n v="10"/>
    <n v="1"/>
  </r>
  <r>
    <x v="0"/>
    <x v="4"/>
    <x v="1"/>
    <x v="3"/>
    <x v="243"/>
    <x v="107"/>
    <x v="1"/>
    <x v="1"/>
    <x v="241"/>
    <x v="108"/>
    <x v="259"/>
    <n v="10"/>
    <n v="1"/>
  </r>
  <r>
    <x v="0"/>
    <x v="4"/>
    <x v="1"/>
    <x v="3"/>
    <x v="244"/>
    <x v="108"/>
    <x v="0"/>
    <x v="0"/>
    <x v="242"/>
    <x v="109"/>
    <x v="260"/>
    <n v="10"/>
    <n v="1"/>
  </r>
  <r>
    <x v="0"/>
    <x v="4"/>
    <x v="1"/>
    <x v="3"/>
    <x v="244"/>
    <x v="108"/>
    <x v="1"/>
    <x v="1"/>
    <x v="242"/>
    <x v="109"/>
    <x v="260"/>
    <n v="10"/>
    <n v="1"/>
  </r>
  <r>
    <x v="0"/>
    <x v="4"/>
    <x v="1"/>
    <x v="3"/>
    <x v="245"/>
    <x v="109"/>
    <x v="0"/>
    <x v="0"/>
    <x v="243"/>
    <x v="110"/>
    <x v="261"/>
    <n v="10"/>
    <n v="1"/>
  </r>
  <r>
    <x v="0"/>
    <x v="4"/>
    <x v="1"/>
    <x v="3"/>
    <x v="245"/>
    <x v="109"/>
    <x v="3"/>
    <x v="3"/>
    <x v="243"/>
    <x v="110"/>
    <x v="261"/>
    <n v="10"/>
    <n v="1"/>
  </r>
  <r>
    <x v="0"/>
    <x v="4"/>
    <x v="1"/>
    <x v="3"/>
    <x v="245"/>
    <x v="109"/>
    <x v="1"/>
    <x v="1"/>
    <x v="243"/>
    <x v="110"/>
    <x v="261"/>
    <n v="10"/>
    <n v="1"/>
  </r>
  <r>
    <x v="0"/>
    <x v="4"/>
    <x v="1"/>
    <x v="3"/>
    <x v="246"/>
    <x v="110"/>
    <x v="0"/>
    <x v="0"/>
    <x v="244"/>
    <x v="111"/>
    <x v="262"/>
    <n v="10"/>
    <n v="1"/>
  </r>
  <r>
    <x v="0"/>
    <x v="4"/>
    <x v="0"/>
    <x v="0"/>
    <x v="247"/>
    <x v="0"/>
    <x v="0"/>
    <x v="0"/>
    <x v="245"/>
    <x v="105"/>
    <x v="263"/>
    <n v="10"/>
    <n v="1"/>
  </r>
  <r>
    <x v="0"/>
    <x v="4"/>
    <x v="0"/>
    <x v="0"/>
    <x v="247"/>
    <x v="0"/>
    <x v="3"/>
    <x v="3"/>
    <x v="245"/>
    <x v="105"/>
    <x v="263"/>
    <n v="10"/>
    <n v="1"/>
  </r>
  <r>
    <x v="0"/>
    <x v="4"/>
    <x v="0"/>
    <x v="0"/>
    <x v="247"/>
    <x v="0"/>
    <x v="1"/>
    <x v="1"/>
    <x v="245"/>
    <x v="105"/>
    <x v="263"/>
    <n v="10"/>
    <n v="1"/>
  </r>
  <r>
    <x v="0"/>
    <x v="4"/>
    <x v="0"/>
    <x v="0"/>
    <x v="247"/>
    <x v="0"/>
    <x v="2"/>
    <x v="2"/>
    <x v="245"/>
    <x v="105"/>
    <x v="263"/>
    <n v="10"/>
    <n v="1"/>
  </r>
  <r>
    <x v="0"/>
    <x v="4"/>
    <x v="1"/>
    <x v="5"/>
    <x v="153"/>
    <x v="54"/>
    <x v="0"/>
    <x v="0"/>
    <x v="152"/>
    <x v="5"/>
    <x v="264"/>
    <n v="10"/>
    <n v="1"/>
  </r>
  <r>
    <x v="0"/>
    <x v="4"/>
    <x v="1"/>
    <x v="5"/>
    <x v="153"/>
    <x v="54"/>
    <x v="2"/>
    <x v="2"/>
    <x v="152"/>
    <x v="5"/>
    <x v="264"/>
    <n v="20"/>
    <n v="2"/>
  </r>
  <r>
    <x v="0"/>
    <x v="4"/>
    <x v="1"/>
    <x v="5"/>
    <x v="248"/>
    <x v="111"/>
    <x v="2"/>
    <x v="2"/>
    <x v="246"/>
    <x v="5"/>
    <x v="265"/>
    <n v="20"/>
    <n v="2"/>
  </r>
  <r>
    <x v="0"/>
    <x v="4"/>
    <x v="1"/>
    <x v="4"/>
    <x v="35"/>
    <x v="10"/>
    <x v="0"/>
    <x v="0"/>
    <x v="35"/>
    <x v="3"/>
    <x v="266"/>
    <n v="10"/>
    <n v="1"/>
  </r>
  <r>
    <x v="0"/>
    <x v="4"/>
    <x v="1"/>
    <x v="4"/>
    <x v="35"/>
    <x v="10"/>
    <x v="3"/>
    <x v="3"/>
    <x v="35"/>
    <x v="3"/>
    <x v="266"/>
    <n v="10"/>
    <n v="1"/>
  </r>
  <r>
    <x v="0"/>
    <x v="4"/>
    <x v="1"/>
    <x v="4"/>
    <x v="35"/>
    <x v="10"/>
    <x v="1"/>
    <x v="1"/>
    <x v="35"/>
    <x v="3"/>
    <x v="266"/>
    <n v="10"/>
    <n v="1"/>
  </r>
  <r>
    <x v="0"/>
    <x v="4"/>
    <x v="1"/>
    <x v="4"/>
    <x v="35"/>
    <x v="10"/>
    <x v="2"/>
    <x v="2"/>
    <x v="35"/>
    <x v="3"/>
    <x v="266"/>
    <n v="10"/>
    <n v="1"/>
  </r>
  <r>
    <x v="0"/>
    <x v="4"/>
    <x v="1"/>
    <x v="4"/>
    <x v="249"/>
    <x v="112"/>
    <x v="0"/>
    <x v="0"/>
    <x v="247"/>
    <x v="35"/>
    <x v="267"/>
    <n v="10"/>
    <n v="1"/>
  </r>
  <r>
    <x v="0"/>
    <x v="4"/>
    <x v="1"/>
    <x v="4"/>
    <x v="249"/>
    <x v="112"/>
    <x v="3"/>
    <x v="3"/>
    <x v="247"/>
    <x v="35"/>
    <x v="267"/>
    <n v="10"/>
    <n v="1"/>
  </r>
  <r>
    <x v="0"/>
    <x v="4"/>
    <x v="1"/>
    <x v="4"/>
    <x v="249"/>
    <x v="112"/>
    <x v="1"/>
    <x v="1"/>
    <x v="247"/>
    <x v="35"/>
    <x v="267"/>
    <n v="10"/>
    <n v="1"/>
  </r>
  <r>
    <x v="0"/>
    <x v="4"/>
    <x v="1"/>
    <x v="4"/>
    <x v="250"/>
    <x v="113"/>
    <x v="0"/>
    <x v="0"/>
    <x v="248"/>
    <x v="35"/>
    <x v="268"/>
    <n v="10"/>
    <n v="1"/>
  </r>
  <r>
    <x v="0"/>
    <x v="4"/>
    <x v="1"/>
    <x v="4"/>
    <x v="250"/>
    <x v="113"/>
    <x v="3"/>
    <x v="3"/>
    <x v="248"/>
    <x v="35"/>
    <x v="268"/>
    <n v="10"/>
    <n v="1"/>
  </r>
  <r>
    <x v="0"/>
    <x v="4"/>
    <x v="1"/>
    <x v="4"/>
    <x v="250"/>
    <x v="113"/>
    <x v="1"/>
    <x v="1"/>
    <x v="248"/>
    <x v="35"/>
    <x v="268"/>
    <n v="10"/>
    <n v="1"/>
  </r>
  <r>
    <x v="0"/>
    <x v="4"/>
    <x v="1"/>
    <x v="4"/>
    <x v="250"/>
    <x v="113"/>
    <x v="2"/>
    <x v="2"/>
    <x v="248"/>
    <x v="35"/>
    <x v="268"/>
    <n v="10"/>
    <n v="1"/>
  </r>
  <r>
    <x v="0"/>
    <x v="4"/>
    <x v="1"/>
    <x v="4"/>
    <x v="251"/>
    <x v="114"/>
    <x v="1"/>
    <x v="1"/>
    <x v="249"/>
    <x v="112"/>
    <x v="269"/>
    <n v="20"/>
    <n v="2"/>
  </r>
  <r>
    <x v="0"/>
    <x v="4"/>
    <x v="1"/>
    <x v="4"/>
    <x v="252"/>
    <x v="115"/>
    <x v="0"/>
    <x v="0"/>
    <x v="250"/>
    <x v="12"/>
    <x v="270"/>
    <n v="20"/>
    <n v="2"/>
  </r>
  <r>
    <x v="0"/>
    <x v="4"/>
    <x v="1"/>
    <x v="4"/>
    <x v="252"/>
    <x v="115"/>
    <x v="3"/>
    <x v="3"/>
    <x v="250"/>
    <x v="12"/>
    <x v="270"/>
    <n v="10"/>
    <n v="1"/>
  </r>
  <r>
    <x v="0"/>
    <x v="4"/>
    <x v="1"/>
    <x v="4"/>
    <x v="252"/>
    <x v="115"/>
    <x v="1"/>
    <x v="1"/>
    <x v="250"/>
    <x v="12"/>
    <x v="270"/>
    <n v="20"/>
    <n v="2"/>
  </r>
  <r>
    <x v="0"/>
    <x v="4"/>
    <x v="1"/>
    <x v="4"/>
    <x v="252"/>
    <x v="115"/>
    <x v="2"/>
    <x v="2"/>
    <x v="250"/>
    <x v="12"/>
    <x v="270"/>
    <n v="30"/>
    <n v="3"/>
  </r>
  <r>
    <x v="0"/>
    <x v="4"/>
    <x v="1"/>
    <x v="4"/>
    <x v="253"/>
    <x v="116"/>
    <x v="0"/>
    <x v="0"/>
    <x v="251"/>
    <x v="55"/>
    <x v="271"/>
    <n v="10"/>
    <n v="1"/>
  </r>
  <r>
    <x v="0"/>
    <x v="4"/>
    <x v="1"/>
    <x v="4"/>
    <x v="254"/>
    <x v="117"/>
    <x v="0"/>
    <x v="0"/>
    <x v="252"/>
    <x v="113"/>
    <x v="272"/>
    <n v="10"/>
    <n v="1"/>
  </r>
  <r>
    <x v="0"/>
    <x v="4"/>
    <x v="1"/>
    <x v="4"/>
    <x v="254"/>
    <x v="117"/>
    <x v="3"/>
    <x v="3"/>
    <x v="252"/>
    <x v="113"/>
    <x v="272"/>
    <n v="10"/>
    <n v="1"/>
  </r>
  <r>
    <x v="0"/>
    <x v="4"/>
    <x v="1"/>
    <x v="4"/>
    <x v="254"/>
    <x v="117"/>
    <x v="1"/>
    <x v="1"/>
    <x v="252"/>
    <x v="113"/>
    <x v="272"/>
    <n v="10"/>
    <n v="1"/>
  </r>
  <r>
    <x v="0"/>
    <x v="4"/>
    <x v="1"/>
    <x v="4"/>
    <x v="255"/>
    <x v="118"/>
    <x v="0"/>
    <x v="0"/>
    <x v="253"/>
    <x v="8"/>
    <x v="273"/>
    <n v="10"/>
    <n v="1"/>
  </r>
  <r>
    <x v="0"/>
    <x v="4"/>
    <x v="1"/>
    <x v="4"/>
    <x v="255"/>
    <x v="118"/>
    <x v="1"/>
    <x v="1"/>
    <x v="253"/>
    <x v="8"/>
    <x v="273"/>
    <n v="10"/>
    <n v="1"/>
  </r>
  <r>
    <x v="0"/>
    <x v="4"/>
    <x v="1"/>
    <x v="4"/>
    <x v="255"/>
    <x v="118"/>
    <x v="2"/>
    <x v="2"/>
    <x v="253"/>
    <x v="8"/>
    <x v="273"/>
    <n v="10"/>
    <n v="1"/>
  </r>
  <r>
    <x v="0"/>
    <x v="4"/>
    <x v="1"/>
    <x v="4"/>
    <x v="256"/>
    <x v="119"/>
    <x v="0"/>
    <x v="0"/>
    <x v="254"/>
    <x v="3"/>
    <x v="274"/>
    <n v="10"/>
    <n v="1"/>
  </r>
  <r>
    <x v="0"/>
    <x v="4"/>
    <x v="1"/>
    <x v="4"/>
    <x v="256"/>
    <x v="119"/>
    <x v="3"/>
    <x v="3"/>
    <x v="254"/>
    <x v="3"/>
    <x v="274"/>
    <n v="10"/>
    <n v="1"/>
  </r>
  <r>
    <x v="0"/>
    <x v="4"/>
    <x v="1"/>
    <x v="4"/>
    <x v="256"/>
    <x v="119"/>
    <x v="1"/>
    <x v="1"/>
    <x v="254"/>
    <x v="3"/>
    <x v="274"/>
    <n v="10"/>
    <n v="1"/>
  </r>
  <r>
    <x v="0"/>
    <x v="4"/>
    <x v="1"/>
    <x v="4"/>
    <x v="256"/>
    <x v="119"/>
    <x v="2"/>
    <x v="2"/>
    <x v="254"/>
    <x v="3"/>
    <x v="274"/>
    <n v="10"/>
    <n v="1"/>
  </r>
  <r>
    <x v="0"/>
    <x v="4"/>
    <x v="1"/>
    <x v="4"/>
    <x v="257"/>
    <x v="120"/>
    <x v="0"/>
    <x v="0"/>
    <x v="255"/>
    <x v="3"/>
    <x v="275"/>
    <n v="10"/>
    <n v="1"/>
  </r>
  <r>
    <x v="0"/>
    <x v="4"/>
    <x v="1"/>
    <x v="4"/>
    <x v="257"/>
    <x v="120"/>
    <x v="1"/>
    <x v="1"/>
    <x v="255"/>
    <x v="3"/>
    <x v="275"/>
    <n v="10"/>
    <n v="1"/>
  </r>
  <r>
    <x v="0"/>
    <x v="4"/>
    <x v="1"/>
    <x v="4"/>
    <x v="257"/>
    <x v="120"/>
    <x v="2"/>
    <x v="2"/>
    <x v="255"/>
    <x v="3"/>
    <x v="275"/>
    <n v="10"/>
    <n v="1"/>
  </r>
  <r>
    <x v="0"/>
    <x v="4"/>
    <x v="1"/>
    <x v="4"/>
    <x v="258"/>
    <x v="121"/>
    <x v="0"/>
    <x v="0"/>
    <x v="256"/>
    <x v="105"/>
    <x v="276"/>
    <n v="10"/>
    <n v="1"/>
  </r>
  <r>
    <x v="0"/>
    <x v="4"/>
    <x v="1"/>
    <x v="4"/>
    <x v="258"/>
    <x v="121"/>
    <x v="3"/>
    <x v="3"/>
    <x v="256"/>
    <x v="105"/>
    <x v="276"/>
    <n v="10"/>
    <n v="1"/>
  </r>
  <r>
    <x v="0"/>
    <x v="4"/>
    <x v="1"/>
    <x v="4"/>
    <x v="258"/>
    <x v="121"/>
    <x v="1"/>
    <x v="1"/>
    <x v="256"/>
    <x v="105"/>
    <x v="276"/>
    <n v="10"/>
    <n v="1"/>
  </r>
  <r>
    <x v="0"/>
    <x v="4"/>
    <x v="1"/>
    <x v="4"/>
    <x v="259"/>
    <x v="122"/>
    <x v="0"/>
    <x v="0"/>
    <x v="257"/>
    <x v="114"/>
    <x v="277"/>
    <n v="10"/>
    <n v="1"/>
  </r>
  <r>
    <x v="0"/>
    <x v="4"/>
    <x v="1"/>
    <x v="4"/>
    <x v="259"/>
    <x v="122"/>
    <x v="3"/>
    <x v="3"/>
    <x v="257"/>
    <x v="114"/>
    <x v="277"/>
    <n v="10"/>
    <n v="1"/>
  </r>
  <r>
    <x v="0"/>
    <x v="5"/>
    <x v="0"/>
    <x v="0"/>
    <x v="260"/>
    <x v="0"/>
    <x v="0"/>
    <x v="0"/>
    <x v="258"/>
    <x v="65"/>
    <x v="278"/>
    <n v="40"/>
    <n v="4"/>
  </r>
  <r>
    <x v="0"/>
    <x v="5"/>
    <x v="0"/>
    <x v="0"/>
    <x v="260"/>
    <x v="0"/>
    <x v="3"/>
    <x v="3"/>
    <x v="258"/>
    <x v="65"/>
    <x v="278"/>
    <n v="10"/>
    <n v="1"/>
  </r>
  <r>
    <x v="0"/>
    <x v="5"/>
    <x v="0"/>
    <x v="0"/>
    <x v="260"/>
    <x v="0"/>
    <x v="1"/>
    <x v="1"/>
    <x v="258"/>
    <x v="65"/>
    <x v="278"/>
    <n v="50"/>
    <n v="5"/>
  </r>
  <r>
    <x v="0"/>
    <x v="5"/>
    <x v="0"/>
    <x v="0"/>
    <x v="260"/>
    <x v="0"/>
    <x v="2"/>
    <x v="2"/>
    <x v="258"/>
    <x v="65"/>
    <x v="278"/>
    <n v="20"/>
    <n v="2"/>
  </r>
  <r>
    <x v="0"/>
    <x v="5"/>
    <x v="0"/>
    <x v="0"/>
    <x v="261"/>
    <x v="0"/>
    <x v="2"/>
    <x v="2"/>
    <x v="259"/>
    <x v="37"/>
    <x v="279"/>
    <n v="10"/>
    <n v="1"/>
  </r>
  <r>
    <x v="0"/>
    <x v="5"/>
    <x v="1"/>
    <x v="1"/>
    <x v="262"/>
    <x v="123"/>
    <x v="0"/>
    <x v="0"/>
    <x v="260"/>
    <x v="85"/>
    <x v="280"/>
    <n v="10"/>
    <n v="1"/>
  </r>
  <r>
    <x v="0"/>
    <x v="5"/>
    <x v="1"/>
    <x v="1"/>
    <x v="262"/>
    <x v="123"/>
    <x v="3"/>
    <x v="3"/>
    <x v="260"/>
    <x v="85"/>
    <x v="280"/>
    <n v="10"/>
    <n v="1"/>
  </r>
  <r>
    <x v="0"/>
    <x v="5"/>
    <x v="1"/>
    <x v="1"/>
    <x v="262"/>
    <x v="123"/>
    <x v="1"/>
    <x v="1"/>
    <x v="260"/>
    <x v="85"/>
    <x v="280"/>
    <n v="10"/>
    <n v="1"/>
  </r>
  <r>
    <x v="0"/>
    <x v="5"/>
    <x v="1"/>
    <x v="2"/>
    <x v="263"/>
    <x v="124"/>
    <x v="0"/>
    <x v="0"/>
    <x v="261"/>
    <x v="48"/>
    <x v="281"/>
    <n v="10"/>
    <n v="1"/>
  </r>
  <r>
    <x v="0"/>
    <x v="5"/>
    <x v="1"/>
    <x v="2"/>
    <x v="263"/>
    <x v="124"/>
    <x v="3"/>
    <x v="3"/>
    <x v="261"/>
    <x v="48"/>
    <x v="281"/>
    <n v="10"/>
    <n v="1"/>
  </r>
  <r>
    <x v="0"/>
    <x v="5"/>
    <x v="1"/>
    <x v="2"/>
    <x v="263"/>
    <x v="124"/>
    <x v="1"/>
    <x v="1"/>
    <x v="261"/>
    <x v="48"/>
    <x v="281"/>
    <n v="10"/>
    <n v="1"/>
  </r>
  <r>
    <x v="0"/>
    <x v="5"/>
    <x v="1"/>
    <x v="2"/>
    <x v="263"/>
    <x v="124"/>
    <x v="2"/>
    <x v="2"/>
    <x v="261"/>
    <x v="48"/>
    <x v="281"/>
    <n v="10"/>
    <n v="1"/>
  </r>
  <r>
    <x v="0"/>
    <x v="5"/>
    <x v="0"/>
    <x v="0"/>
    <x v="264"/>
    <x v="0"/>
    <x v="0"/>
    <x v="0"/>
    <x v="262"/>
    <x v="36"/>
    <x v="282"/>
    <n v="10"/>
    <n v="1"/>
  </r>
  <r>
    <x v="0"/>
    <x v="5"/>
    <x v="0"/>
    <x v="0"/>
    <x v="264"/>
    <x v="0"/>
    <x v="3"/>
    <x v="3"/>
    <x v="262"/>
    <x v="36"/>
    <x v="282"/>
    <n v="10"/>
    <n v="1"/>
  </r>
  <r>
    <x v="0"/>
    <x v="5"/>
    <x v="0"/>
    <x v="0"/>
    <x v="264"/>
    <x v="0"/>
    <x v="1"/>
    <x v="1"/>
    <x v="262"/>
    <x v="36"/>
    <x v="282"/>
    <n v="10"/>
    <n v="1"/>
  </r>
  <r>
    <x v="0"/>
    <x v="5"/>
    <x v="0"/>
    <x v="0"/>
    <x v="265"/>
    <x v="0"/>
    <x v="0"/>
    <x v="0"/>
    <x v="263"/>
    <x v="115"/>
    <x v="283"/>
    <n v="10"/>
    <n v="1"/>
  </r>
  <r>
    <x v="0"/>
    <x v="5"/>
    <x v="0"/>
    <x v="0"/>
    <x v="265"/>
    <x v="0"/>
    <x v="3"/>
    <x v="3"/>
    <x v="263"/>
    <x v="115"/>
    <x v="283"/>
    <n v="10"/>
    <n v="1"/>
  </r>
  <r>
    <x v="0"/>
    <x v="5"/>
    <x v="0"/>
    <x v="0"/>
    <x v="265"/>
    <x v="0"/>
    <x v="1"/>
    <x v="1"/>
    <x v="263"/>
    <x v="115"/>
    <x v="283"/>
    <n v="10"/>
    <n v="1"/>
  </r>
  <r>
    <x v="0"/>
    <x v="5"/>
    <x v="0"/>
    <x v="0"/>
    <x v="266"/>
    <x v="0"/>
    <x v="3"/>
    <x v="3"/>
    <x v="264"/>
    <x v="15"/>
    <x v="284"/>
    <n v="20"/>
    <n v="2"/>
  </r>
  <r>
    <x v="0"/>
    <x v="5"/>
    <x v="0"/>
    <x v="0"/>
    <x v="266"/>
    <x v="0"/>
    <x v="2"/>
    <x v="2"/>
    <x v="264"/>
    <x v="15"/>
    <x v="284"/>
    <n v="20"/>
    <n v="2"/>
  </r>
  <r>
    <x v="0"/>
    <x v="5"/>
    <x v="0"/>
    <x v="0"/>
    <x v="267"/>
    <x v="0"/>
    <x v="0"/>
    <x v="0"/>
    <x v="265"/>
    <x v="10"/>
    <x v="285"/>
    <n v="10"/>
    <n v="1"/>
  </r>
  <r>
    <x v="0"/>
    <x v="5"/>
    <x v="0"/>
    <x v="0"/>
    <x v="267"/>
    <x v="0"/>
    <x v="3"/>
    <x v="3"/>
    <x v="265"/>
    <x v="10"/>
    <x v="285"/>
    <n v="10"/>
    <n v="1"/>
  </r>
  <r>
    <x v="0"/>
    <x v="5"/>
    <x v="0"/>
    <x v="0"/>
    <x v="267"/>
    <x v="0"/>
    <x v="1"/>
    <x v="1"/>
    <x v="265"/>
    <x v="10"/>
    <x v="285"/>
    <n v="10"/>
    <n v="1"/>
  </r>
  <r>
    <x v="0"/>
    <x v="5"/>
    <x v="0"/>
    <x v="0"/>
    <x v="267"/>
    <x v="0"/>
    <x v="2"/>
    <x v="2"/>
    <x v="265"/>
    <x v="10"/>
    <x v="285"/>
    <n v="10"/>
    <n v="1"/>
  </r>
  <r>
    <x v="0"/>
    <x v="5"/>
    <x v="0"/>
    <x v="0"/>
    <x v="268"/>
    <x v="0"/>
    <x v="0"/>
    <x v="0"/>
    <x v="266"/>
    <x v="116"/>
    <x v="286"/>
    <n v="10"/>
    <n v="1"/>
  </r>
  <r>
    <x v="0"/>
    <x v="5"/>
    <x v="0"/>
    <x v="0"/>
    <x v="268"/>
    <x v="0"/>
    <x v="3"/>
    <x v="3"/>
    <x v="266"/>
    <x v="116"/>
    <x v="286"/>
    <n v="10"/>
    <n v="1"/>
  </r>
  <r>
    <x v="0"/>
    <x v="5"/>
    <x v="0"/>
    <x v="0"/>
    <x v="268"/>
    <x v="0"/>
    <x v="1"/>
    <x v="1"/>
    <x v="266"/>
    <x v="116"/>
    <x v="286"/>
    <n v="10"/>
    <n v="1"/>
  </r>
  <r>
    <x v="0"/>
    <x v="5"/>
    <x v="0"/>
    <x v="0"/>
    <x v="268"/>
    <x v="0"/>
    <x v="2"/>
    <x v="2"/>
    <x v="266"/>
    <x v="116"/>
    <x v="286"/>
    <n v="10"/>
    <n v="1"/>
  </r>
  <r>
    <x v="0"/>
    <x v="5"/>
    <x v="0"/>
    <x v="0"/>
    <x v="269"/>
    <x v="0"/>
    <x v="1"/>
    <x v="1"/>
    <x v="267"/>
    <x v="117"/>
    <x v="287"/>
    <n v="10"/>
    <n v="1"/>
  </r>
  <r>
    <x v="0"/>
    <x v="5"/>
    <x v="0"/>
    <x v="0"/>
    <x v="269"/>
    <x v="0"/>
    <x v="2"/>
    <x v="2"/>
    <x v="267"/>
    <x v="117"/>
    <x v="287"/>
    <n v="10"/>
    <n v="1"/>
  </r>
  <r>
    <x v="0"/>
    <x v="5"/>
    <x v="0"/>
    <x v="0"/>
    <x v="270"/>
    <x v="0"/>
    <x v="0"/>
    <x v="0"/>
    <x v="268"/>
    <x v="118"/>
    <x v="288"/>
    <n v="150"/>
    <n v="15"/>
  </r>
  <r>
    <x v="0"/>
    <x v="5"/>
    <x v="0"/>
    <x v="0"/>
    <x v="270"/>
    <x v="0"/>
    <x v="3"/>
    <x v="3"/>
    <x v="268"/>
    <x v="118"/>
    <x v="288"/>
    <n v="150"/>
    <n v="15"/>
  </r>
  <r>
    <x v="0"/>
    <x v="5"/>
    <x v="0"/>
    <x v="0"/>
    <x v="270"/>
    <x v="0"/>
    <x v="1"/>
    <x v="1"/>
    <x v="268"/>
    <x v="118"/>
    <x v="288"/>
    <n v="150"/>
    <n v="15"/>
  </r>
  <r>
    <x v="0"/>
    <x v="5"/>
    <x v="0"/>
    <x v="0"/>
    <x v="270"/>
    <x v="0"/>
    <x v="2"/>
    <x v="2"/>
    <x v="268"/>
    <x v="118"/>
    <x v="288"/>
    <n v="150"/>
    <n v="15"/>
  </r>
  <r>
    <x v="0"/>
    <x v="5"/>
    <x v="0"/>
    <x v="0"/>
    <x v="271"/>
    <x v="0"/>
    <x v="1"/>
    <x v="1"/>
    <x v="269"/>
    <x v="41"/>
    <x v="289"/>
    <n v="10"/>
    <n v="1"/>
  </r>
  <r>
    <x v="0"/>
    <x v="5"/>
    <x v="0"/>
    <x v="0"/>
    <x v="271"/>
    <x v="0"/>
    <x v="2"/>
    <x v="2"/>
    <x v="269"/>
    <x v="41"/>
    <x v="289"/>
    <n v="10"/>
    <n v="1"/>
  </r>
  <r>
    <x v="0"/>
    <x v="5"/>
    <x v="0"/>
    <x v="0"/>
    <x v="272"/>
    <x v="0"/>
    <x v="0"/>
    <x v="0"/>
    <x v="270"/>
    <x v="10"/>
    <x v="290"/>
    <n v="10"/>
    <n v="1"/>
  </r>
  <r>
    <x v="0"/>
    <x v="5"/>
    <x v="0"/>
    <x v="0"/>
    <x v="272"/>
    <x v="0"/>
    <x v="3"/>
    <x v="3"/>
    <x v="270"/>
    <x v="10"/>
    <x v="290"/>
    <n v="10"/>
    <n v="1"/>
  </r>
  <r>
    <x v="0"/>
    <x v="5"/>
    <x v="0"/>
    <x v="0"/>
    <x v="272"/>
    <x v="0"/>
    <x v="1"/>
    <x v="1"/>
    <x v="270"/>
    <x v="10"/>
    <x v="290"/>
    <n v="10"/>
    <n v="1"/>
  </r>
  <r>
    <x v="0"/>
    <x v="5"/>
    <x v="0"/>
    <x v="0"/>
    <x v="272"/>
    <x v="0"/>
    <x v="2"/>
    <x v="2"/>
    <x v="270"/>
    <x v="10"/>
    <x v="290"/>
    <n v="10"/>
    <n v="1"/>
  </r>
  <r>
    <x v="0"/>
    <x v="5"/>
    <x v="0"/>
    <x v="0"/>
    <x v="273"/>
    <x v="0"/>
    <x v="2"/>
    <x v="2"/>
    <x v="271"/>
    <x v="119"/>
    <x v="291"/>
    <n v="30"/>
    <n v="3"/>
  </r>
  <r>
    <x v="0"/>
    <x v="5"/>
    <x v="0"/>
    <x v="0"/>
    <x v="274"/>
    <x v="0"/>
    <x v="1"/>
    <x v="1"/>
    <x v="272"/>
    <x v="120"/>
    <x v="292"/>
    <n v="10"/>
    <n v="1"/>
  </r>
  <r>
    <x v="0"/>
    <x v="5"/>
    <x v="1"/>
    <x v="5"/>
    <x v="275"/>
    <x v="125"/>
    <x v="0"/>
    <x v="0"/>
    <x v="273"/>
    <x v="43"/>
    <x v="293"/>
    <n v="10"/>
    <n v="1"/>
  </r>
  <r>
    <x v="0"/>
    <x v="5"/>
    <x v="1"/>
    <x v="5"/>
    <x v="275"/>
    <x v="125"/>
    <x v="1"/>
    <x v="1"/>
    <x v="273"/>
    <x v="43"/>
    <x v="293"/>
    <n v="10"/>
    <n v="1"/>
  </r>
  <r>
    <x v="0"/>
    <x v="5"/>
    <x v="1"/>
    <x v="5"/>
    <x v="275"/>
    <x v="125"/>
    <x v="2"/>
    <x v="2"/>
    <x v="273"/>
    <x v="43"/>
    <x v="293"/>
    <n v="10"/>
    <n v="1"/>
  </r>
  <r>
    <x v="0"/>
    <x v="5"/>
    <x v="1"/>
    <x v="4"/>
    <x v="276"/>
    <x v="126"/>
    <x v="1"/>
    <x v="1"/>
    <x v="274"/>
    <x v="119"/>
    <x v="294"/>
    <n v="10"/>
    <n v="1"/>
  </r>
  <r>
    <x v="0"/>
    <x v="5"/>
    <x v="1"/>
    <x v="4"/>
    <x v="277"/>
    <x v="127"/>
    <x v="0"/>
    <x v="0"/>
    <x v="275"/>
    <x v="121"/>
    <x v="295"/>
    <n v="10"/>
    <n v="1"/>
  </r>
  <r>
    <x v="0"/>
    <x v="5"/>
    <x v="1"/>
    <x v="4"/>
    <x v="277"/>
    <x v="127"/>
    <x v="3"/>
    <x v="3"/>
    <x v="275"/>
    <x v="121"/>
    <x v="295"/>
    <n v="10"/>
    <n v="1"/>
  </r>
  <r>
    <x v="0"/>
    <x v="5"/>
    <x v="1"/>
    <x v="4"/>
    <x v="277"/>
    <x v="127"/>
    <x v="1"/>
    <x v="1"/>
    <x v="275"/>
    <x v="121"/>
    <x v="295"/>
    <n v="10"/>
    <n v="1"/>
  </r>
  <r>
    <x v="0"/>
    <x v="5"/>
    <x v="1"/>
    <x v="4"/>
    <x v="278"/>
    <x v="128"/>
    <x v="0"/>
    <x v="0"/>
    <x v="276"/>
    <x v="48"/>
    <x v="296"/>
    <n v="20"/>
    <n v="2"/>
  </r>
  <r>
    <x v="0"/>
    <x v="5"/>
    <x v="1"/>
    <x v="4"/>
    <x v="278"/>
    <x v="128"/>
    <x v="1"/>
    <x v="1"/>
    <x v="276"/>
    <x v="48"/>
    <x v="296"/>
    <n v="2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1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colGrandTotals="0" itemPrintTitles="1" showDropZones="0" indent="0" compact="0" compactData="0" gridDropZones="1">
  <location ref="A1:H282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 defaultSubtotal="0">
      <items count="2">
        <item sd="0" m="1" x="1"/>
        <item sd="0" x="0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7">
        <item m="1" x="6"/>
        <item x="0"/>
        <item x="1"/>
        <item x="2"/>
        <item x="3"/>
        <item x="4"/>
        <item x="5"/>
      </items>
    </pivotField>
    <pivotField axis="axisRow" compact="0" outline="0" subtotalTop="0" showAll="0" includeNewItemsInFilter="1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includeNewItemsInFilter="1" defaultSubtotal="0">
      <items count="23">
        <item m="1" x="7"/>
        <item x="1"/>
        <item x="2"/>
        <item m="1" x="20"/>
        <item m="1" x="8"/>
        <item m="1" x="21"/>
        <item m="1" x="9"/>
        <item m="1" x="10"/>
        <item m="1" x="16"/>
        <item m="1" x="22"/>
        <item m="1" x="18"/>
        <item x="6"/>
        <item m="1" x="19"/>
        <item x="3"/>
        <item m="1" x="17"/>
        <item m="1" x="11"/>
        <item m="1" x="12"/>
        <item m="1" x="13"/>
        <item x="5"/>
        <item x="4"/>
        <item m="1" x="14"/>
        <item m="1" x="15"/>
        <item x="0"/>
      </items>
    </pivotField>
    <pivotField name="מפתח חשבון" subtotalCaption="סה&quot;כ מפתח חשבון" compact="0" outline="0" subtotalTop="0" showAll="0" includeNewItemsInFilter="1" defaultSubtotal="0">
      <items count="280">
        <item m="1" x="2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</items>
    </pivotField>
    <pivotField name="שם חשבון" axis="axisRow" subtotalCaption="סה&quot;כ שם חשבון" compact="0" outline="0" subtotalTop="0" showAll="0" includeNewItemsInFilter="1" defaultSubtotal="0">
      <items count="280">
        <item m="1" x="279"/>
        <item m="1" x="129"/>
        <item x="1"/>
        <item x="2"/>
        <item x="3"/>
        <item x="4"/>
        <item x="5"/>
        <item x="6"/>
        <item x="7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x="8"/>
        <item x="9"/>
        <item m="1" x="151"/>
        <item m="1" x="152"/>
        <item m="1" x="153"/>
        <item m="1" x="154"/>
        <item x="10"/>
        <item x="11"/>
        <item x="12"/>
        <item x="13"/>
        <item x="14"/>
        <item x="15"/>
        <item x="16"/>
        <item x="17"/>
        <item x="18"/>
        <item x="19"/>
        <item m="1" x="155"/>
        <item m="1" x="156"/>
        <item x="20"/>
        <item x="21"/>
        <item x="22"/>
        <item x="23"/>
        <item x="24"/>
        <item x="25"/>
        <item x="26"/>
        <item x="27"/>
        <item x="28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x="49"/>
        <item x="50"/>
        <item x="51"/>
        <item x="52"/>
        <item x="53"/>
        <item m="1" x="225"/>
        <item m="1" x="226"/>
        <item m="1" x="227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x="107"/>
        <item x="108"/>
        <item x="109"/>
        <item x="110"/>
        <item m="1" x="265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266"/>
        <item m="1" x="267"/>
        <item x="123"/>
        <item x="124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x="125"/>
        <item x="126"/>
        <item x="127"/>
        <item x="128"/>
        <item x="0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278">
        <item m="1"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</items>
    </pivotField>
    <pivotField name="עיר" axis="axisRow" subtotalCaption="סה&quot;כ עיר" compact="0" outline="0" subtotalTop="0" showAll="0" includeNewItemsInFilter="1" defaultSubtotal="0">
      <items count="123">
        <item sd="0" m="1" x="122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</items>
    </pivotField>
    <pivotField name="מזהה מלאי" subtotalCaption="סה&quot;כ מזהה מלאי" compact="0" numFmtId="1" outline="0" subtotalTop="0" showAll="0" includeNewItemsInFilter="1" defaultSubtota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279">
    <i>
      <x v="1"/>
      <x v="22"/>
      <x v="279"/>
      <x v="1"/>
      <x v="1"/>
    </i>
    <i r="3">
      <x v="9"/>
      <x v="9"/>
    </i>
    <i r="3">
      <x v="10"/>
      <x v="10"/>
    </i>
    <i r="3">
      <x v="11"/>
      <x v="11"/>
    </i>
    <i r="3">
      <x v="12"/>
      <x v="12"/>
    </i>
    <i r="3">
      <x v="13"/>
      <x v="13"/>
    </i>
    <i r="3">
      <x v="14"/>
      <x v="14"/>
    </i>
    <i r="3">
      <x v="15"/>
      <x v="12"/>
    </i>
    <i r="3">
      <x v="16"/>
      <x v="15"/>
    </i>
    <i r="3">
      <x v="17"/>
      <x v="16"/>
    </i>
    <i r="3">
      <x v="18"/>
      <x v="10"/>
    </i>
    <i r="3">
      <x v="19"/>
      <x v="17"/>
    </i>
    <i r="3">
      <x v="20"/>
      <x v="18"/>
    </i>
    <i r="3">
      <x v="21"/>
      <x v="19"/>
    </i>
    <i r="3">
      <x v="22"/>
      <x v="15"/>
    </i>
    <i r="3">
      <x v="23"/>
      <x v="11"/>
    </i>
    <i r="3">
      <x v="24"/>
      <x v="20"/>
    </i>
    <i r="3">
      <x v="25"/>
      <x v="11"/>
    </i>
    <i r="3">
      <x v="26"/>
      <x v="21"/>
    </i>
    <i r="3">
      <x v="27"/>
      <x v="6"/>
    </i>
    <i r="3">
      <x v="28"/>
      <x v="22"/>
    </i>
    <i r="3">
      <x v="29"/>
      <x v="11"/>
    </i>
    <i r="3">
      <x v="32"/>
      <x v="18"/>
    </i>
    <i r="3">
      <x v="33"/>
      <x v="18"/>
    </i>
    <i r="3">
      <x v="34"/>
      <x v="1"/>
    </i>
    <i r="3">
      <x v="35"/>
      <x v="9"/>
    </i>
    <i r="3">
      <x v="46"/>
      <x v="29"/>
    </i>
    <i r="3">
      <x v="47"/>
      <x v="23"/>
    </i>
    <i r="3">
      <x v="57"/>
      <x v="11"/>
    </i>
    <i r="3">
      <x v="58"/>
      <x v="36"/>
    </i>
    <i r="3">
      <x v="59"/>
      <x v="37"/>
    </i>
    <i r="3">
      <x v="60"/>
      <x v="38"/>
    </i>
    <i r="3">
      <x v="61"/>
      <x v="36"/>
    </i>
    <i r="3">
      <x v="62"/>
      <x v="39"/>
    </i>
    <i r="3">
      <x v="63"/>
      <x v="14"/>
    </i>
    <i r="3">
      <x v="64"/>
      <x v="40"/>
    </i>
    <i r="3">
      <x v="65"/>
      <x v="41"/>
    </i>
    <i r="3">
      <x v="66"/>
      <x v="40"/>
    </i>
    <i r="3">
      <x v="67"/>
      <x v="42"/>
    </i>
    <i r="3">
      <x v="68"/>
      <x v="36"/>
    </i>
    <i r="3">
      <x v="69"/>
      <x v="43"/>
    </i>
    <i r="3">
      <x v="70"/>
      <x v="39"/>
    </i>
    <i r="3">
      <x v="71"/>
      <x v="40"/>
    </i>
    <i r="3">
      <x v="72"/>
      <x v="36"/>
    </i>
    <i r="3">
      <x v="73"/>
      <x v="37"/>
    </i>
    <i r="3">
      <x v="74"/>
      <x v="37"/>
    </i>
    <i r="3">
      <x v="75"/>
      <x v="44"/>
    </i>
    <i r="3">
      <x v="76"/>
      <x v="6"/>
    </i>
    <i r="3">
      <x v="77"/>
      <x v="37"/>
    </i>
    <i r="3">
      <x v="78"/>
      <x v="36"/>
    </i>
    <i r="3">
      <x v="79"/>
      <x v="37"/>
    </i>
    <i r="3">
      <x v="80"/>
      <x v="45"/>
    </i>
    <i r="3">
      <x v="81"/>
      <x v="46"/>
    </i>
    <i r="3">
      <x v="82"/>
      <x v="47"/>
    </i>
    <i r="3">
      <x v="83"/>
      <x v="6"/>
    </i>
    <i r="3">
      <x v="84"/>
      <x v="36"/>
    </i>
    <i r="3">
      <x v="85"/>
      <x v="39"/>
    </i>
    <i r="3">
      <x v="86"/>
      <x v="37"/>
    </i>
    <i r="3">
      <x v="87"/>
      <x v="48"/>
    </i>
    <i r="3">
      <x v="88"/>
      <x v="37"/>
    </i>
    <i r="3">
      <x v="89"/>
      <x v="49"/>
    </i>
    <i r="3">
      <x v="110"/>
      <x v="16"/>
    </i>
    <i r="3">
      <x v="111"/>
      <x v="6"/>
    </i>
    <i r="3">
      <x v="112"/>
      <x v="42"/>
    </i>
    <i r="3">
      <x v="113"/>
      <x v="60"/>
    </i>
    <i r="3">
      <x v="114"/>
      <x v="40"/>
    </i>
    <i r="3">
      <x v="115"/>
      <x v="61"/>
    </i>
    <i r="3">
      <x v="116"/>
      <x v="62"/>
    </i>
    <i r="3">
      <x v="117"/>
      <x v="63"/>
    </i>
    <i r="3">
      <x v="118"/>
      <x v="61"/>
    </i>
    <i r="3">
      <x v="119"/>
      <x v="6"/>
    </i>
    <i r="3">
      <x v="120"/>
      <x v="36"/>
    </i>
    <i r="3">
      <x v="121"/>
      <x v="16"/>
    </i>
    <i r="3">
      <x v="122"/>
      <x v="64"/>
    </i>
    <i r="3">
      <x v="123"/>
      <x v="65"/>
    </i>
    <i r="3">
      <x v="124"/>
      <x v="38"/>
    </i>
    <i r="3">
      <x v="125"/>
      <x v="66"/>
    </i>
    <i r="3">
      <x v="126"/>
      <x v="11"/>
    </i>
    <i r="3">
      <x v="127"/>
      <x v="67"/>
    </i>
    <i r="3">
      <x v="128"/>
      <x v="66"/>
    </i>
    <i r="3">
      <x v="129"/>
      <x v="6"/>
    </i>
    <i r="3">
      <x v="130"/>
      <x v="6"/>
    </i>
    <i r="3">
      <x v="131"/>
      <x v="61"/>
    </i>
    <i r="3">
      <x v="132"/>
      <x v="46"/>
    </i>
    <i r="3">
      <x v="133"/>
      <x v="68"/>
    </i>
    <i r="3">
      <x v="134"/>
      <x v="9"/>
    </i>
    <i r="3">
      <x v="135"/>
      <x v="69"/>
    </i>
    <i r="3">
      <x v="136"/>
      <x v="39"/>
    </i>
    <i r="3">
      <x v="137"/>
      <x v="6"/>
    </i>
    <i r="3">
      <x v="138"/>
      <x v="69"/>
    </i>
    <i r="3">
      <x v="139"/>
      <x v="39"/>
    </i>
    <i r="3">
      <x v="140"/>
      <x v="70"/>
    </i>
    <i r="3">
      <x v="141"/>
      <x v="48"/>
    </i>
    <i r="3">
      <x v="142"/>
      <x v="71"/>
    </i>
    <i r="3">
      <x v="143"/>
      <x v="72"/>
    </i>
    <i r="3">
      <x v="144"/>
      <x v="73"/>
    </i>
    <i r="3">
      <x v="150"/>
      <x v="36"/>
    </i>
    <i r="3">
      <x v="151"/>
      <x v="9"/>
    </i>
    <i r="3">
      <x v="152"/>
      <x v="78"/>
    </i>
    <i r="3">
      <x v="181"/>
      <x v="39"/>
    </i>
    <i r="3">
      <x v="182"/>
      <x v="21"/>
    </i>
    <i r="3">
      <x v="183"/>
      <x v="38"/>
    </i>
    <i r="3">
      <x v="184"/>
      <x v="23"/>
    </i>
    <i r="3">
      <x v="185"/>
      <x v="4"/>
    </i>
    <i r="3">
      <x v="186"/>
      <x v="26"/>
    </i>
    <i r="3">
      <x v="187"/>
      <x v="6"/>
    </i>
    <i r="3">
      <x v="188"/>
      <x v="34"/>
    </i>
    <i r="3">
      <x v="189"/>
      <x v="6"/>
    </i>
    <i r="3">
      <x v="190"/>
      <x v="89"/>
    </i>
    <i r="3">
      <x v="191"/>
      <x v="90"/>
    </i>
    <i r="3">
      <x v="192"/>
      <x v="11"/>
    </i>
    <i r="3">
      <x v="193"/>
      <x v="6"/>
    </i>
    <i r="3">
      <x v="194"/>
      <x v="16"/>
    </i>
    <i r="3">
      <x v="195"/>
      <x v="11"/>
    </i>
    <i r="3">
      <x v="196"/>
      <x v="6"/>
    </i>
    <i r="3">
      <x v="197"/>
      <x v="6"/>
    </i>
    <i r="3">
      <x v="198"/>
      <x v="4"/>
    </i>
    <i r="3">
      <x v="199"/>
      <x v="11"/>
    </i>
    <i r="3">
      <x v="200"/>
      <x v="1"/>
    </i>
    <i r="3">
      <x v="201"/>
      <x v="91"/>
    </i>
    <i r="3">
      <x v="226"/>
      <x v="6"/>
    </i>
    <i r="3">
      <x v="227"/>
      <x v="6"/>
    </i>
    <i r="3">
      <x v="228"/>
      <x v="104"/>
    </i>
    <i r="3">
      <x v="229"/>
      <x v="6"/>
    </i>
    <i r="3">
      <x v="230"/>
      <x v="105"/>
    </i>
    <i r="3">
      <x v="231"/>
      <x v="4"/>
    </i>
    <i r="3">
      <x v="232"/>
      <x v="56"/>
    </i>
    <i r="3">
      <x v="233"/>
      <x v="106"/>
    </i>
    <i r="3">
      <x v="234"/>
      <x v="1"/>
    </i>
    <i r="3">
      <x v="235"/>
      <x v="106"/>
    </i>
    <i r="3">
      <x v="236"/>
      <x v="107"/>
    </i>
    <i r="3">
      <x v="237"/>
      <x v="6"/>
    </i>
    <i r="3">
      <x v="238"/>
      <x v="97"/>
    </i>
    <i r="3">
      <x v="239"/>
      <x v="108"/>
    </i>
    <i r="3">
      <x v="240"/>
      <x v="6"/>
    </i>
    <i r="3">
      <x v="241"/>
      <x v="56"/>
    </i>
    <i r="3">
      <x v="246"/>
      <x v="106"/>
    </i>
    <i r="3">
      <x v="259"/>
      <x v="66"/>
    </i>
    <i r="3">
      <x v="260"/>
      <x v="38"/>
    </i>
    <i r="3">
      <x v="263"/>
      <x v="37"/>
    </i>
    <i r="3">
      <x v="264"/>
      <x v="116"/>
    </i>
    <i r="3">
      <x v="265"/>
      <x v="16"/>
    </i>
    <i r="3">
      <x v="266"/>
      <x v="11"/>
    </i>
    <i r="3">
      <x v="267"/>
      <x v="117"/>
    </i>
    <i r="3">
      <x v="268"/>
      <x v="118"/>
    </i>
    <i r="3">
      <x v="269"/>
      <x v="119"/>
    </i>
    <i r="3">
      <x v="270"/>
      <x v="42"/>
    </i>
    <i r="3">
      <x v="271"/>
      <x v="11"/>
    </i>
    <i r="3">
      <x v="272"/>
      <x v="120"/>
    </i>
    <i r="3">
      <x v="273"/>
      <x v="121"/>
    </i>
    <i>
      <x/>
      <x v="1"/>
      <x v="2"/>
      <x v="2"/>
      <x v="2"/>
    </i>
    <i r="2">
      <x v="3"/>
      <x v="3"/>
      <x v="3"/>
    </i>
    <i r="2">
      <x v="4"/>
      <x v="4"/>
      <x v="4"/>
    </i>
    <i r="2">
      <x v="5"/>
      <x v="5"/>
      <x v="5"/>
    </i>
    <i r="2">
      <x v="6"/>
      <x v="6"/>
      <x v="6"/>
    </i>
    <i r="2">
      <x v="48"/>
      <x v="48"/>
      <x v="30"/>
    </i>
    <i r="2">
      <x v="49"/>
      <x v="49"/>
      <x v="31"/>
    </i>
    <i r="2">
      <x v="50"/>
      <x v="50"/>
      <x v="32"/>
    </i>
    <i r="2">
      <x v="51"/>
      <x v="51"/>
      <x v="33"/>
    </i>
    <i r="2">
      <x v="52"/>
      <x v="52"/>
      <x v="34"/>
    </i>
    <i r="2">
      <x v="53"/>
      <x v="53"/>
      <x v="6"/>
    </i>
    <i r="2">
      <x v="54"/>
      <x v="54"/>
      <x v="6"/>
    </i>
    <i r="2">
      <x v="55"/>
      <x v="55"/>
      <x v="8"/>
    </i>
    <i r="2">
      <x v="99"/>
      <x v="99"/>
      <x v="52"/>
    </i>
    <i r="2">
      <x v="100"/>
      <x v="100"/>
      <x v="53"/>
    </i>
    <i r="2">
      <x v="101"/>
      <x v="101"/>
      <x v="54"/>
    </i>
    <i r="2">
      <x v="102"/>
      <x v="102"/>
      <x v="55"/>
    </i>
    <i r="2">
      <x v="103"/>
      <x v="103"/>
      <x v="6"/>
    </i>
    <i r="2">
      <x v="104"/>
      <x v="104"/>
      <x v="6"/>
    </i>
    <i r="2">
      <x v="105"/>
      <x v="105"/>
      <x v="56"/>
    </i>
    <i r="2">
      <x v="106"/>
      <x v="106"/>
      <x v="57"/>
    </i>
    <i r="2">
      <x v="107"/>
      <x v="107"/>
      <x v="58"/>
    </i>
    <i r="2">
      <x v="108"/>
      <x v="108"/>
      <x v="59"/>
    </i>
    <i r="2">
      <x v="171"/>
      <x v="171"/>
      <x v="86"/>
    </i>
    <i r="2">
      <x v="172"/>
      <x v="172"/>
      <x v="58"/>
    </i>
    <i r="2">
      <x v="173"/>
      <x v="173"/>
      <x v="87"/>
    </i>
    <i r="2">
      <x v="174"/>
      <x v="174"/>
      <x v="14"/>
    </i>
    <i r="2">
      <x v="175"/>
      <x v="175"/>
      <x v="1"/>
    </i>
    <i r="2">
      <x v="176"/>
      <x v="176"/>
      <x v="6"/>
    </i>
    <i r="2">
      <x v="177"/>
      <x v="177"/>
      <x v="6"/>
    </i>
    <i r="2">
      <x v="178"/>
      <x v="178"/>
      <x v="86"/>
    </i>
    <i r="2">
      <x v="179"/>
      <x v="179"/>
      <x v="88"/>
    </i>
    <i r="2">
      <x v="223"/>
      <x v="222"/>
      <x v="71"/>
    </i>
    <i r="2">
      <x v="224"/>
      <x v="223"/>
      <x v="101"/>
    </i>
    <i r="2">
      <x v="225"/>
      <x v="224"/>
      <x v="102"/>
    </i>
    <i r="2">
      <x v="262"/>
      <x v="261"/>
      <x v="86"/>
    </i>
    <i r="1">
      <x v="2"/>
      <x v="7"/>
      <x v="7"/>
      <x v="7"/>
    </i>
    <i r="2">
      <x v="8"/>
      <x v="8"/>
      <x v="8"/>
    </i>
    <i r="2">
      <x v="56"/>
      <x v="56"/>
      <x v="35"/>
    </i>
    <i r="2">
      <x v="109"/>
      <x v="109"/>
      <x v="44"/>
    </i>
    <i r="2">
      <x v="180"/>
      <x v="180"/>
      <x v="38"/>
    </i>
    <i r="2">
      <x v="226"/>
      <x v="225"/>
      <x v="103"/>
    </i>
    <i r="2">
      <x v="263"/>
      <x v="262"/>
      <x v="49"/>
    </i>
    <i r="1">
      <x v="11"/>
      <x v="202"/>
      <x v="202"/>
      <x v="71"/>
    </i>
    <i r="1">
      <x v="13"/>
      <x v="30"/>
      <x v="30"/>
      <x v="23"/>
    </i>
    <i r="2">
      <x v="31"/>
      <x v="31"/>
      <x v="23"/>
    </i>
    <i r="2">
      <x v="145"/>
      <x v="145"/>
      <x v="74"/>
    </i>
    <i r="2">
      <x v="146"/>
      <x v="146"/>
      <x v="75"/>
    </i>
    <i r="2">
      <x v="147"/>
      <x v="147"/>
      <x v="76"/>
    </i>
    <i r="2">
      <x v="148"/>
      <x v="148"/>
      <x v="77"/>
    </i>
    <i r="2">
      <x v="149"/>
      <x v="149"/>
      <x v="44"/>
    </i>
    <i r="2">
      <x v="243"/>
      <x v="242"/>
      <x v="109"/>
    </i>
    <i r="2">
      <x v="244"/>
      <x v="243"/>
      <x v="110"/>
    </i>
    <i r="2">
      <x v="245"/>
      <x v="244"/>
      <x v="111"/>
    </i>
    <i r="2">
      <x v="246"/>
      <x v="245"/>
      <x v="112"/>
    </i>
    <i r="1">
      <x v="18"/>
      <x v="153"/>
      <x v="153"/>
      <x v="6"/>
    </i>
    <i r="2">
      <x v="154"/>
      <x v="154"/>
      <x v="18"/>
    </i>
    <i r="2">
      <x v="155"/>
      <x v="155"/>
      <x v="79"/>
    </i>
    <i r="2">
      <x v="203"/>
      <x v="203"/>
      <x v="6"/>
    </i>
    <i r="2">
      <x v="204"/>
      <x v="204"/>
      <x v="36"/>
    </i>
    <i r="2">
      <x v="205"/>
      <x v="205"/>
      <x v="92"/>
    </i>
    <i r="2">
      <x v="248"/>
      <x v="247"/>
      <x v="6"/>
    </i>
    <i r="2">
      <x v="275"/>
      <x v="274"/>
      <x v="44"/>
    </i>
    <i r="1">
      <x v="19"/>
      <x v="36"/>
      <x v="36"/>
      <x v="4"/>
    </i>
    <i r="2">
      <x v="37"/>
      <x v="37"/>
      <x v="6"/>
    </i>
    <i r="2">
      <x v="38"/>
      <x v="38"/>
      <x v="24"/>
    </i>
    <i r="2">
      <x v="39"/>
      <x v="39"/>
      <x v="12"/>
    </i>
    <i r="2">
      <x v="40"/>
      <x v="40"/>
      <x v="25"/>
    </i>
    <i r="2">
      <x v="41"/>
      <x v="41"/>
      <x v="11"/>
    </i>
    <i r="2">
      <x v="42"/>
      <x v="42"/>
      <x v="26"/>
    </i>
    <i r="2">
      <x v="43"/>
      <x v="43"/>
      <x v="27"/>
    </i>
    <i r="2">
      <x v="44"/>
      <x v="44"/>
      <x v="9"/>
    </i>
    <i r="2">
      <x v="45"/>
      <x v="45"/>
      <x v="28"/>
    </i>
    <i r="2">
      <x v="90"/>
      <x v="90"/>
      <x v="6"/>
    </i>
    <i r="2">
      <x v="91"/>
      <x v="91"/>
      <x v="6"/>
    </i>
    <i r="2">
      <x v="92"/>
      <x v="92"/>
      <x v="50"/>
    </i>
    <i r="2">
      <x v="93"/>
      <x v="93"/>
      <x v="50"/>
    </i>
    <i r="2">
      <x v="94"/>
      <x v="94"/>
      <x v="51"/>
    </i>
    <i r="2">
      <x v="95"/>
      <x v="95"/>
      <x v="39"/>
    </i>
    <i r="2">
      <x v="96"/>
      <x v="96"/>
      <x v="23"/>
    </i>
    <i r="2">
      <x v="97"/>
      <x v="97"/>
      <x v="39"/>
    </i>
    <i r="2">
      <x v="98"/>
      <x v="98"/>
      <x v="51"/>
    </i>
    <i r="2">
      <x v="156"/>
      <x v="156"/>
      <x v="40"/>
    </i>
    <i r="2">
      <x v="157"/>
      <x v="157"/>
      <x v="80"/>
    </i>
    <i r="2">
      <x v="158"/>
      <x v="158"/>
      <x v="44"/>
    </i>
    <i r="2">
      <x v="159"/>
      <x v="159"/>
      <x v="56"/>
    </i>
    <i r="2">
      <x v="160"/>
      <x v="160"/>
      <x v="6"/>
    </i>
    <i r="2">
      <x v="161"/>
      <x v="161"/>
      <x v="36"/>
    </i>
    <i r="2">
      <x v="162"/>
      <x v="162"/>
      <x v="81"/>
    </i>
    <i r="2">
      <x v="163"/>
      <x v="163"/>
      <x v="16"/>
    </i>
    <i r="2">
      <x v="164"/>
      <x v="164"/>
      <x v="48"/>
    </i>
    <i r="2">
      <x v="165"/>
      <x v="165"/>
      <x v="40"/>
    </i>
    <i r="2">
      <x v="166"/>
      <x v="166"/>
      <x v="42"/>
    </i>
    <i r="2">
      <x v="167"/>
      <x v="167"/>
      <x v="82"/>
    </i>
    <i r="2">
      <x v="168"/>
      <x v="168"/>
      <x v="83"/>
    </i>
    <i r="2">
      <x v="169"/>
      <x v="169"/>
      <x v="84"/>
    </i>
    <i r="2">
      <x v="170"/>
      <x v="170"/>
      <x v="85"/>
    </i>
    <i r="2">
      <x v="206"/>
      <x v="206"/>
      <x v="93"/>
    </i>
    <i r="2">
      <x v="207"/>
      <x v="14"/>
      <x v="14"/>
    </i>
    <i r="2">
      <x v="208"/>
      <x v="207"/>
      <x v="39"/>
    </i>
    <i r="2">
      <x v="209"/>
      <x v="208"/>
      <x v="94"/>
    </i>
    <i r="2">
      <x v="210"/>
      <x v="209"/>
      <x v="95"/>
    </i>
    <i r="2">
      <x v="211"/>
      <x v="210"/>
      <x v="21"/>
    </i>
    <i r="2">
      <x v="212"/>
      <x v="211"/>
      <x v="18"/>
    </i>
    <i r="2">
      <x v="213"/>
      <x v="212"/>
      <x v="96"/>
    </i>
    <i r="2">
      <x v="214"/>
      <x v="213"/>
      <x v="38"/>
    </i>
    <i r="2">
      <x v="215"/>
      <x v="214"/>
      <x v="97"/>
    </i>
    <i r="2">
      <x v="216"/>
      <x v="215"/>
      <x v="44"/>
    </i>
    <i r="2">
      <x v="217"/>
      <x v="216"/>
      <x v="98"/>
    </i>
    <i r="2">
      <x v="218"/>
      <x v="217"/>
      <x v="99"/>
    </i>
    <i r="2">
      <x v="219"/>
      <x v="218"/>
      <x v="97"/>
    </i>
    <i r="2">
      <x v="220"/>
      <x v="219"/>
      <x v="97"/>
    </i>
    <i r="2">
      <x v="221"/>
      <x v="220"/>
      <x v="18"/>
    </i>
    <i r="2">
      <x v="222"/>
      <x v="221"/>
      <x v="100"/>
    </i>
    <i r="2">
      <x v="249"/>
      <x v="248"/>
      <x v="36"/>
    </i>
    <i r="2">
      <x v="250"/>
      <x v="249"/>
      <x v="36"/>
    </i>
    <i r="2">
      <x v="251"/>
      <x v="250"/>
      <x v="113"/>
    </i>
    <i r="2">
      <x v="252"/>
      <x v="251"/>
      <x v="13"/>
    </i>
    <i r="2">
      <x v="253"/>
      <x v="252"/>
      <x v="56"/>
    </i>
    <i r="2">
      <x v="254"/>
      <x v="253"/>
      <x v="114"/>
    </i>
    <i r="2">
      <x v="255"/>
      <x v="254"/>
      <x v="9"/>
    </i>
    <i r="2">
      <x v="256"/>
      <x v="255"/>
      <x v="4"/>
    </i>
    <i r="2">
      <x v="257"/>
      <x v="256"/>
      <x v="4"/>
    </i>
    <i r="2">
      <x v="258"/>
      <x v="257"/>
      <x v="106"/>
    </i>
    <i r="2">
      <x v="259"/>
      <x v="258"/>
      <x v="115"/>
    </i>
    <i r="2">
      <x v="276"/>
      <x v="275"/>
      <x v="120"/>
    </i>
    <i r="2">
      <x v="277"/>
      <x v="276"/>
      <x v="122"/>
    </i>
    <i r="2">
      <x v="278"/>
      <x v="277"/>
      <x v="49"/>
    </i>
    <i t="grand">
      <x/>
    </i>
  </rowItems>
  <colFields count="2">
    <field x="0"/>
    <field x="1"/>
  </colFields>
  <colItems count="1">
    <i>
      <x v="1"/>
    </i>
  </colItems>
  <dataFields count="1">
    <dataField name="כמות בודדים" fld="11" baseField="0" baseItem="0" numFmtId="3"/>
  </dataFields>
  <formats count="72">
    <format dxfId="1955">
      <pivotArea field="0" type="button" dataOnly="0" labelOnly="1" outline="0" axis="axisCol" fieldPosition="0"/>
    </format>
    <format dxfId="1954">
      <pivotArea field="0" type="button" dataOnly="0" labelOnly="1" outline="0" axis="axisCol" fieldPosition="0"/>
    </format>
    <format dxfId="1953">
      <pivotArea field="1" type="button" dataOnly="0" labelOnly="1" outline="0" axis="axisCol" fieldPosition="1"/>
    </format>
    <format dxfId="1952">
      <pivotArea field="1" type="button" dataOnly="0" labelOnly="1" outline="0" axis="axisCol" fieldPosition="1"/>
    </format>
    <format dxfId="1951">
      <pivotArea field="4" type="button" dataOnly="0" labelOnly="1" outline="0"/>
    </format>
    <format dxfId="1950">
      <pivotArea field="4" type="button" dataOnly="0" labelOnly="1" outline="0"/>
    </format>
    <format dxfId="1949">
      <pivotArea field="5" type="button" dataOnly="0" labelOnly="1" outline="0" axis="axisRow" fieldPosition="2"/>
    </format>
    <format dxfId="1948">
      <pivotArea field="5" type="button" dataOnly="0" labelOnly="1" outline="0" axis="axisRow" fieldPosition="2"/>
    </format>
    <format dxfId="1947">
      <pivotArea field="6" type="button" dataOnly="0" labelOnly="1" outline="0"/>
    </format>
    <format dxfId="1946">
      <pivotArea field="6" type="button" dataOnly="0" labelOnly="1" outline="0"/>
    </format>
    <format dxfId="1945">
      <pivotArea field="7" type="button" dataOnly="0" labelOnly="1" outline="0" axis="axisRow" fieldPosition="5"/>
    </format>
    <format dxfId="1944">
      <pivotArea field="7" type="button" dataOnly="0" labelOnly="1" outline="0" axis="axisRow" fieldPosition="5"/>
    </format>
    <format dxfId="1943">
      <pivotArea field="8" type="button" dataOnly="0" labelOnly="1" outline="0" axis="axisRow" fieldPosition="3"/>
    </format>
    <format dxfId="1942">
      <pivotArea field="8" type="button" dataOnly="0" labelOnly="1" outline="0" axis="axisRow" fieldPosition="3"/>
    </format>
    <format dxfId="1941">
      <pivotArea field="9" type="button" dataOnly="0" labelOnly="1" outline="0" axis="axisRow" fieldPosition="4"/>
    </format>
    <format dxfId="1940">
      <pivotArea field="9" type="button" dataOnly="0" labelOnly="1" outline="0" axis="axisRow" fieldPosition="4"/>
    </format>
    <format dxfId="1939">
      <pivotArea field="10" type="button" dataOnly="0" labelOnly="1" outline="0"/>
    </format>
    <format dxfId="1938">
      <pivotArea field="10" type="button" dataOnly="0" labelOnly="1" outline="0"/>
    </format>
    <format dxfId="1937">
      <pivotArea field="-2" type="button" dataOnly="0" labelOnly="1" outline="0" axis="axisValues" fieldPosition="0"/>
    </format>
    <format dxfId="1936">
      <pivotArea field="-2" type="button" dataOnly="0" labelOnly="1" outline="0" axis="axisValues" fieldPosition="0"/>
    </format>
    <format dxfId="1935">
      <pivotArea dataOnly="0" labelOnly="1" outline="0" fieldPosition="0">
        <references count="1">
          <reference field="0" count="0"/>
        </references>
      </pivotArea>
    </format>
    <format dxfId="1934">
      <pivotArea dataOnly="0" labelOnly="1" outline="0" fieldPosition="0">
        <references count="1">
          <reference field="0" count="0"/>
        </references>
      </pivotArea>
    </format>
    <format dxfId="1933">
      <pivotArea dataOnly="0" labelOnly="1" outline="0" fieldPosition="0">
        <references count="1">
          <reference field="0" count="0"/>
        </references>
      </pivotArea>
    </format>
    <format dxfId="1932">
      <pivotArea dataOnly="0" labelOnly="1" outline="0" fieldPosition="0">
        <references count="1">
          <reference field="0" count="0" defaultSubtotal="1"/>
        </references>
      </pivotArea>
    </format>
    <format dxfId="1931">
      <pivotArea dataOnly="0" labelOnly="1" outline="0" fieldPosition="0">
        <references count="1">
          <reference field="0" count="0" defaultSubtotal="1"/>
        </references>
      </pivotArea>
    </format>
    <format dxfId="1930">
      <pivotArea dataOnly="0" labelOnly="1" outline="0" fieldPosition="0">
        <references count="1">
          <reference field="0" count="0" defaultSubtotal="1"/>
        </references>
      </pivotArea>
    </format>
    <format dxfId="1929">
      <pivotArea dataOnly="0" labelOnly="1" outline="0" fieldPosition="1">
        <references count="1">
          <reference field="1" count="0"/>
        </references>
      </pivotArea>
    </format>
    <format dxfId="1928">
      <pivotArea dataOnly="0" labelOnly="1" outline="0" fieldPosition="1">
        <references count="1">
          <reference field="1" count="0"/>
        </references>
      </pivotArea>
    </format>
    <format dxfId="1927">
      <pivotArea dataOnly="0" labelOnly="1" outline="0" fieldPosition="1">
        <references count="1">
          <reference field="1" count="0"/>
        </references>
      </pivotArea>
    </format>
    <format dxfId="1926">
      <pivotArea dataOnly="0" labelOnly="1" outline="0" fieldPosition="1">
        <references count="1">
          <reference field="1" count="0" defaultSubtotal="1"/>
        </references>
      </pivotArea>
    </format>
    <format dxfId="1925">
      <pivotArea dataOnly="0" labelOnly="1" outline="0" fieldPosition="1">
        <references count="1">
          <reference field="1" count="0" defaultSubtotal="1"/>
        </references>
      </pivotArea>
    </format>
    <format dxfId="1924">
      <pivotArea dataOnly="0" labelOnly="1" outline="0" fieldPosition="1">
        <references count="1">
          <reference field="1" count="0" defaultSubtotal="1"/>
        </references>
      </pivotArea>
    </format>
    <format dxfId="1923">
      <pivotArea dataOnly="0" labelOnly="1" outline="0" fieldPosition="4">
        <references count="1">
          <reference field="5" count="0"/>
        </references>
      </pivotArea>
    </format>
    <format dxfId="1922">
      <pivotArea dataOnly="0" labelOnly="1" outline="0" fieldPosition="4">
        <references count="1">
          <reference field="5" count="0"/>
        </references>
      </pivotArea>
    </format>
    <format dxfId="1921">
      <pivotArea dataOnly="0" labelOnly="1" outline="0" fieldPosition="4">
        <references count="1">
          <reference field="5" count="0"/>
        </references>
      </pivotArea>
    </format>
    <format dxfId="1920">
      <pivotArea dataOnly="0" labelOnly="1" outline="0" fieldPosition="4">
        <references count="1">
          <reference field="5" count="0" defaultSubtotal="1"/>
        </references>
      </pivotArea>
    </format>
    <format dxfId="1919">
      <pivotArea dataOnly="0" labelOnly="1" outline="0" fieldPosition="4">
        <references count="1">
          <reference field="5" count="0" defaultSubtotal="1"/>
        </references>
      </pivotArea>
    </format>
    <format dxfId="1918">
      <pivotArea dataOnly="0" labelOnly="1" outline="0" fieldPosition="4">
        <references count="1">
          <reference field="5" count="0" defaultSubtotal="1"/>
        </references>
      </pivotArea>
    </format>
    <format dxfId="1917">
      <pivotArea dataOnly="0" labelOnly="1" outline="0" fieldPosition="6">
        <references count="1">
          <reference field="7" count="0"/>
        </references>
      </pivotArea>
    </format>
    <format dxfId="1916">
      <pivotArea dataOnly="0" labelOnly="1" outline="0" fieldPosition="6">
        <references count="1">
          <reference field="7" count="0"/>
        </references>
      </pivotArea>
    </format>
    <format dxfId="1915">
      <pivotArea dataOnly="0" labelOnly="1" outline="0" fieldPosition="6">
        <references count="1">
          <reference field="7" count="0"/>
        </references>
      </pivotArea>
    </format>
    <format dxfId="1914">
      <pivotArea dataOnly="0" labelOnly="1" outline="0" fieldPosition="6">
        <references count="1">
          <reference field="7" count="0" defaultSubtotal="1"/>
        </references>
      </pivotArea>
    </format>
    <format dxfId="1913">
      <pivotArea dataOnly="0" labelOnly="1" outline="0" fieldPosition="6">
        <references count="1">
          <reference field="7" count="0" defaultSubtotal="1"/>
        </references>
      </pivotArea>
    </format>
    <format dxfId="1912">
      <pivotArea dataOnly="0" labelOnly="1" outline="0" fieldPosition="6">
        <references count="1">
          <reference field="7" count="0" defaultSubtotal="1"/>
        </references>
      </pivotArea>
    </format>
    <format dxfId="1911">
      <pivotArea dataOnly="0" labelOnly="1" outline="0" fieldPosition="7">
        <references count="1">
          <reference field="8" count="0"/>
        </references>
      </pivotArea>
    </format>
    <format dxfId="1910">
      <pivotArea dataOnly="0" labelOnly="1" outline="0" fieldPosition="7">
        <references count="1">
          <reference field="8" count="0"/>
        </references>
      </pivotArea>
    </format>
    <format dxfId="1909">
      <pivotArea dataOnly="0" labelOnly="1" outline="0" fieldPosition="7">
        <references count="1">
          <reference field="8" count="0"/>
        </references>
      </pivotArea>
    </format>
    <format dxfId="1908">
      <pivotArea dataOnly="0" labelOnly="1" outline="0" fieldPosition="7">
        <references count="1">
          <reference field="8" count="0" defaultSubtotal="1"/>
        </references>
      </pivotArea>
    </format>
    <format dxfId="1907">
      <pivotArea dataOnly="0" labelOnly="1" outline="0" fieldPosition="7">
        <references count="1">
          <reference field="8" count="0" defaultSubtotal="1"/>
        </references>
      </pivotArea>
    </format>
    <format dxfId="1906">
      <pivotArea dataOnly="0" labelOnly="1" outline="0" fieldPosition="7">
        <references count="1">
          <reference field="8" count="0" defaultSubtotal="1"/>
        </references>
      </pivotArea>
    </format>
    <format dxfId="1905">
      <pivotArea dataOnly="0" labelOnly="1" outline="0" fieldPosition="8">
        <references count="1">
          <reference field="9" count="0"/>
        </references>
      </pivotArea>
    </format>
    <format dxfId="1904">
      <pivotArea dataOnly="0" labelOnly="1" outline="0" fieldPosition="8">
        <references count="1">
          <reference field="9" count="0"/>
        </references>
      </pivotArea>
    </format>
    <format dxfId="1903">
      <pivotArea dataOnly="0" labelOnly="1" outline="0" fieldPosition="8">
        <references count="1">
          <reference field="9" count="0"/>
        </references>
      </pivotArea>
    </format>
    <format dxfId="1902">
      <pivotArea dataOnly="0" labelOnly="1" outline="0" fieldPosition="8">
        <references count="1">
          <reference field="9" count="0" defaultSubtotal="1"/>
        </references>
      </pivotArea>
    </format>
    <format dxfId="1901">
      <pivotArea dataOnly="0" labelOnly="1" outline="0" fieldPosition="8">
        <references count="1">
          <reference field="9" count="0" defaultSubtotal="1"/>
        </references>
      </pivotArea>
    </format>
    <format dxfId="1900">
      <pivotArea dataOnly="0" labelOnly="1" outline="0" fieldPosition="8">
        <references count="1">
          <reference field="9" count="0" defaultSubtotal="1"/>
        </references>
      </pivotArea>
    </format>
    <format dxfId="1899">
      <pivotArea type="origin" dataOnly="0" labelOnly="1" outline="0" fieldPosition="0"/>
    </format>
    <format dxfId="1898">
      <pivotArea type="origin" dataOnly="0" labelOnly="1" outline="0" fieldPosition="0"/>
    </format>
    <format dxfId="1897">
      <pivotArea type="origin" dataOnly="0" labelOnly="1" outline="0" fieldPosition="0"/>
    </format>
    <format dxfId="1896">
      <pivotArea type="topRight" dataOnly="0" labelOnly="1" outline="0" fieldPosition="0"/>
    </format>
    <format dxfId="1895">
      <pivotArea type="topRight" dataOnly="0" labelOnly="1" outline="0" fieldPosition="0"/>
    </format>
    <format dxfId="1894">
      <pivotArea type="topRight" dataOnly="0" labelOnly="1" outline="0" fieldPosition="0"/>
    </format>
    <format dxfId="1893">
      <pivotArea dataOnly="0" labelOnly="1" grandRow="1" outline="0" fieldPosition="0"/>
    </format>
    <format dxfId="1892">
      <pivotArea dataOnly="0" labelOnly="1" grandRow="1" outline="0" fieldPosition="0"/>
    </format>
    <format dxfId="1891">
      <pivotArea dataOnly="0" labelOnly="1" grandRow="1" outline="0" fieldPosition="0"/>
    </format>
    <format dxfId="1890">
      <pivotArea dataOnly="0" labelOnly="1" grandCol="1" outline="0" fieldPosition="0"/>
    </format>
    <format dxfId="1889">
      <pivotArea dataOnly="0" labelOnly="1" grandCol="1" outline="0" fieldPosition="0"/>
    </format>
    <format dxfId="1888">
      <pivotArea dataOnly="0" labelOnly="1" grandCol="1" outline="0" fieldPosition="0"/>
    </format>
    <format dxfId="18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85">
      <pivotArea outline="0" fieldPosition="0"/>
    </format>
    <format dxfId="1884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"/>
  <sheetViews>
    <sheetView rightToLeft="1" tabSelected="1" topLeftCell="A196" workbookViewId="0">
      <selection activeCell="I8" sqref="I8"/>
    </sheetView>
  </sheetViews>
  <sheetFormatPr defaultRowHeight="14.25" x14ac:dyDescent="0.2"/>
  <cols>
    <col min="1" max="1" width="9.75" bestFit="1" customWidth="1"/>
    <col min="2" max="2" width="20.75" bestFit="1" customWidth="1"/>
    <col min="3" max="3" width="38.125" bestFit="1" customWidth="1"/>
    <col min="4" max="4" width="37.625" bestFit="1" customWidth="1"/>
    <col min="5" max="5" width="17.75" bestFit="1" customWidth="1"/>
    <col min="6" max="6" width="9" bestFit="1" customWidth="1"/>
    <col min="7" max="7" width="19.375" bestFit="1" customWidth="1"/>
    <col min="8" max="12" width="22.25" bestFit="1" customWidth="1"/>
    <col min="13" max="13" width="7.5" bestFit="1" customWidth="1"/>
  </cols>
  <sheetData>
    <row r="1" spans="1:8" x14ac:dyDescent="0.2">
      <c r="A1" s="31" t="s">
        <v>2420</v>
      </c>
      <c r="B1" s="32"/>
      <c r="C1" s="32"/>
      <c r="D1" s="32"/>
      <c r="E1" s="32"/>
      <c r="F1" s="32"/>
      <c r="G1" s="30" t="s">
        <v>2414</v>
      </c>
      <c r="H1" s="43" t="s">
        <v>2415</v>
      </c>
    </row>
    <row r="2" spans="1:8" x14ac:dyDescent="0.2">
      <c r="A2" s="33"/>
      <c r="B2" s="34"/>
      <c r="C2" s="34"/>
      <c r="D2" s="34"/>
      <c r="E2" s="34"/>
      <c r="F2" s="34"/>
      <c r="G2" s="31" t="s">
        <v>11</v>
      </c>
      <c r="H2" s="29"/>
    </row>
    <row r="3" spans="1:8" x14ac:dyDescent="0.2">
      <c r="A3" s="26" t="s">
        <v>2422</v>
      </c>
      <c r="B3" s="26" t="s">
        <v>2423</v>
      </c>
      <c r="C3" s="30" t="s">
        <v>2416</v>
      </c>
      <c r="D3" s="30" t="s">
        <v>2418</v>
      </c>
      <c r="E3" s="30" t="s">
        <v>2419</v>
      </c>
      <c r="F3" s="30" t="s">
        <v>2417</v>
      </c>
      <c r="G3" s="27"/>
      <c r="H3" s="29"/>
    </row>
    <row r="4" spans="1:8" x14ac:dyDescent="0.2">
      <c r="A4" s="24" t="s">
        <v>2429</v>
      </c>
      <c r="B4" s="24" t="s">
        <v>2429</v>
      </c>
      <c r="C4" s="31" t="s">
        <v>2429</v>
      </c>
      <c r="D4" s="31" t="s">
        <v>16</v>
      </c>
      <c r="E4" s="31" t="s">
        <v>17</v>
      </c>
      <c r="F4" s="25"/>
      <c r="G4" s="37">
        <v>60</v>
      </c>
      <c r="H4" s="28"/>
    </row>
    <row r="5" spans="1:8" x14ac:dyDescent="0.2">
      <c r="A5" s="27"/>
      <c r="B5" s="27"/>
      <c r="C5" s="33"/>
      <c r="D5" s="31" t="s">
        <v>93</v>
      </c>
      <c r="E5" s="31" t="s">
        <v>94</v>
      </c>
      <c r="F5" s="25"/>
      <c r="G5" s="37">
        <v>60</v>
      </c>
      <c r="H5" s="41"/>
    </row>
    <row r="6" spans="1:8" x14ac:dyDescent="0.2">
      <c r="A6" s="27"/>
      <c r="B6" s="27"/>
      <c r="C6" s="33"/>
      <c r="D6" s="31" t="s">
        <v>102</v>
      </c>
      <c r="E6" s="31" t="s">
        <v>103</v>
      </c>
      <c r="F6" s="25"/>
      <c r="G6" s="37">
        <v>350</v>
      </c>
      <c r="H6" s="41"/>
    </row>
    <row r="7" spans="1:8" x14ac:dyDescent="0.2">
      <c r="A7" s="27"/>
      <c r="B7" s="27"/>
      <c r="C7" s="33"/>
      <c r="D7" s="31" t="s">
        <v>113</v>
      </c>
      <c r="E7" s="31" t="s">
        <v>114</v>
      </c>
      <c r="F7" s="25"/>
      <c r="G7" s="37">
        <v>20</v>
      </c>
      <c r="H7" s="41"/>
    </row>
    <row r="8" spans="1:8" x14ac:dyDescent="0.2">
      <c r="A8" s="27"/>
      <c r="B8" s="27"/>
      <c r="C8" s="33"/>
      <c r="D8" s="31" t="s">
        <v>120</v>
      </c>
      <c r="E8" s="31" t="s">
        <v>121</v>
      </c>
      <c r="F8" s="25"/>
      <c r="G8" s="37">
        <v>40</v>
      </c>
      <c r="H8" s="41"/>
    </row>
    <row r="9" spans="1:8" x14ac:dyDescent="0.2">
      <c r="A9" s="27"/>
      <c r="B9" s="27"/>
      <c r="C9" s="33"/>
      <c r="D9" s="31" t="s">
        <v>131</v>
      </c>
      <c r="E9" s="31" t="s">
        <v>132</v>
      </c>
      <c r="F9" s="25"/>
      <c r="G9" s="37">
        <v>20</v>
      </c>
      <c r="H9" s="41"/>
    </row>
    <row r="10" spans="1:8" x14ac:dyDescent="0.2">
      <c r="A10" s="27"/>
      <c r="B10" s="27"/>
      <c r="C10" s="33"/>
      <c r="D10" s="31" t="s">
        <v>138</v>
      </c>
      <c r="E10" s="31" t="s">
        <v>139</v>
      </c>
      <c r="F10" s="25"/>
      <c r="G10" s="37">
        <v>20</v>
      </c>
      <c r="H10" s="41"/>
    </row>
    <row r="11" spans="1:8" x14ac:dyDescent="0.2">
      <c r="A11" s="27"/>
      <c r="B11" s="27"/>
      <c r="C11" s="33"/>
      <c r="D11" s="31" t="s">
        <v>145</v>
      </c>
      <c r="E11" s="31" t="s">
        <v>121</v>
      </c>
      <c r="F11" s="25"/>
      <c r="G11" s="37">
        <v>20</v>
      </c>
      <c r="H11" s="41"/>
    </row>
    <row r="12" spans="1:8" x14ac:dyDescent="0.2">
      <c r="A12" s="27"/>
      <c r="B12" s="27"/>
      <c r="C12" s="33"/>
      <c r="D12" s="31" t="s">
        <v>152</v>
      </c>
      <c r="E12" s="31" t="s">
        <v>153</v>
      </c>
      <c r="F12" s="25"/>
      <c r="G12" s="37">
        <v>40</v>
      </c>
      <c r="H12" s="41"/>
    </row>
    <row r="13" spans="1:8" x14ac:dyDescent="0.2">
      <c r="A13" s="27"/>
      <c r="B13" s="27"/>
      <c r="C13" s="33"/>
      <c r="D13" s="31" t="s">
        <v>163</v>
      </c>
      <c r="E13" s="31" t="s">
        <v>164</v>
      </c>
      <c r="F13" s="25"/>
      <c r="G13" s="37">
        <v>50</v>
      </c>
      <c r="H13" s="41"/>
    </row>
    <row r="14" spans="1:8" x14ac:dyDescent="0.2">
      <c r="A14" s="27"/>
      <c r="B14" s="27"/>
      <c r="C14" s="33"/>
      <c r="D14" s="31" t="s">
        <v>172</v>
      </c>
      <c r="E14" s="31" t="s">
        <v>103</v>
      </c>
      <c r="F14" s="25"/>
      <c r="G14" s="37">
        <v>90</v>
      </c>
      <c r="H14" s="41"/>
    </row>
    <row r="15" spans="1:8" x14ac:dyDescent="0.2">
      <c r="A15" s="27"/>
      <c r="B15" s="27"/>
      <c r="C15" s="33"/>
      <c r="D15" s="31" t="s">
        <v>181</v>
      </c>
      <c r="E15" s="31" t="s">
        <v>182</v>
      </c>
      <c r="F15" s="25"/>
      <c r="G15" s="37">
        <v>30</v>
      </c>
      <c r="H15" s="41"/>
    </row>
    <row r="16" spans="1:8" x14ac:dyDescent="0.2">
      <c r="A16" s="27"/>
      <c r="B16" s="27"/>
      <c r="C16" s="33"/>
      <c r="D16" s="31" t="s">
        <v>190</v>
      </c>
      <c r="E16" s="31" t="s">
        <v>191</v>
      </c>
      <c r="F16" s="25"/>
      <c r="G16" s="37">
        <v>10</v>
      </c>
      <c r="H16" s="41"/>
    </row>
    <row r="17" spans="1:8" x14ac:dyDescent="0.2">
      <c r="A17" s="27"/>
      <c r="B17" s="27"/>
      <c r="C17" s="33"/>
      <c r="D17" s="31" t="s">
        <v>195</v>
      </c>
      <c r="E17" s="31" t="s">
        <v>196</v>
      </c>
      <c r="F17" s="25"/>
      <c r="G17" s="37">
        <v>20</v>
      </c>
      <c r="H17" s="41"/>
    </row>
    <row r="18" spans="1:8" x14ac:dyDescent="0.2">
      <c r="A18" s="27"/>
      <c r="B18" s="27"/>
      <c r="C18" s="33"/>
      <c r="D18" s="31" t="s">
        <v>202</v>
      </c>
      <c r="E18" s="31" t="s">
        <v>153</v>
      </c>
      <c r="F18" s="25"/>
      <c r="G18" s="37">
        <v>-20</v>
      </c>
      <c r="H18" s="41"/>
    </row>
    <row r="19" spans="1:8" x14ac:dyDescent="0.2">
      <c r="A19" s="27"/>
      <c r="B19" s="27"/>
      <c r="C19" s="33"/>
      <c r="D19" s="31" t="s">
        <v>209</v>
      </c>
      <c r="E19" s="31" t="s">
        <v>114</v>
      </c>
      <c r="F19" s="25"/>
      <c r="G19" s="37">
        <v>20</v>
      </c>
      <c r="H19" s="41"/>
    </row>
    <row r="20" spans="1:8" x14ac:dyDescent="0.2">
      <c r="A20" s="27"/>
      <c r="B20" s="27"/>
      <c r="C20" s="33"/>
      <c r="D20" s="31" t="s">
        <v>216</v>
      </c>
      <c r="E20" s="31" t="s">
        <v>217</v>
      </c>
      <c r="F20" s="25"/>
      <c r="G20" s="37">
        <v>20</v>
      </c>
      <c r="H20" s="41"/>
    </row>
    <row r="21" spans="1:8" x14ac:dyDescent="0.2">
      <c r="A21" s="27"/>
      <c r="B21" s="27"/>
      <c r="C21" s="33"/>
      <c r="D21" s="31" t="s">
        <v>223</v>
      </c>
      <c r="E21" s="31" t="s">
        <v>114</v>
      </c>
      <c r="F21" s="25"/>
      <c r="G21" s="37">
        <v>60</v>
      </c>
      <c r="H21" s="41"/>
    </row>
    <row r="22" spans="1:8" x14ac:dyDescent="0.2">
      <c r="A22" s="27"/>
      <c r="B22" s="27"/>
      <c r="C22" s="33"/>
      <c r="D22" s="31" t="s">
        <v>232</v>
      </c>
      <c r="E22" s="31" t="s">
        <v>233</v>
      </c>
      <c r="F22" s="25"/>
      <c r="G22" s="37">
        <v>40</v>
      </c>
      <c r="H22" s="41"/>
    </row>
    <row r="23" spans="1:8" x14ac:dyDescent="0.2">
      <c r="A23" s="27"/>
      <c r="B23" s="27"/>
      <c r="C23" s="33"/>
      <c r="D23" s="31" t="s">
        <v>241</v>
      </c>
      <c r="E23" s="31" t="s">
        <v>69</v>
      </c>
      <c r="F23" s="25"/>
      <c r="G23" s="37">
        <v>10</v>
      </c>
      <c r="H23" s="41"/>
    </row>
    <row r="24" spans="1:8" x14ac:dyDescent="0.2">
      <c r="A24" s="27"/>
      <c r="B24" s="27"/>
      <c r="C24" s="33"/>
      <c r="D24" s="31" t="s">
        <v>246</v>
      </c>
      <c r="E24" s="31" t="s">
        <v>247</v>
      </c>
      <c r="F24" s="25"/>
      <c r="G24" s="37">
        <v>30</v>
      </c>
      <c r="H24" s="41"/>
    </row>
    <row r="25" spans="1:8" x14ac:dyDescent="0.2">
      <c r="A25" s="27"/>
      <c r="B25" s="27"/>
      <c r="C25" s="33"/>
      <c r="D25" s="31" t="s">
        <v>255</v>
      </c>
      <c r="E25" s="31" t="s">
        <v>114</v>
      </c>
      <c r="F25" s="25"/>
      <c r="G25" s="37">
        <v>30</v>
      </c>
      <c r="H25" s="41"/>
    </row>
    <row r="26" spans="1:8" x14ac:dyDescent="0.2">
      <c r="A26" s="27"/>
      <c r="B26" s="27"/>
      <c r="C26" s="33"/>
      <c r="D26" s="31" t="s">
        <v>283</v>
      </c>
      <c r="E26" s="31" t="s">
        <v>191</v>
      </c>
      <c r="F26" s="25"/>
      <c r="G26" s="37">
        <v>40</v>
      </c>
      <c r="H26" s="41"/>
    </row>
    <row r="27" spans="1:8" x14ac:dyDescent="0.2">
      <c r="A27" s="27"/>
      <c r="B27" s="27"/>
      <c r="C27" s="33"/>
      <c r="D27" s="31" t="s">
        <v>294</v>
      </c>
      <c r="E27" s="31" t="s">
        <v>191</v>
      </c>
      <c r="F27" s="25"/>
      <c r="G27" s="37">
        <v>40</v>
      </c>
      <c r="H27" s="41"/>
    </row>
    <row r="28" spans="1:8" x14ac:dyDescent="0.2">
      <c r="A28" s="27"/>
      <c r="B28" s="27"/>
      <c r="C28" s="33"/>
      <c r="D28" s="31" t="s">
        <v>304</v>
      </c>
      <c r="E28" s="31" t="s">
        <v>17</v>
      </c>
      <c r="F28" s="25"/>
      <c r="G28" s="37">
        <v>40</v>
      </c>
      <c r="H28" s="41"/>
    </row>
    <row r="29" spans="1:8" x14ac:dyDescent="0.2">
      <c r="A29" s="27"/>
      <c r="B29" s="27"/>
      <c r="C29" s="33"/>
      <c r="D29" s="31" t="s">
        <v>315</v>
      </c>
      <c r="E29" s="31" t="s">
        <v>94</v>
      </c>
      <c r="F29" s="25"/>
      <c r="G29" s="37">
        <v>30</v>
      </c>
      <c r="H29" s="41"/>
    </row>
    <row r="30" spans="1:8" x14ac:dyDescent="0.2">
      <c r="A30" s="27"/>
      <c r="B30" s="27"/>
      <c r="C30" s="33"/>
      <c r="D30" s="31" t="s">
        <v>416</v>
      </c>
      <c r="E30" s="31" t="s">
        <v>417</v>
      </c>
      <c r="F30" s="25"/>
      <c r="G30" s="37">
        <v>40</v>
      </c>
      <c r="H30" s="41"/>
    </row>
    <row r="31" spans="1:8" x14ac:dyDescent="0.2">
      <c r="A31" s="27"/>
      <c r="B31" s="27"/>
      <c r="C31" s="33"/>
      <c r="D31" s="31" t="s">
        <v>427</v>
      </c>
      <c r="E31" s="31" t="s">
        <v>266</v>
      </c>
      <c r="F31" s="25"/>
      <c r="G31" s="37">
        <v>20</v>
      </c>
      <c r="H31" s="41"/>
    </row>
    <row r="32" spans="1:8" x14ac:dyDescent="0.2">
      <c r="A32" s="27"/>
      <c r="B32" s="27"/>
      <c r="C32" s="33"/>
      <c r="D32" s="31" t="s">
        <v>512</v>
      </c>
      <c r="E32" s="31" t="s">
        <v>114</v>
      </c>
      <c r="F32" s="25"/>
      <c r="G32" s="37">
        <v>20</v>
      </c>
      <c r="H32" s="41"/>
    </row>
    <row r="33" spans="1:8" x14ac:dyDescent="0.2">
      <c r="A33" s="27"/>
      <c r="B33" s="27"/>
      <c r="C33" s="33"/>
      <c r="D33" s="31" t="s">
        <v>519</v>
      </c>
      <c r="E33" s="31" t="s">
        <v>520</v>
      </c>
      <c r="F33" s="25"/>
      <c r="G33" s="37">
        <v>30</v>
      </c>
      <c r="H33" s="41"/>
    </row>
    <row r="34" spans="1:8" x14ac:dyDescent="0.2">
      <c r="A34" s="27"/>
      <c r="B34" s="27"/>
      <c r="C34" s="33"/>
      <c r="D34" s="31" t="s">
        <v>528</v>
      </c>
      <c r="E34" s="31" t="s">
        <v>529</v>
      </c>
      <c r="F34" s="25"/>
      <c r="G34" s="37">
        <v>40</v>
      </c>
      <c r="H34" s="41"/>
    </row>
    <row r="35" spans="1:8" x14ac:dyDescent="0.2">
      <c r="A35" s="27"/>
      <c r="B35" s="27"/>
      <c r="C35" s="33"/>
      <c r="D35" s="31" t="s">
        <v>539</v>
      </c>
      <c r="E35" s="31" t="s">
        <v>540</v>
      </c>
      <c r="F35" s="25"/>
      <c r="G35" s="37">
        <v>40</v>
      </c>
      <c r="H35" s="41"/>
    </row>
    <row r="36" spans="1:8" x14ac:dyDescent="0.2">
      <c r="A36" s="27"/>
      <c r="B36" s="27"/>
      <c r="C36" s="33"/>
      <c r="D36" s="31" t="s">
        <v>550</v>
      </c>
      <c r="E36" s="31" t="s">
        <v>520</v>
      </c>
      <c r="F36" s="25"/>
      <c r="G36" s="37">
        <v>60</v>
      </c>
      <c r="H36" s="41"/>
    </row>
    <row r="37" spans="1:8" x14ac:dyDescent="0.2">
      <c r="A37" s="27"/>
      <c r="B37" s="27"/>
      <c r="C37" s="33"/>
      <c r="D37" s="31" t="s">
        <v>557</v>
      </c>
      <c r="E37" s="31" t="s">
        <v>558</v>
      </c>
      <c r="F37" s="25"/>
      <c r="G37" s="37">
        <v>20</v>
      </c>
      <c r="H37" s="41"/>
    </row>
    <row r="38" spans="1:8" x14ac:dyDescent="0.2">
      <c r="A38" s="27"/>
      <c r="B38" s="27"/>
      <c r="C38" s="33"/>
      <c r="D38" s="31" t="s">
        <v>564</v>
      </c>
      <c r="E38" s="31" t="s">
        <v>139</v>
      </c>
      <c r="F38" s="25"/>
      <c r="G38" s="37">
        <v>40</v>
      </c>
      <c r="H38" s="41"/>
    </row>
    <row r="39" spans="1:8" x14ac:dyDescent="0.2">
      <c r="A39" s="27"/>
      <c r="B39" s="27"/>
      <c r="C39" s="33"/>
      <c r="D39" s="31" t="s">
        <v>575</v>
      </c>
      <c r="E39" s="31" t="s">
        <v>576</v>
      </c>
      <c r="F39" s="25"/>
      <c r="G39" s="37">
        <v>20</v>
      </c>
      <c r="H39" s="41"/>
    </row>
    <row r="40" spans="1:8" x14ac:dyDescent="0.2">
      <c r="A40" s="27"/>
      <c r="B40" s="27"/>
      <c r="C40" s="33"/>
      <c r="D40" s="31" t="s">
        <v>582</v>
      </c>
      <c r="E40" s="31" t="s">
        <v>583</v>
      </c>
      <c r="F40" s="25"/>
      <c r="G40" s="37">
        <v>200</v>
      </c>
      <c r="H40" s="41"/>
    </row>
    <row r="41" spans="1:8" x14ac:dyDescent="0.2">
      <c r="A41" s="27"/>
      <c r="B41" s="27"/>
      <c r="C41" s="33"/>
      <c r="D41" s="31" t="s">
        <v>591</v>
      </c>
      <c r="E41" s="31" t="s">
        <v>576</v>
      </c>
      <c r="F41" s="25"/>
      <c r="G41" s="37">
        <v>20</v>
      </c>
      <c r="H41" s="41"/>
    </row>
    <row r="42" spans="1:8" x14ac:dyDescent="0.2">
      <c r="A42" s="27"/>
      <c r="B42" s="27"/>
      <c r="C42" s="33"/>
      <c r="D42" s="31" t="s">
        <v>596</v>
      </c>
      <c r="E42" s="31" t="s">
        <v>597</v>
      </c>
      <c r="F42" s="25"/>
      <c r="G42" s="37">
        <v>20</v>
      </c>
      <c r="H42" s="41"/>
    </row>
    <row r="43" spans="1:8" x14ac:dyDescent="0.2">
      <c r="A43" s="27"/>
      <c r="B43" s="27"/>
      <c r="C43" s="33"/>
      <c r="D43" s="31" t="s">
        <v>603</v>
      </c>
      <c r="E43" s="31" t="s">
        <v>520</v>
      </c>
      <c r="F43" s="25"/>
      <c r="G43" s="37">
        <v>40</v>
      </c>
      <c r="H43" s="41"/>
    </row>
    <row r="44" spans="1:8" x14ac:dyDescent="0.2">
      <c r="A44" s="27"/>
      <c r="B44" s="27"/>
      <c r="C44" s="33"/>
      <c r="D44" s="31" t="s">
        <v>614</v>
      </c>
      <c r="E44" s="31" t="s">
        <v>615</v>
      </c>
      <c r="F44" s="25"/>
      <c r="G44" s="37">
        <v>30</v>
      </c>
      <c r="H44" s="41"/>
    </row>
    <row r="45" spans="1:8" x14ac:dyDescent="0.2">
      <c r="A45" s="27"/>
      <c r="B45" s="27"/>
      <c r="C45" s="33"/>
      <c r="D45" s="31" t="s">
        <v>623</v>
      </c>
      <c r="E45" s="31" t="s">
        <v>558</v>
      </c>
      <c r="F45" s="25"/>
      <c r="G45" s="37">
        <v>40</v>
      </c>
      <c r="H45" s="41"/>
    </row>
    <row r="46" spans="1:8" x14ac:dyDescent="0.2">
      <c r="A46" s="27"/>
      <c r="B46" s="27"/>
      <c r="C46" s="33"/>
      <c r="D46" s="31" t="s">
        <v>634</v>
      </c>
      <c r="E46" s="31" t="s">
        <v>576</v>
      </c>
      <c r="F46" s="25"/>
      <c r="G46" s="37">
        <v>10</v>
      </c>
      <c r="H46" s="41"/>
    </row>
    <row r="47" spans="1:8" x14ac:dyDescent="0.2">
      <c r="A47" s="27"/>
      <c r="B47" s="27"/>
      <c r="C47" s="33"/>
      <c r="D47" s="31" t="s">
        <v>639</v>
      </c>
      <c r="E47" s="31" t="s">
        <v>520</v>
      </c>
      <c r="F47" s="25"/>
      <c r="G47" s="37">
        <v>10</v>
      </c>
      <c r="H47" s="41"/>
    </row>
    <row r="48" spans="1:8" x14ac:dyDescent="0.2">
      <c r="A48" s="27"/>
      <c r="B48" s="27"/>
      <c r="C48" s="33"/>
      <c r="D48" s="31" t="s">
        <v>642</v>
      </c>
      <c r="E48" s="31" t="s">
        <v>529</v>
      </c>
      <c r="F48" s="25"/>
      <c r="G48" s="37">
        <v>10</v>
      </c>
      <c r="H48" s="41"/>
    </row>
    <row r="49" spans="1:8" x14ac:dyDescent="0.2">
      <c r="A49" s="27"/>
      <c r="B49" s="27"/>
      <c r="C49" s="33"/>
      <c r="D49" s="31" t="s">
        <v>647</v>
      </c>
      <c r="E49" s="31" t="s">
        <v>529</v>
      </c>
      <c r="F49" s="25"/>
      <c r="G49" s="37">
        <v>20</v>
      </c>
      <c r="H49" s="41"/>
    </row>
    <row r="50" spans="1:8" x14ac:dyDescent="0.2">
      <c r="A50" s="27"/>
      <c r="B50" s="27"/>
      <c r="C50" s="33"/>
      <c r="D50" s="31" t="s">
        <v>653</v>
      </c>
      <c r="E50" s="31" t="s">
        <v>654</v>
      </c>
      <c r="F50" s="25"/>
      <c r="G50" s="37">
        <v>-30</v>
      </c>
      <c r="H50" s="41"/>
    </row>
    <row r="51" spans="1:8" x14ac:dyDescent="0.2">
      <c r="A51" s="27"/>
      <c r="B51" s="27"/>
      <c r="C51" s="33"/>
      <c r="D51" s="31" t="s">
        <v>662</v>
      </c>
      <c r="E51" s="31" t="s">
        <v>69</v>
      </c>
      <c r="F51" s="25"/>
      <c r="G51" s="37">
        <v>10</v>
      </c>
      <c r="H51" s="41"/>
    </row>
    <row r="52" spans="1:8" x14ac:dyDescent="0.2">
      <c r="A52" s="27"/>
      <c r="B52" s="27"/>
      <c r="C52" s="33"/>
      <c r="D52" s="31" t="s">
        <v>667</v>
      </c>
      <c r="E52" s="31" t="s">
        <v>529</v>
      </c>
      <c r="F52" s="25"/>
      <c r="G52" s="37">
        <v>20</v>
      </c>
      <c r="H52" s="41"/>
    </row>
    <row r="53" spans="1:8" x14ac:dyDescent="0.2">
      <c r="A53" s="27"/>
      <c r="B53" s="27"/>
      <c r="C53" s="33"/>
      <c r="D53" s="31" t="s">
        <v>674</v>
      </c>
      <c r="E53" s="31" t="s">
        <v>520</v>
      </c>
      <c r="F53" s="25"/>
      <c r="G53" s="37">
        <v>30</v>
      </c>
      <c r="H53" s="41"/>
    </row>
    <row r="54" spans="1:8" x14ac:dyDescent="0.2">
      <c r="A54" s="27"/>
      <c r="B54" s="27"/>
      <c r="C54" s="33"/>
      <c r="D54" s="31" t="s">
        <v>683</v>
      </c>
      <c r="E54" s="31" t="s">
        <v>529</v>
      </c>
      <c r="F54" s="25"/>
      <c r="G54" s="37">
        <v>20</v>
      </c>
      <c r="H54" s="41"/>
    </row>
    <row r="55" spans="1:8" x14ac:dyDescent="0.2">
      <c r="A55" s="27"/>
      <c r="B55" s="27"/>
      <c r="C55" s="33"/>
      <c r="D55" s="31" t="s">
        <v>690</v>
      </c>
      <c r="E55" s="31" t="s">
        <v>691</v>
      </c>
      <c r="F55" s="25"/>
      <c r="G55" s="37">
        <v>20</v>
      </c>
      <c r="H55" s="41"/>
    </row>
    <row r="56" spans="1:8" x14ac:dyDescent="0.2">
      <c r="A56" s="27"/>
      <c r="B56" s="27"/>
      <c r="C56" s="33"/>
      <c r="D56" s="31" t="s">
        <v>697</v>
      </c>
      <c r="E56" s="31" t="s">
        <v>698</v>
      </c>
      <c r="F56" s="25"/>
      <c r="G56" s="37">
        <v>70</v>
      </c>
      <c r="H56" s="41"/>
    </row>
    <row r="57" spans="1:8" x14ac:dyDescent="0.2">
      <c r="A57" s="27"/>
      <c r="B57" s="27"/>
      <c r="C57" s="33"/>
      <c r="D57" s="31" t="s">
        <v>706</v>
      </c>
      <c r="E57" s="31" t="s">
        <v>706</v>
      </c>
      <c r="F57" s="25"/>
      <c r="G57" s="37">
        <v>450</v>
      </c>
      <c r="H57" s="41"/>
    </row>
    <row r="58" spans="1:8" x14ac:dyDescent="0.2">
      <c r="A58" s="27"/>
      <c r="B58" s="27"/>
      <c r="C58" s="33"/>
      <c r="D58" s="31" t="s">
        <v>717</v>
      </c>
      <c r="E58" s="31" t="s">
        <v>69</v>
      </c>
      <c r="F58" s="25"/>
      <c r="G58" s="37">
        <v>20</v>
      </c>
      <c r="H58" s="41"/>
    </row>
    <row r="59" spans="1:8" x14ac:dyDescent="0.2">
      <c r="A59" s="27"/>
      <c r="B59" s="27"/>
      <c r="C59" s="33"/>
      <c r="D59" s="31" t="s">
        <v>724</v>
      </c>
      <c r="E59" s="31" t="s">
        <v>520</v>
      </c>
      <c r="F59" s="25"/>
      <c r="G59" s="37">
        <v>10</v>
      </c>
      <c r="H59" s="41"/>
    </row>
    <row r="60" spans="1:8" x14ac:dyDescent="0.2">
      <c r="A60" s="27"/>
      <c r="B60" s="27"/>
      <c r="C60" s="33"/>
      <c r="D60" s="31" t="s">
        <v>729</v>
      </c>
      <c r="E60" s="31" t="s">
        <v>558</v>
      </c>
      <c r="F60" s="25"/>
      <c r="G60" s="37">
        <v>-10</v>
      </c>
      <c r="H60" s="41"/>
    </row>
    <row r="61" spans="1:8" x14ac:dyDescent="0.2">
      <c r="A61" s="27"/>
      <c r="B61" s="27"/>
      <c r="C61" s="33"/>
      <c r="D61" s="31" t="s">
        <v>738</v>
      </c>
      <c r="E61" s="31" t="s">
        <v>529</v>
      </c>
      <c r="F61" s="25"/>
      <c r="G61" s="37">
        <v>30</v>
      </c>
      <c r="H61" s="41"/>
    </row>
    <row r="62" spans="1:8" x14ac:dyDescent="0.2">
      <c r="A62" s="27"/>
      <c r="B62" s="27"/>
      <c r="C62" s="33"/>
      <c r="D62" s="31" t="s">
        <v>745</v>
      </c>
      <c r="E62" s="31" t="s">
        <v>746</v>
      </c>
      <c r="F62" s="25"/>
      <c r="G62" s="37">
        <v>10</v>
      </c>
      <c r="H62" s="41"/>
    </row>
    <row r="63" spans="1:8" x14ac:dyDescent="0.2">
      <c r="A63" s="27"/>
      <c r="B63" s="27"/>
      <c r="C63" s="33"/>
      <c r="D63" s="31" t="s">
        <v>750</v>
      </c>
      <c r="E63" s="31" t="s">
        <v>529</v>
      </c>
      <c r="F63" s="25"/>
      <c r="G63" s="37">
        <v>20</v>
      </c>
      <c r="H63" s="41"/>
    </row>
    <row r="64" spans="1:8" x14ac:dyDescent="0.2">
      <c r="A64" s="27"/>
      <c r="B64" s="27"/>
      <c r="C64" s="33"/>
      <c r="D64" s="31" t="s">
        <v>768</v>
      </c>
      <c r="E64" s="31" t="s">
        <v>769</v>
      </c>
      <c r="F64" s="25"/>
      <c r="G64" s="37">
        <v>70</v>
      </c>
      <c r="H64" s="41"/>
    </row>
    <row r="65" spans="1:8" x14ac:dyDescent="0.2">
      <c r="A65" s="27"/>
      <c r="B65" s="27"/>
      <c r="C65" s="33"/>
      <c r="D65" s="31" t="s">
        <v>955</v>
      </c>
      <c r="E65" s="31" t="s">
        <v>164</v>
      </c>
      <c r="F65" s="25"/>
      <c r="G65" s="37">
        <v>110</v>
      </c>
      <c r="H65" s="41"/>
    </row>
    <row r="66" spans="1:8" x14ac:dyDescent="0.2">
      <c r="A66" s="27"/>
      <c r="B66" s="27"/>
      <c r="C66" s="33"/>
      <c r="D66" s="31" t="s">
        <v>964</v>
      </c>
      <c r="E66" s="31" t="s">
        <v>69</v>
      </c>
      <c r="F66" s="25"/>
      <c r="G66" s="37">
        <v>30</v>
      </c>
      <c r="H66" s="41"/>
    </row>
    <row r="67" spans="1:8" x14ac:dyDescent="0.2">
      <c r="A67" s="27"/>
      <c r="B67" s="27"/>
      <c r="C67" s="33"/>
      <c r="D67" s="31" t="s">
        <v>973</v>
      </c>
      <c r="E67" s="31" t="s">
        <v>597</v>
      </c>
      <c r="F67" s="25"/>
      <c r="G67" s="37">
        <v>40</v>
      </c>
      <c r="H67" s="41"/>
    </row>
    <row r="68" spans="1:8" x14ac:dyDescent="0.2">
      <c r="A68" s="27"/>
      <c r="B68" s="27"/>
      <c r="C68" s="33"/>
      <c r="D68" s="31" t="s">
        <v>984</v>
      </c>
      <c r="E68" s="31" t="s">
        <v>985</v>
      </c>
      <c r="F68" s="25"/>
      <c r="G68" s="37">
        <v>30</v>
      </c>
      <c r="H68" s="41"/>
    </row>
    <row r="69" spans="1:8" x14ac:dyDescent="0.2">
      <c r="A69" s="27"/>
      <c r="B69" s="27"/>
      <c r="C69" s="33"/>
      <c r="D69" s="31" t="s">
        <v>993</v>
      </c>
      <c r="E69" s="31" t="s">
        <v>576</v>
      </c>
      <c r="F69" s="25"/>
      <c r="G69" s="37">
        <v>40</v>
      </c>
      <c r="H69" s="41"/>
    </row>
    <row r="70" spans="1:8" x14ac:dyDescent="0.2">
      <c r="A70" s="27"/>
      <c r="B70" s="27"/>
      <c r="C70" s="33"/>
      <c r="D70" s="31" t="s">
        <v>1004</v>
      </c>
      <c r="E70" s="31" t="s">
        <v>1005</v>
      </c>
      <c r="F70" s="25"/>
      <c r="G70" s="37">
        <v>20</v>
      </c>
      <c r="H70" s="41"/>
    </row>
    <row r="71" spans="1:8" x14ac:dyDescent="0.2">
      <c r="A71" s="27"/>
      <c r="B71" s="27"/>
      <c r="C71" s="33"/>
      <c r="D71" s="31" t="s">
        <v>1015</v>
      </c>
      <c r="E71" s="31" t="s">
        <v>1016</v>
      </c>
      <c r="F71" s="25"/>
      <c r="G71" s="37">
        <v>10</v>
      </c>
      <c r="H71" s="41"/>
    </row>
    <row r="72" spans="1:8" x14ac:dyDescent="0.2">
      <c r="A72" s="27"/>
      <c r="B72" s="27"/>
      <c r="C72" s="33"/>
      <c r="D72" s="31" t="s">
        <v>1020</v>
      </c>
      <c r="E72" s="31" t="s">
        <v>1021</v>
      </c>
      <c r="F72" s="25"/>
      <c r="G72" s="37">
        <v>20</v>
      </c>
      <c r="H72" s="41"/>
    </row>
    <row r="73" spans="1:8" x14ac:dyDescent="0.2">
      <c r="A73" s="27"/>
      <c r="B73" s="27"/>
      <c r="C73" s="33"/>
      <c r="D73" s="31" t="s">
        <v>1027</v>
      </c>
      <c r="E73" s="31" t="s">
        <v>1005</v>
      </c>
      <c r="F73" s="25"/>
      <c r="G73" s="37">
        <v>20</v>
      </c>
      <c r="H73" s="41"/>
    </row>
    <row r="74" spans="1:8" x14ac:dyDescent="0.2">
      <c r="A74" s="27"/>
      <c r="B74" s="27"/>
      <c r="C74" s="33"/>
      <c r="D74" s="31" t="s">
        <v>1034</v>
      </c>
      <c r="E74" s="31" t="s">
        <v>69</v>
      </c>
      <c r="F74" s="25"/>
      <c r="G74" s="37">
        <v>20</v>
      </c>
      <c r="H74" s="41"/>
    </row>
    <row r="75" spans="1:8" x14ac:dyDescent="0.2">
      <c r="A75" s="27"/>
      <c r="B75" s="27"/>
      <c r="C75" s="33"/>
      <c r="D75" s="31" t="s">
        <v>1041</v>
      </c>
      <c r="E75" s="31" t="s">
        <v>520</v>
      </c>
      <c r="F75" s="25"/>
      <c r="G75" s="37">
        <v>30</v>
      </c>
      <c r="H75" s="41"/>
    </row>
    <row r="76" spans="1:8" x14ac:dyDescent="0.2">
      <c r="A76" s="27"/>
      <c r="B76" s="27"/>
      <c r="C76" s="33"/>
      <c r="D76" s="31" t="s">
        <v>1050</v>
      </c>
      <c r="E76" s="31" t="s">
        <v>164</v>
      </c>
      <c r="F76" s="25"/>
      <c r="G76" s="37">
        <v>10</v>
      </c>
      <c r="H76" s="41"/>
    </row>
    <row r="77" spans="1:8" x14ac:dyDescent="0.2">
      <c r="A77" s="27"/>
      <c r="B77" s="27"/>
      <c r="C77" s="33"/>
      <c r="D77" s="31" t="s">
        <v>1055</v>
      </c>
      <c r="E77" s="31" t="s">
        <v>1056</v>
      </c>
      <c r="F77" s="25"/>
      <c r="G77" s="37">
        <v>30</v>
      </c>
      <c r="H77" s="41"/>
    </row>
    <row r="78" spans="1:8" x14ac:dyDescent="0.2">
      <c r="A78" s="27"/>
      <c r="B78" s="27"/>
      <c r="C78" s="33"/>
      <c r="D78" s="31" t="s">
        <v>1064</v>
      </c>
      <c r="E78" s="31" t="s">
        <v>1065</v>
      </c>
      <c r="F78" s="25"/>
      <c r="G78" s="37">
        <v>20</v>
      </c>
      <c r="H78" s="41"/>
    </row>
    <row r="79" spans="1:8" x14ac:dyDescent="0.2">
      <c r="A79" s="27"/>
      <c r="B79" s="27"/>
      <c r="C79" s="33"/>
      <c r="D79" s="31" t="s">
        <v>1071</v>
      </c>
      <c r="E79" s="31" t="s">
        <v>540</v>
      </c>
      <c r="F79" s="25"/>
      <c r="G79" s="37">
        <v>60</v>
      </c>
      <c r="H79" s="41"/>
    </row>
    <row r="80" spans="1:8" x14ac:dyDescent="0.2">
      <c r="A80" s="27"/>
      <c r="B80" s="27"/>
      <c r="C80" s="33"/>
      <c r="D80" s="31" t="s">
        <v>1082</v>
      </c>
      <c r="E80" s="31" t="s">
        <v>1083</v>
      </c>
      <c r="F80" s="25"/>
      <c r="G80" s="37">
        <v>10</v>
      </c>
      <c r="H80" s="41"/>
    </row>
    <row r="81" spans="1:8" x14ac:dyDescent="0.2">
      <c r="A81" s="27"/>
      <c r="B81" s="27"/>
      <c r="C81" s="33"/>
      <c r="D81" s="31" t="s">
        <v>1087</v>
      </c>
      <c r="E81" s="31" t="s">
        <v>114</v>
      </c>
      <c r="F81" s="25"/>
      <c r="G81" s="37">
        <v>10</v>
      </c>
      <c r="H81" s="41"/>
    </row>
    <row r="82" spans="1:8" x14ac:dyDescent="0.2">
      <c r="A82" s="27"/>
      <c r="B82" s="27"/>
      <c r="C82" s="33"/>
      <c r="D82" s="31" t="s">
        <v>1092</v>
      </c>
      <c r="E82" s="31" t="s">
        <v>1093</v>
      </c>
      <c r="F82" s="25"/>
      <c r="G82" s="37">
        <v>10</v>
      </c>
      <c r="H82" s="41"/>
    </row>
    <row r="83" spans="1:8" x14ac:dyDescent="0.2">
      <c r="A83" s="27"/>
      <c r="B83" s="27"/>
      <c r="C83" s="33"/>
      <c r="D83" s="31" t="s">
        <v>1097</v>
      </c>
      <c r="E83" s="31" t="s">
        <v>1083</v>
      </c>
      <c r="F83" s="25"/>
      <c r="G83" s="37">
        <v>10</v>
      </c>
      <c r="H83" s="41"/>
    </row>
    <row r="84" spans="1:8" x14ac:dyDescent="0.2">
      <c r="A84" s="27"/>
      <c r="B84" s="27"/>
      <c r="C84" s="33"/>
      <c r="D84" s="31" t="s">
        <v>1102</v>
      </c>
      <c r="E84" s="31" t="s">
        <v>69</v>
      </c>
      <c r="F84" s="25"/>
      <c r="G84" s="37">
        <v>60</v>
      </c>
      <c r="H84" s="41"/>
    </row>
    <row r="85" spans="1:8" x14ac:dyDescent="0.2">
      <c r="A85" s="27"/>
      <c r="B85" s="27"/>
      <c r="C85" s="33"/>
      <c r="D85" s="31" t="s">
        <v>1116</v>
      </c>
      <c r="E85" s="31" t="s">
        <v>69</v>
      </c>
      <c r="F85" s="25"/>
      <c r="G85" s="37">
        <v>10</v>
      </c>
      <c r="H85" s="41"/>
    </row>
    <row r="86" spans="1:8" x14ac:dyDescent="0.2">
      <c r="A86" s="27"/>
      <c r="B86" s="27"/>
      <c r="C86" s="33"/>
      <c r="D86" s="31" t="s">
        <v>1121</v>
      </c>
      <c r="E86" s="31" t="s">
        <v>1005</v>
      </c>
      <c r="F86" s="25"/>
      <c r="G86" s="37">
        <v>20</v>
      </c>
      <c r="H86" s="41"/>
    </row>
    <row r="87" spans="1:8" x14ac:dyDescent="0.2">
      <c r="A87" s="27"/>
      <c r="B87" s="27"/>
      <c r="C87" s="33"/>
      <c r="D87" s="31" t="s">
        <v>1128</v>
      </c>
      <c r="E87" s="31" t="s">
        <v>698</v>
      </c>
      <c r="F87" s="25"/>
      <c r="G87" s="37">
        <v>60</v>
      </c>
      <c r="H87" s="41"/>
    </row>
    <row r="88" spans="1:8" x14ac:dyDescent="0.2">
      <c r="A88" s="27"/>
      <c r="B88" s="27"/>
      <c r="C88" s="33"/>
      <c r="D88" s="31" t="s">
        <v>1139</v>
      </c>
      <c r="E88" s="31" t="s">
        <v>1140</v>
      </c>
      <c r="F88" s="25"/>
      <c r="G88" s="37">
        <v>20</v>
      </c>
      <c r="H88" s="41"/>
    </row>
    <row r="89" spans="1:8" x14ac:dyDescent="0.2">
      <c r="A89" s="27"/>
      <c r="B89" s="27"/>
      <c r="C89" s="33"/>
      <c r="D89" s="31" t="s">
        <v>1146</v>
      </c>
      <c r="E89" s="31" t="s">
        <v>94</v>
      </c>
      <c r="F89" s="25"/>
      <c r="G89" s="37">
        <v>20</v>
      </c>
      <c r="H89" s="41"/>
    </row>
    <row r="90" spans="1:8" x14ac:dyDescent="0.2">
      <c r="A90" s="27"/>
      <c r="B90" s="27"/>
      <c r="C90" s="33"/>
      <c r="D90" s="31" t="s">
        <v>1153</v>
      </c>
      <c r="E90" s="31" t="s">
        <v>1154</v>
      </c>
      <c r="F90" s="25"/>
      <c r="G90" s="37">
        <v>20</v>
      </c>
      <c r="H90" s="41"/>
    </row>
    <row r="91" spans="1:8" x14ac:dyDescent="0.2">
      <c r="A91" s="27"/>
      <c r="B91" s="27"/>
      <c r="C91" s="33"/>
      <c r="D91" s="31" t="s">
        <v>1158</v>
      </c>
      <c r="E91" s="31" t="s">
        <v>558</v>
      </c>
      <c r="F91" s="25"/>
      <c r="G91" s="37">
        <v>10</v>
      </c>
      <c r="H91" s="41"/>
    </row>
    <row r="92" spans="1:8" x14ac:dyDescent="0.2">
      <c r="A92" s="27"/>
      <c r="B92" s="27"/>
      <c r="C92" s="33"/>
      <c r="D92" s="31" t="s">
        <v>1169</v>
      </c>
      <c r="E92" s="31" t="s">
        <v>69</v>
      </c>
      <c r="F92" s="25"/>
      <c r="G92" s="37">
        <v>100</v>
      </c>
      <c r="H92" s="41"/>
    </row>
    <row r="93" spans="1:8" x14ac:dyDescent="0.2">
      <c r="A93" s="27"/>
      <c r="B93" s="27"/>
      <c r="C93" s="33"/>
      <c r="D93" s="31" t="s">
        <v>1178</v>
      </c>
      <c r="E93" s="31" t="s">
        <v>1154</v>
      </c>
      <c r="F93" s="25"/>
      <c r="G93" s="37">
        <v>30</v>
      </c>
      <c r="H93" s="41"/>
    </row>
    <row r="94" spans="1:8" x14ac:dyDescent="0.2">
      <c r="A94" s="27"/>
      <c r="B94" s="27"/>
      <c r="C94" s="33"/>
      <c r="D94" s="31" t="s">
        <v>1187</v>
      </c>
      <c r="E94" s="31" t="s">
        <v>558</v>
      </c>
      <c r="F94" s="25"/>
      <c r="G94" s="37">
        <v>20</v>
      </c>
      <c r="H94" s="41"/>
    </row>
    <row r="95" spans="1:8" x14ac:dyDescent="0.2">
      <c r="A95" s="27"/>
      <c r="B95" s="27"/>
      <c r="C95" s="33"/>
      <c r="D95" s="31" t="s">
        <v>1194</v>
      </c>
      <c r="E95" s="31" t="s">
        <v>1195</v>
      </c>
      <c r="F95" s="25"/>
      <c r="G95" s="37">
        <v>170</v>
      </c>
      <c r="H95" s="41"/>
    </row>
    <row r="96" spans="1:8" x14ac:dyDescent="0.2">
      <c r="A96" s="27"/>
      <c r="B96" s="27"/>
      <c r="C96" s="33"/>
      <c r="D96" s="31" t="s">
        <v>1205</v>
      </c>
      <c r="E96" s="31" t="s">
        <v>746</v>
      </c>
      <c r="F96" s="25"/>
      <c r="G96" s="37">
        <v>10</v>
      </c>
      <c r="H96" s="41"/>
    </row>
    <row r="97" spans="1:8" x14ac:dyDescent="0.2">
      <c r="A97" s="27"/>
      <c r="B97" s="27"/>
      <c r="C97" s="33"/>
      <c r="D97" s="31" t="s">
        <v>1210</v>
      </c>
      <c r="E97" s="31" t="s">
        <v>1211</v>
      </c>
      <c r="F97" s="25"/>
      <c r="G97" s="37">
        <v>20</v>
      </c>
      <c r="H97" s="41"/>
    </row>
    <row r="98" spans="1:8" x14ac:dyDescent="0.2">
      <c r="A98" s="27"/>
      <c r="B98" s="27"/>
      <c r="C98" s="33"/>
      <c r="D98" s="31" t="s">
        <v>1217</v>
      </c>
      <c r="E98" s="31" t="s">
        <v>1218</v>
      </c>
      <c r="F98" s="25"/>
      <c r="G98" s="37">
        <v>10</v>
      </c>
      <c r="H98" s="41"/>
    </row>
    <row r="99" spans="1:8" x14ac:dyDescent="0.2">
      <c r="A99" s="27"/>
      <c r="B99" s="27"/>
      <c r="C99" s="33"/>
      <c r="D99" s="31" t="s">
        <v>1222</v>
      </c>
      <c r="E99" s="31" t="s">
        <v>1223</v>
      </c>
      <c r="F99" s="25"/>
      <c r="G99" s="37">
        <v>20</v>
      </c>
      <c r="H99" s="41"/>
    </row>
    <row r="100" spans="1:8" x14ac:dyDescent="0.2">
      <c r="A100" s="27"/>
      <c r="B100" s="27"/>
      <c r="C100" s="33"/>
      <c r="D100" s="31" t="s">
        <v>1278</v>
      </c>
      <c r="E100" s="31" t="s">
        <v>520</v>
      </c>
      <c r="F100" s="25"/>
      <c r="G100" s="37">
        <v>40</v>
      </c>
      <c r="H100" s="41"/>
    </row>
    <row r="101" spans="1:8" x14ac:dyDescent="0.2">
      <c r="A101" s="27"/>
      <c r="B101" s="27"/>
      <c r="C101" s="33"/>
      <c r="D101" s="31" t="s">
        <v>1289</v>
      </c>
      <c r="E101" s="31" t="s">
        <v>94</v>
      </c>
      <c r="F101" s="25"/>
      <c r="G101" s="37">
        <v>30</v>
      </c>
      <c r="H101" s="41"/>
    </row>
    <row r="102" spans="1:8" x14ac:dyDescent="0.2">
      <c r="A102" s="27"/>
      <c r="B102" s="27"/>
      <c r="C102" s="33"/>
      <c r="D102" s="31" t="s">
        <v>1298</v>
      </c>
      <c r="E102" s="31" t="s">
        <v>1299</v>
      </c>
      <c r="F102" s="25"/>
      <c r="G102" s="37">
        <v>30</v>
      </c>
      <c r="H102" s="41"/>
    </row>
    <row r="103" spans="1:8" x14ac:dyDescent="0.2">
      <c r="A103" s="27"/>
      <c r="B103" s="27"/>
      <c r="C103" s="33"/>
      <c r="D103" s="31" t="s">
        <v>1550</v>
      </c>
      <c r="E103" s="31" t="s">
        <v>558</v>
      </c>
      <c r="F103" s="25"/>
      <c r="G103" s="37">
        <v>20</v>
      </c>
      <c r="H103" s="41"/>
    </row>
    <row r="104" spans="1:8" x14ac:dyDescent="0.2">
      <c r="A104" s="27"/>
      <c r="B104" s="27"/>
      <c r="C104" s="33"/>
      <c r="D104" s="31" t="s">
        <v>1557</v>
      </c>
      <c r="E104" s="31" t="s">
        <v>233</v>
      </c>
      <c r="F104" s="25"/>
      <c r="G104" s="37">
        <v>30</v>
      </c>
      <c r="H104" s="41"/>
    </row>
    <row r="105" spans="1:8" x14ac:dyDescent="0.2">
      <c r="A105" s="27"/>
      <c r="B105" s="27"/>
      <c r="C105" s="33"/>
      <c r="D105" s="31" t="s">
        <v>1566</v>
      </c>
      <c r="E105" s="31" t="s">
        <v>540</v>
      </c>
      <c r="F105" s="25"/>
      <c r="G105" s="37">
        <v>300</v>
      </c>
      <c r="H105" s="41"/>
    </row>
    <row r="106" spans="1:8" x14ac:dyDescent="0.2">
      <c r="A106" s="27"/>
      <c r="B106" s="27"/>
      <c r="C106" s="33"/>
      <c r="D106" s="31" t="s">
        <v>1580</v>
      </c>
      <c r="E106" s="31" t="s">
        <v>266</v>
      </c>
      <c r="F106" s="25"/>
      <c r="G106" s="37">
        <v>20</v>
      </c>
      <c r="H106" s="41"/>
    </row>
    <row r="107" spans="1:8" x14ac:dyDescent="0.2">
      <c r="A107" s="27"/>
      <c r="B107" s="27"/>
      <c r="C107" s="33"/>
      <c r="D107" s="31" t="s">
        <v>1587</v>
      </c>
      <c r="E107" s="31" t="s">
        <v>45</v>
      </c>
      <c r="F107" s="25"/>
      <c r="G107" s="37">
        <v>10</v>
      </c>
      <c r="H107" s="41"/>
    </row>
    <row r="108" spans="1:8" x14ac:dyDescent="0.2">
      <c r="A108" s="27"/>
      <c r="B108" s="27"/>
      <c r="C108" s="33"/>
      <c r="D108" s="31" t="s">
        <v>1590</v>
      </c>
      <c r="E108" s="31" t="s">
        <v>384</v>
      </c>
      <c r="F108" s="25"/>
      <c r="G108" s="37">
        <v>40</v>
      </c>
      <c r="H108" s="41"/>
    </row>
    <row r="109" spans="1:8" x14ac:dyDescent="0.2">
      <c r="A109" s="27"/>
      <c r="B109" s="27"/>
      <c r="C109" s="33"/>
      <c r="D109" s="31" t="s">
        <v>1601</v>
      </c>
      <c r="E109" s="31" t="s">
        <v>69</v>
      </c>
      <c r="F109" s="25"/>
      <c r="G109" s="37">
        <v>40</v>
      </c>
      <c r="H109" s="41"/>
    </row>
    <row r="110" spans="1:8" x14ac:dyDescent="0.2">
      <c r="A110" s="27"/>
      <c r="B110" s="27"/>
      <c r="C110" s="33"/>
      <c r="D110" s="31" t="s">
        <v>1612</v>
      </c>
      <c r="E110" s="31" t="s">
        <v>475</v>
      </c>
      <c r="F110" s="25"/>
      <c r="G110" s="37">
        <v>40</v>
      </c>
      <c r="H110" s="41"/>
    </row>
    <row r="111" spans="1:8" x14ac:dyDescent="0.2">
      <c r="A111" s="27"/>
      <c r="B111" s="27"/>
      <c r="C111" s="33"/>
      <c r="D111" s="31" t="s">
        <v>1623</v>
      </c>
      <c r="E111" s="31" t="s">
        <v>69</v>
      </c>
      <c r="F111" s="25"/>
      <c r="G111" s="37">
        <v>20</v>
      </c>
      <c r="H111" s="41"/>
    </row>
    <row r="112" spans="1:8" x14ac:dyDescent="0.2">
      <c r="A112" s="27"/>
      <c r="B112" s="27"/>
      <c r="C112" s="33"/>
      <c r="D112" s="31" t="s">
        <v>1630</v>
      </c>
      <c r="E112" s="31" t="s">
        <v>1631</v>
      </c>
      <c r="F112" s="25"/>
      <c r="G112" s="37">
        <v>40</v>
      </c>
      <c r="H112" s="41"/>
    </row>
    <row r="113" spans="1:8" x14ac:dyDescent="0.2">
      <c r="A113" s="27"/>
      <c r="B113" s="27"/>
      <c r="C113" s="33"/>
      <c r="D113" s="31" t="s">
        <v>1641</v>
      </c>
      <c r="E113" s="31" t="s">
        <v>1642</v>
      </c>
      <c r="F113" s="25"/>
      <c r="G113" s="37">
        <v>20</v>
      </c>
      <c r="H113" s="41"/>
    </row>
    <row r="114" spans="1:8" x14ac:dyDescent="0.2">
      <c r="A114" s="27"/>
      <c r="B114" s="27"/>
      <c r="C114" s="33"/>
      <c r="D114" s="31" t="s">
        <v>1646</v>
      </c>
      <c r="E114" s="31" t="s">
        <v>114</v>
      </c>
      <c r="F114" s="25"/>
      <c r="G114" s="37">
        <v>20</v>
      </c>
      <c r="H114" s="41"/>
    </row>
    <row r="115" spans="1:8" x14ac:dyDescent="0.2">
      <c r="A115" s="27"/>
      <c r="B115" s="27"/>
      <c r="C115" s="33"/>
      <c r="D115" s="31" t="s">
        <v>1653</v>
      </c>
      <c r="E115" s="31" t="s">
        <v>69</v>
      </c>
      <c r="F115" s="25"/>
      <c r="G115" s="37">
        <v>30</v>
      </c>
      <c r="H115" s="41"/>
    </row>
    <row r="116" spans="1:8" x14ac:dyDescent="0.2">
      <c r="A116" s="27"/>
      <c r="B116" s="27"/>
      <c r="C116" s="33"/>
      <c r="D116" s="31" t="s">
        <v>1662</v>
      </c>
      <c r="E116" s="31" t="s">
        <v>164</v>
      </c>
      <c r="F116" s="25"/>
      <c r="G116" s="37">
        <v>20</v>
      </c>
      <c r="H116" s="41"/>
    </row>
    <row r="117" spans="1:8" x14ac:dyDescent="0.2">
      <c r="A117" s="27"/>
      <c r="B117" s="27"/>
      <c r="C117" s="33"/>
      <c r="D117" s="31" t="s">
        <v>1669</v>
      </c>
      <c r="E117" s="31" t="s">
        <v>114</v>
      </c>
      <c r="F117" s="25"/>
      <c r="G117" s="37">
        <v>20</v>
      </c>
      <c r="H117" s="41"/>
    </row>
    <row r="118" spans="1:8" x14ac:dyDescent="0.2">
      <c r="A118" s="27"/>
      <c r="B118" s="27"/>
      <c r="C118" s="33"/>
      <c r="D118" s="31" t="s">
        <v>1674</v>
      </c>
      <c r="E118" s="31" t="s">
        <v>69</v>
      </c>
      <c r="F118" s="25"/>
      <c r="G118" s="37">
        <v>10</v>
      </c>
      <c r="H118" s="41"/>
    </row>
    <row r="119" spans="1:8" x14ac:dyDescent="0.2">
      <c r="A119" s="27"/>
      <c r="B119" s="27"/>
      <c r="C119" s="33"/>
      <c r="D119" s="31" t="s">
        <v>1679</v>
      </c>
      <c r="E119" s="31" t="s">
        <v>69</v>
      </c>
      <c r="F119" s="25"/>
      <c r="G119" s="37">
        <v>10</v>
      </c>
      <c r="H119" s="41"/>
    </row>
    <row r="120" spans="1:8" x14ac:dyDescent="0.2">
      <c r="A120" s="27"/>
      <c r="B120" s="27"/>
      <c r="C120" s="33"/>
      <c r="D120" s="31" t="s">
        <v>1683</v>
      </c>
      <c r="E120" s="31" t="s">
        <v>45</v>
      </c>
      <c r="F120" s="25"/>
      <c r="G120" s="37">
        <v>40</v>
      </c>
      <c r="H120" s="41"/>
    </row>
    <row r="121" spans="1:8" x14ac:dyDescent="0.2">
      <c r="A121" s="27"/>
      <c r="B121" s="27"/>
      <c r="C121" s="33"/>
      <c r="D121" s="31" t="s">
        <v>1694</v>
      </c>
      <c r="E121" s="31" t="s">
        <v>114</v>
      </c>
      <c r="F121" s="25"/>
      <c r="G121" s="37">
        <v>30</v>
      </c>
      <c r="H121" s="41"/>
    </row>
    <row r="122" spans="1:8" x14ac:dyDescent="0.2">
      <c r="A122" s="27"/>
      <c r="B122" s="27"/>
      <c r="C122" s="33"/>
      <c r="D122" s="31" t="s">
        <v>1703</v>
      </c>
      <c r="E122" s="31" t="s">
        <v>17</v>
      </c>
      <c r="F122" s="25"/>
      <c r="G122" s="37">
        <v>30</v>
      </c>
      <c r="H122" s="41"/>
    </row>
    <row r="123" spans="1:8" x14ac:dyDescent="0.2">
      <c r="A123" s="27"/>
      <c r="B123" s="27"/>
      <c r="C123" s="33"/>
      <c r="D123" s="31" t="s">
        <v>1712</v>
      </c>
      <c r="E123" s="31" t="s">
        <v>1713</v>
      </c>
      <c r="F123" s="25"/>
      <c r="G123" s="37">
        <v>40</v>
      </c>
      <c r="H123" s="41"/>
    </row>
    <row r="124" spans="1:8" x14ac:dyDescent="0.2">
      <c r="A124" s="27"/>
      <c r="B124" s="27"/>
      <c r="C124" s="33"/>
      <c r="D124" s="31" t="s">
        <v>1965</v>
      </c>
      <c r="E124" s="31" t="s">
        <v>69</v>
      </c>
      <c r="F124" s="25"/>
      <c r="G124" s="37">
        <v>120</v>
      </c>
      <c r="H124" s="41"/>
    </row>
    <row r="125" spans="1:8" x14ac:dyDescent="0.2">
      <c r="A125" s="27"/>
      <c r="B125" s="27"/>
      <c r="C125" s="33"/>
      <c r="D125" s="31" t="s">
        <v>1974</v>
      </c>
      <c r="E125" s="31" t="s">
        <v>69</v>
      </c>
      <c r="F125" s="25"/>
      <c r="G125" s="37">
        <v>30</v>
      </c>
      <c r="H125" s="41"/>
    </row>
    <row r="126" spans="1:8" x14ac:dyDescent="0.2">
      <c r="A126" s="27"/>
      <c r="B126" s="27"/>
      <c r="C126" s="33"/>
      <c r="D126" s="31" t="s">
        <v>1982</v>
      </c>
      <c r="E126" s="31" t="s">
        <v>1982</v>
      </c>
      <c r="F126" s="25"/>
      <c r="G126" s="37">
        <v>70</v>
      </c>
      <c r="H126" s="41"/>
    </row>
    <row r="127" spans="1:8" x14ac:dyDescent="0.2">
      <c r="A127" s="27"/>
      <c r="B127" s="27"/>
      <c r="C127" s="33"/>
      <c r="D127" s="31" t="s">
        <v>2000</v>
      </c>
      <c r="E127" s="31" t="s">
        <v>69</v>
      </c>
      <c r="F127" s="25"/>
      <c r="G127" s="37">
        <v>10</v>
      </c>
      <c r="H127" s="41"/>
    </row>
    <row r="128" spans="1:8" x14ac:dyDescent="0.2">
      <c r="A128" s="27"/>
      <c r="B128" s="27"/>
      <c r="C128" s="33"/>
      <c r="D128" s="31" t="s">
        <v>2003</v>
      </c>
      <c r="E128" s="31" t="s">
        <v>2003</v>
      </c>
      <c r="F128" s="25"/>
      <c r="G128" s="37">
        <v>20</v>
      </c>
      <c r="H128" s="41"/>
    </row>
    <row r="129" spans="1:8" x14ac:dyDescent="0.2">
      <c r="A129" s="27"/>
      <c r="B129" s="27"/>
      <c r="C129" s="33"/>
      <c r="D129" s="31" t="s">
        <v>2010</v>
      </c>
      <c r="E129" s="31" t="s">
        <v>45</v>
      </c>
      <c r="F129" s="25"/>
      <c r="G129" s="37">
        <v>20</v>
      </c>
      <c r="H129" s="41"/>
    </row>
    <row r="130" spans="1:8" x14ac:dyDescent="0.2">
      <c r="A130" s="27"/>
      <c r="B130" s="27"/>
      <c r="C130" s="33"/>
      <c r="D130" s="31" t="s">
        <v>2017</v>
      </c>
      <c r="E130" s="31" t="s">
        <v>911</v>
      </c>
      <c r="F130" s="25"/>
      <c r="G130" s="37">
        <v>10</v>
      </c>
      <c r="H130" s="41"/>
    </row>
    <row r="131" spans="1:8" x14ac:dyDescent="0.2">
      <c r="A131" s="27"/>
      <c r="B131" s="27"/>
      <c r="C131" s="33"/>
      <c r="D131" s="31" t="s">
        <v>2022</v>
      </c>
      <c r="E131" s="31" t="s">
        <v>2023</v>
      </c>
      <c r="F131" s="25"/>
      <c r="G131" s="37">
        <v>20</v>
      </c>
      <c r="H131" s="41"/>
    </row>
    <row r="132" spans="1:8" x14ac:dyDescent="0.2">
      <c r="A132" s="27"/>
      <c r="B132" s="27"/>
      <c r="C132" s="33"/>
      <c r="D132" s="31" t="s">
        <v>2029</v>
      </c>
      <c r="E132" s="31" t="s">
        <v>17</v>
      </c>
      <c r="F132" s="25"/>
      <c r="G132" s="37">
        <v>10</v>
      </c>
      <c r="H132" s="41"/>
    </row>
    <row r="133" spans="1:8" x14ac:dyDescent="0.2">
      <c r="A133" s="27"/>
      <c r="B133" s="27"/>
      <c r="C133" s="33"/>
      <c r="D133" s="31" t="s">
        <v>2034</v>
      </c>
      <c r="E133" s="31" t="s">
        <v>2023</v>
      </c>
      <c r="F133" s="25"/>
      <c r="G133" s="37">
        <v>20</v>
      </c>
      <c r="H133" s="41"/>
    </row>
    <row r="134" spans="1:8" x14ac:dyDescent="0.2">
      <c r="A134" s="27"/>
      <c r="B134" s="27"/>
      <c r="C134" s="33"/>
      <c r="D134" s="31" t="s">
        <v>2041</v>
      </c>
      <c r="E134" s="31" t="s">
        <v>2042</v>
      </c>
      <c r="F134" s="25"/>
      <c r="G134" s="37">
        <v>20</v>
      </c>
      <c r="H134" s="41"/>
    </row>
    <row r="135" spans="1:8" x14ac:dyDescent="0.2">
      <c r="A135" s="27"/>
      <c r="B135" s="27"/>
      <c r="C135" s="33"/>
      <c r="D135" s="31" t="s">
        <v>2048</v>
      </c>
      <c r="E135" s="31" t="s">
        <v>69</v>
      </c>
      <c r="F135" s="25"/>
      <c r="G135" s="37">
        <v>30</v>
      </c>
      <c r="H135" s="41"/>
    </row>
    <row r="136" spans="1:8" x14ac:dyDescent="0.2">
      <c r="A136" s="27"/>
      <c r="B136" s="27"/>
      <c r="C136" s="33"/>
      <c r="D136" s="31" t="s">
        <v>2057</v>
      </c>
      <c r="E136" s="31" t="s">
        <v>1843</v>
      </c>
      <c r="F136" s="25"/>
      <c r="G136" s="37">
        <v>800</v>
      </c>
      <c r="H136" s="41"/>
    </row>
    <row r="137" spans="1:8" x14ac:dyDescent="0.2">
      <c r="A137" s="27"/>
      <c r="B137" s="27"/>
      <c r="C137" s="33"/>
      <c r="D137" s="31" t="s">
        <v>2068</v>
      </c>
      <c r="E137" s="31" t="s">
        <v>2069</v>
      </c>
      <c r="F137" s="25"/>
      <c r="G137" s="37">
        <v>250</v>
      </c>
      <c r="H137" s="41"/>
    </row>
    <row r="138" spans="1:8" x14ac:dyDescent="0.2">
      <c r="A138" s="27"/>
      <c r="B138" s="27"/>
      <c r="C138" s="33"/>
      <c r="D138" s="31" t="s">
        <v>2073</v>
      </c>
      <c r="E138" s="31" t="s">
        <v>69</v>
      </c>
      <c r="F138" s="25"/>
      <c r="G138" s="37">
        <v>20</v>
      </c>
      <c r="H138" s="41"/>
    </row>
    <row r="139" spans="1:8" x14ac:dyDescent="0.2">
      <c r="A139" s="27"/>
      <c r="B139" s="27"/>
      <c r="C139" s="33"/>
      <c r="D139" s="31" t="s">
        <v>2080</v>
      </c>
      <c r="E139" s="31" t="s">
        <v>911</v>
      </c>
      <c r="F139" s="25"/>
      <c r="G139" s="37">
        <v>20</v>
      </c>
      <c r="H139" s="41"/>
    </row>
    <row r="140" spans="1:8" x14ac:dyDescent="0.2">
      <c r="A140" s="27"/>
      <c r="B140" s="27"/>
      <c r="C140" s="33"/>
      <c r="D140" s="31" t="s">
        <v>2117</v>
      </c>
      <c r="E140" s="31" t="s">
        <v>2023</v>
      </c>
      <c r="F140" s="25"/>
      <c r="G140" s="37">
        <v>40</v>
      </c>
      <c r="H140" s="41"/>
    </row>
    <row r="141" spans="1:8" x14ac:dyDescent="0.2">
      <c r="A141" s="27"/>
      <c r="B141" s="27"/>
      <c r="C141" s="33"/>
      <c r="D141" s="31" t="s">
        <v>2255</v>
      </c>
      <c r="E141" s="31" t="s">
        <v>1083</v>
      </c>
      <c r="F141" s="25"/>
      <c r="G141" s="37">
        <v>120</v>
      </c>
      <c r="H141" s="41"/>
    </row>
    <row r="142" spans="1:8" x14ac:dyDescent="0.2">
      <c r="A142" s="27"/>
      <c r="B142" s="27"/>
      <c r="C142" s="33"/>
      <c r="D142" s="31" t="s">
        <v>2264</v>
      </c>
      <c r="E142" s="31" t="s">
        <v>540</v>
      </c>
      <c r="F142" s="25"/>
      <c r="G142" s="37">
        <v>10</v>
      </c>
      <c r="H142" s="41"/>
    </row>
    <row r="143" spans="1:8" x14ac:dyDescent="0.2">
      <c r="A143" s="27"/>
      <c r="B143" s="27"/>
      <c r="C143" s="33"/>
      <c r="D143" s="31" t="s">
        <v>2291</v>
      </c>
      <c r="E143" s="31" t="s">
        <v>529</v>
      </c>
      <c r="F143" s="25"/>
      <c r="G143" s="37">
        <v>30</v>
      </c>
      <c r="H143" s="41"/>
    </row>
    <row r="144" spans="1:8" x14ac:dyDescent="0.2">
      <c r="A144" s="27"/>
      <c r="B144" s="27"/>
      <c r="C144" s="33"/>
      <c r="D144" s="31" t="s">
        <v>2300</v>
      </c>
      <c r="E144" s="31" t="s">
        <v>2301</v>
      </c>
      <c r="F144" s="25"/>
      <c r="G144" s="37">
        <v>30</v>
      </c>
      <c r="H144" s="41"/>
    </row>
    <row r="145" spans="1:8" x14ac:dyDescent="0.2">
      <c r="A145" s="27"/>
      <c r="B145" s="27"/>
      <c r="C145" s="33"/>
      <c r="D145" s="31" t="s">
        <v>2309</v>
      </c>
      <c r="E145" s="31" t="s">
        <v>164</v>
      </c>
      <c r="F145" s="25"/>
      <c r="G145" s="37">
        <v>40</v>
      </c>
      <c r="H145" s="41"/>
    </row>
    <row r="146" spans="1:8" x14ac:dyDescent="0.2">
      <c r="A146" s="27"/>
      <c r="B146" s="27"/>
      <c r="C146" s="33"/>
      <c r="D146" s="31" t="s">
        <v>2316</v>
      </c>
      <c r="E146" s="31" t="s">
        <v>114</v>
      </c>
      <c r="F146" s="25"/>
      <c r="G146" s="37">
        <v>40</v>
      </c>
      <c r="H146" s="41"/>
    </row>
    <row r="147" spans="1:8" x14ac:dyDescent="0.2">
      <c r="A147" s="27"/>
      <c r="B147" s="27"/>
      <c r="C147" s="33"/>
      <c r="D147" s="31" t="s">
        <v>2327</v>
      </c>
      <c r="E147" s="31" t="s">
        <v>2328</v>
      </c>
      <c r="F147" s="25"/>
      <c r="G147" s="37">
        <v>40</v>
      </c>
      <c r="H147" s="41"/>
    </row>
    <row r="148" spans="1:8" x14ac:dyDescent="0.2">
      <c r="A148" s="27"/>
      <c r="B148" s="27"/>
      <c r="C148" s="33"/>
      <c r="D148" s="31" t="s">
        <v>2338</v>
      </c>
      <c r="E148" s="31" t="s">
        <v>2339</v>
      </c>
      <c r="F148" s="25"/>
      <c r="G148" s="37">
        <v>20</v>
      </c>
      <c r="H148" s="41"/>
    </row>
    <row r="149" spans="1:8" x14ac:dyDescent="0.2">
      <c r="A149" s="27"/>
      <c r="B149" s="27"/>
      <c r="C149" s="33"/>
      <c r="D149" s="31" t="s">
        <v>2345</v>
      </c>
      <c r="E149" s="31" t="s">
        <v>2346</v>
      </c>
      <c r="F149" s="25"/>
      <c r="G149" s="37">
        <v>600</v>
      </c>
      <c r="H149" s="41"/>
    </row>
    <row r="150" spans="1:8" x14ac:dyDescent="0.2">
      <c r="A150" s="27"/>
      <c r="B150" s="27"/>
      <c r="C150" s="33"/>
      <c r="D150" s="31" t="s">
        <v>2356</v>
      </c>
      <c r="E150" s="31" t="s">
        <v>597</v>
      </c>
      <c r="F150" s="25"/>
      <c r="G150" s="37">
        <v>20</v>
      </c>
      <c r="H150" s="41"/>
    </row>
    <row r="151" spans="1:8" x14ac:dyDescent="0.2">
      <c r="A151" s="27"/>
      <c r="B151" s="27"/>
      <c r="C151" s="33"/>
      <c r="D151" s="31" t="s">
        <v>2363</v>
      </c>
      <c r="E151" s="31" t="s">
        <v>114</v>
      </c>
      <c r="F151" s="25"/>
      <c r="G151" s="37">
        <v>40</v>
      </c>
      <c r="H151" s="41"/>
    </row>
    <row r="152" spans="1:8" x14ac:dyDescent="0.2">
      <c r="A152" s="27"/>
      <c r="B152" s="27"/>
      <c r="C152" s="33"/>
      <c r="D152" s="31" t="s">
        <v>2372</v>
      </c>
      <c r="E152" s="31" t="s">
        <v>2373</v>
      </c>
      <c r="F152" s="25"/>
      <c r="G152" s="37">
        <v>30</v>
      </c>
      <c r="H152" s="41"/>
    </row>
    <row r="153" spans="1:8" x14ac:dyDescent="0.2">
      <c r="A153" s="27"/>
      <c r="B153" s="27"/>
      <c r="C153" s="33"/>
      <c r="D153" s="31" t="s">
        <v>2377</v>
      </c>
      <c r="E153" s="31" t="s">
        <v>2378</v>
      </c>
      <c r="F153" s="25"/>
      <c r="G153" s="37">
        <v>10</v>
      </c>
      <c r="H153" s="41"/>
    </row>
    <row r="154" spans="1:8" x14ac:dyDescent="0.2">
      <c r="A154" s="24" t="s">
        <v>2428</v>
      </c>
      <c r="B154" s="24" t="s">
        <v>2424</v>
      </c>
      <c r="C154" s="31" t="s">
        <v>23</v>
      </c>
      <c r="D154" s="31" t="s">
        <v>26</v>
      </c>
      <c r="E154" s="31" t="s">
        <v>27</v>
      </c>
      <c r="F154" s="25"/>
      <c r="G154" s="37">
        <v>20</v>
      </c>
      <c r="H154" s="41"/>
    </row>
    <row r="155" spans="1:8" x14ac:dyDescent="0.2">
      <c r="A155" s="27"/>
      <c r="B155" s="27"/>
      <c r="C155" s="31" t="s">
        <v>31</v>
      </c>
      <c r="D155" s="31" t="s">
        <v>34</v>
      </c>
      <c r="E155" s="31" t="s">
        <v>35</v>
      </c>
      <c r="F155" s="25"/>
      <c r="G155" s="37">
        <v>30</v>
      </c>
      <c r="H155" s="41"/>
    </row>
    <row r="156" spans="1:8" x14ac:dyDescent="0.2">
      <c r="A156" s="27"/>
      <c r="B156" s="27"/>
      <c r="C156" s="31" t="s">
        <v>41</v>
      </c>
      <c r="D156" s="31" t="s">
        <v>44</v>
      </c>
      <c r="E156" s="31" t="s">
        <v>45</v>
      </c>
      <c r="F156" s="25"/>
      <c r="G156" s="37">
        <v>40</v>
      </c>
      <c r="H156" s="41"/>
    </row>
    <row r="157" spans="1:8" x14ac:dyDescent="0.2">
      <c r="A157" s="27"/>
      <c r="B157" s="27"/>
      <c r="C157" s="31" t="s">
        <v>53</v>
      </c>
      <c r="D157" s="31" t="s">
        <v>56</v>
      </c>
      <c r="E157" s="31" t="s">
        <v>57</v>
      </c>
      <c r="F157" s="25"/>
      <c r="G157" s="37">
        <v>90</v>
      </c>
      <c r="H157" s="41"/>
    </row>
    <row r="158" spans="1:8" x14ac:dyDescent="0.2">
      <c r="A158" s="27"/>
      <c r="B158" s="27"/>
      <c r="C158" s="31" t="s">
        <v>65</v>
      </c>
      <c r="D158" s="31" t="s">
        <v>68</v>
      </c>
      <c r="E158" s="31" t="s">
        <v>69</v>
      </c>
      <c r="F158" s="25"/>
      <c r="G158" s="37">
        <v>40</v>
      </c>
      <c r="H158" s="41"/>
    </row>
    <row r="159" spans="1:8" x14ac:dyDescent="0.2">
      <c r="A159" s="27"/>
      <c r="B159" s="27"/>
      <c r="C159" s="31" t="s">
        <v>433</v>
      </c>
      <c r="D159" s="31" t="s">
        <v>436</v>
      </c>
      <c r="E159" s="31" t="s">
        <v>437</v>
      </c>
      <c r="F159" s="25"/>
      <c r="G159" s="37">
        <v>60</v>
      </c>
      <c r="H159" s="41"/>
    </row>
    <row r="160" spans="1:8" x14ac:dyDescent="0.2">
      <c r="A160" s="27"/>
      <c r="B160" s="27"/>
      <c r="C160" s="31" t="s">
        <v>443</v>
      </c>
      <c r="D160" s="31" t="s">
        <v>446</v>
      </c>
      <c r="E160" s="31" t="s">
        <v>447</v>
      </c>
      <c r="F160" s="25"/>
      <c r="G160" s="37">
        <v>30</v>
      </c>
      <c r="H160" s="41"/>
    </row>
    <row r="161" spans="1:8" x14ac:dyDescent="0.2">
      <c r="A161" s="27"/>
      <c r="B161" s="27"/>
      <c r="C161" s="31" t="s">
        <v>453</v>
      </c>
      <c r="D161" s="31" t="s">
        <v>456</v>
      </c>
      <c r="E161" s="31" t="s">
        <v>457</v>
      </c>
      <c r="F161" s="25"/>
      <c r="G161" s="37">
        <v>30</v>
      </c>
      <c r="H161" s="41"/>
    </row>
    <row r="162" spans="1:8" x14ac:dyDescent="0.2">
      <c r="A162" s="27"/>
      <c r="B162" s="27"/>
      <c r="C162" s="31" t="s">
        <v>463</v>
      </c>
      <c r="D162" s="31" t="s">
        <v>466</v>
      </c>
      <c r="E162" s="31" t="s">
        <v>467</v>
      </c>
      <c r="F162" s="25"/>
      <c r="G162" s="37">
        <v>20</v>
      </c>
      <c r="H162" s="41"/>
    </row>
    <row r="163" spans="1:8" x14ac:dyDescent="0.2">
      <c r="A163" s="27"/>
      <c r="B163" s="27"/>
      <c r="C163" s="31" t="s">
        <v>471</v>
      </c>
      <c r="D163" s="31" t="s">
        <v>474</v>
      </c>
      <c r="E163" s="31" t="s">
        <v>475</v>
      </c>
      <c r="F163" s="25"/>
      <c r="G163" s="37">
        <v>40</v>
      </c>
      <c r="H163" s="41"/>
    </row>
    <row r="164" spans="1:8" x14ac:dyDescent="0.2">
      <c r="A164" s="27"/>
      <c r="B164" s="27"/>
      <c r="C164" s="31" t="s">
        <v>483</v>
      </c>
      <c r="D164" s="31" t="s">
        <v>486</v>
      </c>
      <c r="E164" s="31" t="s">
        <v>69</v>
      </c>
      <c r="F164" s="25"/>
      <c r="G164" s="37">
        <v>40</v>
      </c>
      <c r="H164" s="41"/>
    </row>
    <row r="165" spans="1:8" x14ac:dyDescent="0.2">
      <c r="A165" s="27"/>
      <c r="B165" s="27"/>
      <c r="C165" s="31" t="s">
        <v>491</v>
      </c>
      <c r="D165" s="31" t="s">
        <v>494</v>
      </c>
      <c r="E165" s="31" t="s">
        <v>69</v>
      </c>
      <c r="F165" s="25"/>
      <c r="G165" s="37">
        <v>20</v>
      </c>
      <c r="H165" s="41"/>
    </row>
    <row r="166" spans="1:8" x14ac:dyDescent="0.2">
      <c r="A166" s="27"/>
      <c r="B166" s="27"/>
      <c r="C166" s="31" t="s">
        <v>498</v>
      </c>
      <c r="D166" s="31" t="s">
        <v>501</v>
      </c>
      <c r="E166" s="31" t="s">
        <v>89</v>
      </c>
      <c r="F166" s="25"/>
      <c r="G166" s="37">
        <v>30</v>
      </c>
      <c r="H166" s="41"/>
    </row>
    <row r="167" spans="1:8" x14ac:dyDescent="0.2">
      <c r="A167" s="27"/>
      <c r="B167" s="27"/>
      <c r="C167" s="31" t="s">
        <v>856</v>
      </c>
      <c r="D167" s="31" t="s">
        <v>859</v>
      </c>
      <c r="E167" s="31" t="s">
        <v>860</v>
      </c>
      <c r="F167" s="25"/>
      <c r="G167" s="37">
        <v>30</v>
      </c>
      <c r="H167" s="41"/>
    </row>
    <row r="168" spans="1:8" x14ac:dyDescent="0.2">
      <c r="A168" s="27"/>
      <c r="B168" s="27"/>
      <c r="C168" s="31" t="s">
        <v>866</v>
      </c>
      <c r="D168" s="31" t="s">
        <v>869</v>
      </c>
      <c r="E168" s="31" t="s">
        <v>870</v>
      </c>
      <c r="F168" s="25"/>
      <c r="G168" s="37">
        <v>20</v>
      </c>
      <c r="H168" s="41"/>
    </row>
    <row r="169" spans="1:8" x14ac:dyDescent="0.2">
      <c r="A169" s="27"/>
      <c r="B169" s="27"/>
      <c r="C169" s="31" t="s">
        <v>874</v>
      </c>
      <c r="D169" s="31" t="s">
        <v>877</v>
      </c>
      <c r="E169" s="31" t="s">
        <v>878</v>
      </c>
      <c r="F169" s="25"/>
      <c r="G169" s="37">
        <v>50</v>
      </c>
      <c r="H169" s="41"/>
    </row>
    <row r="170" spans="1:8" x14ac:dyDescent="0.2">
      <c r="A170" s="27"/>
      <c r="B170" s="27"/>
      <c r="C170" s="31" t="s">
        <v>884</v>
      </c>
      <c r="D170" s="31" t="s">
        <v>887</v>
      </c>
      <c r="E170" s="31" t="s">
        <v>888</v>
      </c>
      <c r="F170" s="25"/>
      <c r="G170" s="37">
        <v>20</v>
      </c>
      <c r="H170" s="41"/>
    </row>
    <row r="171" spans="1:8" x14ac:dyDescent="0.2">
      <c r="A171" s="27"/>
      <c r="B171" s="27"/>
      <c r="C171" s="31" t="s">
        <v>892</v>
      </c>
      <c r="D171" s="31" t="s">
        <v>895</v>
      </c>
      <c r="E171" s="31" t="s">
        <v>69</v>
      </c>
      <c r="F171" s="25"/>
      <c r="G171" s="37">
        <v>30</v>
      </c>
      <c r="H171" s="41"/>
    </row>
    <row r="172" spans="1:8" x14ac:dyDescent="0.2">
      <c r="A172" s="27"/>
      <c r="B172" s="27"/>
      <c r="C172" s="31" t="s">
        <v>900</v>
      </c>
      <c r="D172" s="31" t="s">
        <v>903</v>
      </c>
      <c r="E172" s="31" t="s">
        <v>69</v>
      </c>
      <c r="F172" s="25"/>
      <c r="G172" s="37">
        <v>30</v>
      </c>
      <c r="H172" s="41"/>
    </row>
    <row r="173" spans="1:8" x14ac:dyDescent="0.2">
      <c r="A173" s="27"/>
      <c r="B173" s="27"/>
      <c r="C173" s="31" t="s">
        <v>907</v>
      </c>
      <c r="D173" s="31" t="s">
        <v>910</v>
      </c>
      <c r="E173" s="31" t="s">
        <v>911</v>
      </c>
      <c r="F173" s="25"/>
      <c r="G173" s="37">
        <v>40</v>
      </c>
      <c r="H173" s="41"/>
    </row>
    <row r="174" spans="1:8" x14ac:dyDescent="0.2">
      <c r="A174" s="27"/>
      <c r="B174" s="27"/>
      <c r="C174" s="31" t="s">
        <v>919</v>
      </c>
      <c r="D174" s="31" t="s">
        <v>922</v>
      </c>
      <c r="E174" s="31" t="s">
        <v>923</v>
      </c>
      <c r="F174" s="25"/>
      <c r="G174" s="37">
        <v>80</v>
      </c>
      <c r="H174" s="41"/>
    </row>
    <row r="175" spans="1:8" x14ac:dyDescent="0.2">
      <c r="A175" s="27"/>
      <c r="B175" s="27"/>
      <c r="C175" s="31" t="s">
        <v>929</v>
      </c>
      <c r="D175" s="31" t="s">
        <v>932</v>
      </c>
      <c r="E175" s="31" t="s">
        <v>933</v>
      </c>
      <c r="F175" s="25"/>
      <c r="G175" s="37">
        <v>20</v>
      </c>
      <c r="H175" s="41"/>
    </row>
    <row r="176" spans="1:8" x14ac:dyDescent="0.2">
      <c r="A176" s="27"/>
      <c r="B176" s="27"/>
      <c r="C176" s="31" t="s">
        <v>937</v>
      </c>
      <c r="D176" s="31" t="s">
        <v>940</v>
      </c>
      <c r="E176" s="31" t="s">
        <v>941</v>
      </c>
      <c r="F176" s="25"/>
      <c r="G176" s="37">
        <v>40</v>
      </c>
      <c r="H176" s="41"/>
    </row>
    <row r="177" spans="1:8" x14ac:dyDescent="0.2">
      <c r="A177" s="27"/>
      <c r="B177" s="27"/>
      <c r="C177" s="31" t="s">
        <v>1465</v>
      </c>
      <c r="D177" s="31" t="s">
        <v>1468</v>
      </c>
      <c r="E177" s="31" t="s">
        <v>1469</v>
      </c>
      <c r="F177" s="25"/>
      <c r="G177" s="37">
        <v>20</v>
      </c>
      <c r="H177" s="41"/>
    </row>
    <row r="178" spans="1:8" x14ac:dyDescent="0.2">
      <c r="A178" s="27"/>
      <c r="B178" s="27"/>
      <c r="C178" s="31" t="s">
        <v>1473</v>
      </c>
      <c r="D178" s="31" t="s">
        <v>1474</v>
      </c>
      <c r="E178" s="31" t="s">
        <v>933</v>
      </c>
      <c r="F178" s="25"/>
      <c r="G178" s="37">
        <v>10</v>
      </c>
      <c r="H178" s="41"/>
    </row>
    <row r="179" spans="1:8" x14ac:dyDescent="0.2">
      <c r="A179" s="27"/>
      <c r="B179" s="27"/>
      <c r="C179" s="31" t="s">
        <v>1477</v>
      </c>
      <c r="D179" s="31" t="s">
        <v>1480</v>
      </c>
      <c r="E179" s="31" t="s">
        <v>1481</v>
      </c>
      <c r="F179" s="25"/>
      <c r="G179" s="37">
        <v>30</v>
      </c>
      <c r="H179" s="41"/>
    </row>
    <row r="180" spans="1:8" x14ac:dyDescent="0.2">
      <c r="A180" s="27"/>
      <c r="B180" s="27"/>
      <c r="C180" s="31" t="s">
        <v>1487</v>
      </c>
      <c r="D180" s="31" t="s">
        <v>1490</v>
      </c>
      <c r="E180" s="31" t="s">
        <v>139</v>
      </c>
      <c r="F180" s="25"/>
      <c r="G180" s="37">
        <v>60</v>
      </c>
      <c r="H180" s="41"/>
    </row>
    <row r="181" spans="1:8" x14ac:dyDescent="0.2">
      <c r="A181" s="27"/>
      <c r="B181" s="27"/>
      <c r="C181" s="31" t="s">
        <v>1497</v>
      </c>
      <c r="D181" s="31" t="s">
        <v>1500</v>
      </c>
      <c r="E181" s="31" t="s">
        <v>17</v>
      </c>
      <c r="F181" s="25"/>
      <c r="G181" s="37">
        <v>60</v>
      </c>
      <c r="H181" s="41"/>
    </row>
    <row r="182" spans="1:8" x14ac:dyDescent="0.2">
      <c r="A182" s="27"/>
      <c r="B182" s="27"/>
      <c r="C182" s="31" t="s">
        <v>1509</v>
      </c>
      <c r="D182" s="31" t="s">
        <v>1512</v>
      </c>
      <c r="E182" s="31" t="s">
        <v>69</v>
      </c>
      <c r="F182" s="25"/>
      <c r="G182" s="37">
        <v>10</v>
      </c>
      <c r="H182" s="41"/>
    </row>
    <row r="183" spans="1:8" x14ac:dyDescent="0.2">
      <c r="A183" s="27"/>
      <c r="B183" s="27"/>
      <c r="C183" s="31" t="s">
        <v>1515</v>
      </c>
      <c r="D183" s="31" t="s">
        <v>1518</v>
      </c>
      <c r="E183" s="31" t="s">
        <v>69</v>
      </c>
      <c r="F183" s="25"/>
      <c r="G183" s="37">
        <v>80</v>
      </c>
      <c r="H183" s="41"/>
    </row>
    <row r="184" spans="1:8" x14ac:dyDescent="0.2">
      <c r="A184" s="27"/>
      <c r="B184" s="27"/>
      <c r="C184" s="31" t="s">
        <v>1524</v>
      </c>
      <c r="D184" s="31" t="s">
        <v>1527</v>
      </c>
      <c r="E184" s="31" t="s">
        <v>1469</v>
      </c>
      <c r="F184" s="25"/>
      <c r="G184" s="37">
        <v>10</v>
      </c>
      <c r="H184" s="41"/>
    </row>
    <row r="185" spans="1:8" x14ac:dyDescent="0.2">
      <c r="A185" s="27"/>
      <c r="B185" s="27"/>
      <c r="C185" s="31" t="s">
        <v>1530</v>
      </c>
      <c r="D185" s="31" t="s">
        <v>1533</v>
      </c>
      <c r="E185" s="31" t="s">
        <v>1534</v>
      </c>
      <c r="F185" s="25"/>
      <c r="G185" s="37">
        <v>40</v>
      </c>
      <c r="H185" s="41"/>
    </row>
    <row r="186" spans="1:8" x14ac:dyDescent="0.2">
      <c r="A186" s="27"/>
      <c r="B186" s="27"/>
      <c r="C186" s="31" t="s">
        <v>1905</v>
      </c>
      <c r="D186" s="31" t="s">
        <v>1908</v>
      </c>
      <c r="E186" s="31" t="s">
        <v>1211</v>
      </c>
      <c r="F186" s="25"/>
      <c r="G186" s="37">
        <v>150</v>
      </c>
      <c r="H186" s="41"/>
    </row>
    <row r="187" spans="1:8" x14ac:dyDescent="0.2">
      <c r="A187" s="27"/>
      <c r="B187" s="27"/>
      <c r="C187" s="31" t="s">
        <v>1917</v>
      </c>
      <c r="D187" s="31" t="s">
        <v>1920</v>
      </c>
      <c r="E187" s="31" t="s">
        <v>1921</v>
      </c>
      <c r="F187" s="25"/>
      <c r="G187" s="37">
        <v>30</v>
      </c>
      <c r="H187" s="41"/>
    </row>
    <row r="188" spans="1:8" x14ac:dyDescent="0.2">
      <c r="A188" s="27"/>
      <c r="B188" s="27"/>
      <c r="C188" s="31" t="s">
        <v>1937</v>
      </c>
      <c r="D188" s="31" t="s">
        <v>1938</v>
      </c>
      <c r="E188" s="31" t="s">
        <v>1939</v>
      </c>
      <c r="F188" s="25"/>
      <c r="G188" s="37">
        <v>10</v>
      </c>
      <c r="H188" s="41"/>
    </row>
    <row r="189" spans="1:8" x14ac:dyDescent="0.2">
      <c r="A189" s="27"/>
      <c r="B189" s="27"/>
      <c r="C189" s="31" t="s">
        <v>2267</v>
      </c>
      <c r="D189" s="31" t="s">
        <v>2270</v>
      </c>
      <c r="E189" s="31" t="s">
        <v>1469</v>
      </c>
      <c r="F189" s="25"/>
      <c r="G189" s="37">
        <v>30</v>
      </c>
      <c r="H189" s="41"/>
    </row>
    <row r="190" spans="1:8" x14ac:dyDescent="0.2">
      <c r="A190" s="27"/>
      <c r="B190" s="24" t="s">
        <v>2425</v>
      </c>
      <c r="C190" s="31" t="s">
        <v>73</v>
      </c>
      <c r="D190" s="31" t="s">
        <v>76</v>
      </c>
      <c r="E190" s="31" t="s">
        <v>77</v>
      </c>
      <c r="F190" s="25"/>
      <c r="G190" s="37">
        <v>80</v>
      </c>
      <c r="H190" s="41"/>
    </row>
    <row r="191" spans="1:8" x14ac:dyDescent="0.2">
      <c r="A191" s="27"/>
      <c r="B191" s="27"/>
      <c r="C191" s="31" t="s">
        <v>85</v>
      </c>
      <c r="D191" s="31" t="s">
        <v>88</v>
      </c>
      <c r="E191" s="31" t="s">
        <v>89</v>
      </c>
      <c r="F191" s="25"/>
      <c r="G191" s="37">
        <v>10</v>
      </c>
      <c r="H191" s="41"/>
    </row>
    <row r="192" spans="1:8" x14ac:dyDescent="0.2">
      <c r="A192" s="27"/>
      <c r="B192" s="27"/>
      <c r="C192" s="31" t="s">
        <v>506</v>
      </c>
      <c r="D192" s="31" t="s">
        <v>509</v>
      </c>
      <c r="E192" s="31" t="s">
        <v>510</v>
      </c>
      <c r="F192" s="25"/>
      <c r="G192" s="37">
        <v>10</v>
      </c>
      <c r="H192" s="41"/>
    </row>
    <row r="193" spans="1:8" x14ac:dyDescent="0.2">
      <c r="A193" s="27"/>
      <c r="B193" s="27"/>
      <c r="C193" s="31" t="s">
        <v>949</v>
      </c>
      <c r="D193" s="31" t="s">
        <v>952</v>
      </c>
      <c r="E193" s="31" t="s">
        <v>654</v>
      </c>
      <c r="F193" s="25"/>
      <c r="G193" s="37">
        <v>-5</v>
      </c>
      <c r="H193" s="41"/>
    </row>
    <row r="194" spans="1:8" x14ac:dyDescent="0.2">
      <c r="A194" s="27"/>
      <c r="B194" s="27"/>
      <c r="C194" s="31" t="s">
        <v>1540</v>
      </c>
      <c r="D194" s="31" t="s">
        <v>1543</v>
      </c>
      <c r="E194" s="31" t="s">
        <v>540</v>
      </c>
      <c r="F194" s="25"/>
      <c r="G194" s="37">
        <v>20</v>
      </c>
      <c r="H194" s="41"/>
    </row>
    <row r="195" spans="1:8" x14ac:dyDescent="0.2">
      <c r="A195" s="27"/>
      <c r="B195" s="27"/>
      <c r="C195" s="31" t="s">
        <v>1953</v>
      </c>
      <c r="D195" s="31" t="s">
        <v>1956</v>
      </c>
      <c r="E195" s="31" t="s">
        <v>1957</v>
      </c>
      <c r="F195" s="25"/>
      <c r="G195" s="37">
        <v>30</v>
      </c>
      <c r="H195" s="41"/>
    </row>
    <row r="196" spans="1:8" x14ac:dyDescent="0.2">
      <c r="A196" s="27"/>
      <c r="B196" s="27"/>
      <c r="C196" s="31" t="s">
        <v>2277</v>
      </c>
      <c r="D196" s="31" t="s">
        <v>2280</v>
      </c>
      <c r="E196" s="31" t="s">
        <v>769</v>
      </c>
      <c r="F196" s="25"/>
      <c r="G196" s="37">
        <v>40</v>
      </c>
      <c r="H196" s="41"/>
    </row>
    <row r="197" spans="1:8" x14ac:dyDescent="0.2">
      <c r="A197" s="27"/>
      <c r="B197" s="24" t="s">
        <v>1720</v>
      </c>
      <c r="C197" s="31" t="s">
        <v>1722</v>
      </c>
      <c r="D197" s="31" t="s">
        <v>1725</v>
      </c>
      <c r="E197" s="31" t="s">
        <v>1211</v>
      </c>
      <c r="F197" s="25"/>
      <c r="G197" s="37">
        <v>40</v>
      </c>
      <c r="H197" s="41"/>
    </row>
    <row r="198" spans="1:8" x14ac:dyDescent="0.2">
      <c r="A198" s="27"/>
      <c r="B198" s="24" t="s">
        <v>2427</v>
      </c>
      <c r="C198" s="31" t="s">
        <v>262</v>
      </c>
      <c r="D198" s="31" t="s">
        <v>265</v>
      </c>
      <c r="E198" s="31" t="s">
        <v>266</v>
      </c>
      <c r="F198" s="25"/>
      <c r="G198" s="37">
        <v>90</v>
      </c>
      <c r="H198" s="41"/>
    </row>
    <row r="199" spans="1:8" x14ac:dyDescent="0.2">
      <c r="A199" s="27"/>
      <c r="B199" s="27"/>
      <c r="C199" s="31" t="s">
        <v>272</v>
      </c>
      <c r="D199" s="31" t="s">
        <v>275</v>
      </c>
      <c r="E199" s="31" t="s">
        <v>266</v>
      </c>
      <c r="F199" s="25"/>
      <c r="G199" s="37">
        <v>30</v>
      </c>
      <c r="H199" s="41"/>
    </row>
    <row r="200" spans="1:8" x14ac:dyDescent="0.2">
      <c r="A200" s="27"/>
      <c r="B200" s="27"/>
      <c r="C200" s="31" t="s">
        <v>1234</v>
      </c>
      <c r="D200" s="31" t="s">
        <v>1237</v>
      </c>
      <c r="E200" s="31" t="s">
        <v>1238</v>
      </c>
      <c r="F200" s="25"/>
      <c r="G200" s="37">
        <v>30</v>
      </c>
      <c r="H200" s="41"/>
    </row>
    <row r="201" spans="1:8" x14ac:dyDescent="0.2">
      <c r="A201" s="27"/>
      <c r="B201" s="27"/>
      <c r="C201" s="31" t="s">
        <v>1244</v>
      </c>
      <c r="D201" s="31" t="s">
        <v>1247</v>
      </c>
      <c r="E201" s="31" t="s">
        <v>1247</v>
      </c>
      <c r="F201" s="25"/>
      <c r="G201" s="37">
        <v>30</v>
      </c>
      <c r="H201" s="41"/>
    </row>
    <row r="202" spans="1:8" x14ac:dyDescent="0.2">
      <c r="A202" s="27"/>
      <c r="B202" s="27"/>
      <c r="C202" s="31" t="s">
        <v>1254</v>
      </c>
      <c r="D202" s="31" t="s">
        <v>1257</v>
      </c>
      <c r="E202" s="31" t="s">
        <v>1257</v>
      </c>
      <c r="F202" s="25"/>
      <c r="G202" s="37">
        <v>30</v>
      </c>
      <c r="H202" s="41"/>
    </row>
    <row r="203" spans="1:8" x14ac:dyDescent="0.2">
      <c r="A203" s="27"/>
      <c r="B203" s="27"/>
      <c r="C203" s="31" t="s">
        <v>1264</v>
      </c>
      <c r="D203" s="31" t="s">
        <v>1267</v>
      </c>
      <c r="E203" s="31" t="s">
        <v>1268</v>
      </c>
      <c r="F203" s="25"/>
      <c r="G203" s="37">
        <v>-12</v>
      </c>
      <c r="H203" s="41"/>
    </row>
    <row r="204" spans="1:8" x14ac:dyDescent="0.2">
      <c r="A204" s="27"/>
      <c r="B204" s="27"/>
      <c r="C204" s="31" t="s">
        <v>1272</v>
      </c>
      <c r="D204" s="31" t="s">
        <v>1275</v>
      </c>
      <c r="E204" s="31" t="s">
        <v>654</v>
      </c>
      <c r="F204" s="25"/>
      <c r="G204" s="37">
        <v>10</v>
      </c>
      <c r="H204" s="41"/>
    </row>
    <row r="205" spans="1:8" x14ac:dyDescent="0.2">
      <c r="A205" s="27"/>
      <c r="B205" s="27"/>
      <c r="C205" s="31" t="s">
        <v>2085</v>
      </c>
      <c r="D205" s="31" t="s">
        <v>2088</v>
      </c>
      <c r="E205" s="31" t="s">
        <v>2089</v>
      </c>
      <c r="F205" s="25"/>
      <c r="G205" s="37">
        <v>20</v>
      </c>
      <c r="H205" s="41"/>
    </row>
    <row r="206" spans="1:8" x14ac:dyDescent="0.2">
      <c r="A206" s="27"/>
      <c r="B206" s="27"/>
      <c r="C206" s="31" t="s">
        <v>2093</v>
      </c>
      <c r="D206" s="31" t="s">
        <v>2096</v>
      </c>
      <c r="E206" s="31" t="s">
        <v>2097</v>
      </c>
      <c r="F206" s="25"/>
      <c r="G206" s="37">
        <v>20</v>
      </c>
      <c r="H206" s="41"/>
    </row>
    <row r="207" spans="1:8" x14ac:dyDescent="0.2">
      <c r="A207" s="27"/>
      <c r="B207" s="27"/>
      <c r="C207" s="31" t="s">
        <v>2101</v>
      </c>
      <c r="D207" s="31" t="s">
        <v>2104</v>
      </c>
      <c r="E207" s="31" t="s">
        <v>2105</v>
      </c>
      <c r="F207" s="25"/>
      <c r="G207" s="37">
        <v>30</v>
      </c>
      <c r="H207" s="41"/>
    </row>
    <row r="208" spans="1:8" x14ac:dyDescent="0.2">
      <c r="A208" s="27"/>
      <c r="B208" s="27"/>
      <c r="C208" s="31" t="s">
        <v>2111</v>
      </c>
      <c r="D208" s="31" t="s">
        <v>2114</v>
      </c>
      <c r="E208" s="31" t="s">
        <v>2115</v>
      </c>
      <c r="F208" s="25"/>
      <c r="G208" s="37">
        <v>10</v>
      </c>
      <c r="H208" s="41"/>
    </row>
    <row r="209" spans="1:8" x14ac:dyDescent="0.2">
      <c r="A209" s="27"/>
      <c r="B209" s="24" t="s">
        <v>1304</v>
      </c>
      <c r="C209" s="31" t="s">
        <v>1306</v>
      </c>
      <c r="D209" s="31" t="s">
        <v>1309</v>
      </c>
      <c r="E209" s="31" t="s">
        <v>69</v>
      </c>
      <c r="F209" s="25"/>
      <c r="G209" s="37">
        <v>60</v>
      </c>
      <c r="H209" s="41"/>
    </row>
    <row r="210" spans="1:8" x14ac:dyDescent="0.2">
      <c r="A210" s="27"/>
      <c r="B210" s="27"/>
      <c r="C210" s="31" t="s">
        <v>1316</v>
      </c>
      <c r="D210" s="31" t="s">
        <v>1319</v>
      </c>
      <c r="E210" s="31" t="s">
        <v>191</v>
      </c>
      <c r="F210" s="25"/>
      <c r="G210" s="37">
        <v>40</v>
      </c>
      <c r="H210" s="41"/>
    </row>
    <row r="211" spans="1:8" x14ac:dyDescent="0.2">
      <c r="A211" s="27"/>
      <c r="B211" s="27"/>
      <c r="C211" s="31" t="s">
        <v>1326</v>
      </c>
      <c r="D211" s="31" t="s">
        <v>1329</v>
      </c>
      <c r="E211" s="31" t="s">
        <v>1330</v>
      </c>
      <c r="F211" s="25"/>
      <c r="G211" s="37">
        <v>100</v>
      </c>
      <c r="H211" s="41"/>
    </row>
    <row r="212" spans="1:8" x14ac:dyDescent="0.2">
      <c r="A212" s="27"/>
      <c r="B212" s="27"/>
      <c r="C212" s="31" t="s">
        <v>1735</v>
      </c>
      <c r="D212" s="31" t="s">
        <v>1736</v>
      </c>
      <c r="E212" s="31" t="s">
        <v>69</v>
      </c>
      <c r="F212" s="25"/>
      <c r="G212" s="37">
        <v>10</v>
      </c>
      <c r="H212" s="41"/>
    </row>
    <row r="213" spans="1:8" x14ac:dyDescent="0.2">
      <c r="A213" s="27"/>
      <c r="B213" s="27"/>
      <c r="C213" s="31" t="s">
        <v>1739</v>
      </c>
      <c r="D213" s="31" t="s">
        <v>1742</v>
      </c>
      <c r="E213" s="31" t="s">
        <v>520</v>
      </c>
      <c r="F213" s="25"/>
      <c r="G213" s="37">
        <v>70</v>
      </c>
      <c r="H213" s="41"/>
    </row>
    <row r="214" spans="1:8" x14ac:dyDescent="0.2">
      <c r="A214" s="27"/>
      <c r="B214" s="27"/>
      <c r="C214" s="31" t="s">
        <v>1751</v>
      </c>
      <c r="D214" s="31" t="s">
        <v>1754</v>
      </c>
      <c r="E214" s="31" t="s">
        <v>1755</v>
      </c>
      <c r="F214" s="25"/>
      <c r="G214" s="37">
        <v>10</v>
      </c>
      <c r="H214" s="41"/>
    </row>
    <row r="215" spans="1:8" x14ac:dyDescent="0.2">
      <c r="A215" s="27"/>
      <c r="B215" s="27"/>
      <c r="C215" s="31" t="s">
        <v>2135</v>
      </c>
      <c r="D215" s="31" t="s">
        <v>2136</v>
      </c>
      <c r="E215" s="31" t="s">
        <v>69</v>
      </c>
      <c r="F215" s="25"/>
      <c r="G215" s="37">
        <v>20</v>
      </c>
      <c r="H215" s="41"/>
    </row>
    <row r="216" spans="1:8" x14ac:dyDescent="0.2">
      <c r="A216" s="27"/>
      <c r="B216" s="27"/>
      <c r="C216" s="31" t="s">
        <v>2381</v>
      </c>
      <c r="D216" s="31" t="s">
        <v>2384</v>
      </c>
      <c r="E216" s="31" t="s">
        <v>654</v>
      </c>
      <c r="F216" s="25"/>
      <c r="G216" s="37">
        <v>30</v>
      </c>
      <c r="H216" s="41"/>
    </row>
    <row r="217" spans="1:8" x14ac:dyDescent="0.2">
      <c r="A217" s="27"/>
      <c r="B217" s="24" t="s">
        <v>2426</v>
      </c>
      <c r="C217" s="31" t="s">
        <v>322</v>
      </c>
      <c r="D217" s="31" t="s">
        <v>325</v>
      </c>
      <c r="E217" s="31" t="s">
        <v>45</v>
      </c>
      <c r="F217" s="25"/>
      <c r="G217" s="37">
        <v>70</v>
      </c>
      <c r="H217" s="41"/>
    </row>
    <row r="218" spans="1:8" x14ac:dyDescent="0.2">
      <c r="A218" s="27"/>
      <c r="B218" s="27"/>
      <c r="C218" s="31" t="s">
        <v>332</v>
      </c>
      <c r="D218" s="31" t="s">
        <v>335</v>
      </c>
      <c r="E218" s="31" t="s">
        <v>69</v>
      </c>
      <c r="F218" s="25"/>
      <c r="G218" s="37">
        <v>40</v>
      </c>
      <c r="H218" s="41"/>
    </row>
    <row r="219" spans="1:8" x14ac:dyDescent="0.2">
      <c r="A219" s="27"/>
      <c r="B219" s="27"/>
      <c r="C219" s="31" t="s">
        <v>340</v>
      </c>
      <c r="D219" s="31" t="s">
        <v>343</v>
      </c>
      <c r="E219" s="31" t="s">
        <v>344</v>
      </c>
      <c r="F219" s="25"/>
      <c r="G219" s="37">
        <v>60</v>
      </c>
      <c r="H219" s="41"/>
    </row>
    <row r="220" spans="1:8" x14ac:dyDescent="0.2">
      <c r="A220" s="27"/>
      <c r="B220" s="27"/>
      <c r="C220" s="31" t="s">
        <v>350</v>
      </c>
      <c r="D220" s="31" t="s">
        <v>353</v>
      </c>
      <c r="E220" s="31" t="s">
        <v>121</v>
      </c>
      <c r="F220" s="25"/>
      <c r="G220" s="37">
        <v>20</v>
      </c>
      <c r="H220" s="41"/>
    </row>
    <row r="221" spans="1:8" x14ac:dyDescent="0.2">
      <c r="A221" s="27"/>
      <c r="B221" s="27"/>
      <c r="C221" s="31" t="s">
        <v>360</v>
      </c>
      <c r="D221" s="31" t="s">
        <v>363</v>
      </c>
      <c r="E221" s="31" t="s">
        <v>364</v>
      </c>
      <c r="F221" s="25"/>
      <c r="G221" s="37">
        <v>60</v>
      </c>
      <c r="H221" s="41"/>
    </row>
    <row r="222" spans="1:8" x14ac:dyDescent="0.2">
      <c r="A222" s="27"/>
      <c r="B222" s="27"/>
      <c r="C222" s="31" t="s">
        <v>370</v>
      </c>
      <c r="D222" s="31" t="s">
        <v>373</v>
      </c>
      <c r="E222" s="31" t="s">
        <v>114</v>
      </c>
      <c r="F222" s="25"/>
      <c r="G222" s="37">
        <v>60</v>
      </c>
      <c r="H222" s="41"/>
    </row>
    <row r="223" spans="1:8" x14ac:dyDescent="0.2">
      <c r="A223" s="27"/>
      <c r="B223" s="27"/>
      <c r="C223" s="31" t="s">
        <v>380</v>
      </c>
      <c r="D223" s="31" t="s">
        <v>383</v>
      </c>
      <c r="E223" s="31" t="s">
        <v>384</v>
      </c>
      <c r="F223" s="25"/>
      <c r="G223" s="37">
        <v>40</v>
      </c>
      <c r="H223" s="41"/>
    </row>
    <row r="224" spans="1:8" x14ac:dyDescent="0.2">
      <c r="A224" s="27"/>
      <c r="B224" s="27"/>
      <c r="C224" s="31" t="s">
        <v>388</v>
      </c>
      <c r="D224" s="31" t="s">
        <v>391</v>
      </c>
      <c r="E224" s="31" t="s">
        <v>392</v>
      </c>
      <c r="F224" s="25"/>
      <c r="G224" s="37">
        <v>20</v>
      </c>
      <c r="H224" s="41"/>
    </row>
    <row r="225" spans="1:8" x14ac:dyDescent="0.2">
      <c r="A225" s="27"/>
      <c r="B225" s="27"/>
      <c r="C225" s="31" t="s">
        <v>396</v>
      </c>
      <c r="D225" s="31" t="s">
        <v>399</v>
      </c>
      <c r="E225" s="31" t="s">
        <v>94</v>
      </c>
      <c r="F225" s="25"/>
      <c r="G225" s="37">
        <v>30</v>
      </c>
      <c r="H225" s="41"/>
    </row>
    <row r="226" spans="1:8" x14ac:dyDescent="0.2">
      <c r="A226" s="27"/>
      <c r="B226" s="27"/>
      <c r="C226" s="31" t="s">
        <v>406</v>
      </c>
      <c r="D226" s="31" t="s">
        <v>409</v>
      </c>
      <c r="E226" s="31" t="s">
        <v>410</v>
      </c>
      <c r="F226" s="25"/>
      <c r="G226" s="37">
        <v>20</v>
      </c>
      <c r="H226" s="41"/>
    </row>
    <row r="227" spans="1:8" x14ac:dyDescent="0.2">
      <c r="A227" s="27"/>
      <c r="B227" s="27"/>
      <c r="C227" s="31" t="s">
        <v>777</v>
      </c>
      <c r="D227" s="31" t="s">
        <v>780</v>
      </c>
      <c r="E227" s="31" t="s">
        <v>69</v>
      </c>
      <c r="F227" s="25"/>
      <c r="G227" s="37">
        <v>10</v>
      </c>
      <c r="H227" s="41"/>
    </row>
    <row r="228" spans="1:8" x14ac:dyDescent="0.2">
      <c r="A228" s="27"/>
      <c r="B228" s="27"/>
      <c r="C228" s="31" t="s">
        <v>783</v>
      </c>
      <c r="D228" s="31" t="s">
        <v>784</v>
      </c>
      <c r="E228" s="31" t="s">
        <v>69</v>
      </c>
      <c r="F228" s="25"/>
      <c r="G228" s="37">
        <v>40</v>
      </c>
      <c r="H228" s="41"/>
    </row>
    <row r="229" spans="1:8" x14ac:dyDescent="0.2">
      <c r="A229" s="27"/>
      <c r="B229" s="27"/>
      <c r="C229" s="31" t="s">
        <v>788</v>
      </c>
      <c r="D229" s="31" t="s">
        <v>791</v>
      </c>
      <c r="E229" s="31" t="s">
        <v>792</v>
      </c>
      <c r="F229" s="25"/>
      <c r="G229" s="37">
        <v>30</v>
      </c>
      <c r="H229" s="41"/>
    </row>
    <row r="230" spans="1:8" x14ac:dyDescent="0.2">
      <c r="A230" s="27"/>
      <c r="B230" s="27"/>
      <c r="C230" s="31" t="s">
        <v>798</v>
      </c>
      <c r="D230" s="31" t="s">
        <v>801</v>
      </c>
      <c r="E230" s="31" t="s">
        <v>792</v>
      </c>
      <c r="F230" s="25"/>
      <c r="G230" s="37">
        <v>30</v>
      </c>
      <c r="H230" s="41"/>
    </row>
    <row r="231" spans="1:8" x14ac:dyDescent="0.2">
      <c r="A231" s="27"/>
      <c r="B231" s="27"/>
      <c r="C231" s="31" t="s">
        <v>807</v>
      </c>
      <c r="D231" s="31" t="s">
        <v>810</v>
      </c>
      <c r="E231" s="31" t="s">
        <v>811</v>
      </c>
      <c r="F231" s="25"/>
      <c r="G231" s="37">
        <v>70</v>
      </c>
      <c r="H231" s="41"/>
    </row>
    <row r="232" spans="1:8" x14ac:dyDescent="0.2">
      <c r="A232" s="27"/>
      <c r="B232" s="27"/>
      <c r="C232" s="31" t="s">
        <v>817</v>
      </c>
      <c r="D232" s="31" t="s">
        <v>820</v>
      </c>
      <c r="E232" s="31" t="s">
        <v>558</v>
      </c>
      <c r="F232" s="25"/>
      <c r="G232" s="37">
        <v>30</v>
      </c>
      <c r="H232" s="41"/>
    </row>
    <row r="233" spans="1:8" x14ac:dyDescent="0.2">
      <c r="A233" s="27"/>
      <c r="B233" s="27"/>
      <c r="C233" s="31" t="s">
        <v>827</v>
      </c>
      <c r="D233" s="31" t="s">
        <v>830</v>
      </c>
      <c r="E233" s="31" t="s">
        <v>266</v>
      </c>
      <c r="F233" s="25"/>
      <c r="G233" s="37">
        <v>20</v>
      </c>
      <c r="H233" s="41"/>
    </row>
    <row r="234" spans="1:8" x14ac:dyDescent="0.2">
      <c r="A234" s="27"/>
      <c r="B234" s="27"/>
      <c r="C234" s="31" t="s">
        <v>835</v>
      </c>
      <c r="D234" s="31" t="s">
        <v>838</v>
      </c>
      <c r="E234" s="31" t="s">
        <v>558</v>
      </c>
      <c r="F234" s="25"/>
      <c r="G234" s="37">
        <v>30</v>
      </c>
      <c r="H234" s="41"/>
    </row>
    <row r="235" spans="1:8" x14ac:dyDescent="0.2">
      <c r="A235" s="27"/>
      <c r="B235" s="27"/>
      <c r="C235" s="31" t="s">
        <v>845</v>
      </c>
      <c r="D235" s="31" t="s">
        <v>848</v>
      </c>
      <c r="E235" s="31" t="s">
        <v>811</v>
      </c>
      <c r="F235" s="25"/>
      <c r="G235" s="37">
        <v>40</v>
      </c>
      <c r="H235" s="41"/>
    </row>
    <row r="236" spans="1:8" x14ac:dyDescent="0.2">
      <c r="A236" s="27"/>
      <c r="B236" s="27"/>
      <c r="C236" s="31" t="s">
        <v>1336</v>
      </c>
      <c r="D236" s="31" t="s">
        <v>1339</v>
      </c>
      <c r="E236" s="31" t="s">
        <v>576</v>
      </c>
      <c r="F236" s="25"/>
      <c r="G236" s="37">
        <v>20</v>
      </c>
      <c r="H236" s="41"/>
    </row>
    <row r="237" spans="1:8" x14ac:dyDescent="0.2">
      <c r="A237" s="27"/>
      <c r="B237" s="27"/>
      <c r="C237" s="31" t="s">
        <v>1344</v>
      </c>
      <c r="D237" s="31" t="s">
        <v>1347</v>
      </c>
      <c r="E237" s="31" t="s">
        <v>1348</v>
      </c>
      <c r="F237" s="25"/>
      <c r="G237" s="37">
        <v>30</v>
      </c>
      <c r="H237" s="41"/>
    </row>
    <row r="238" spans="1:8" x14ac:dyDescent="0.2">
      <c r="A238" s="27"/>
      <c r="B238" s="27"/>
      <c r="C238" s="31" t="s">
        <v>1354</v>
      </c>
      <c r="D238" s="31" t="s">
        <v>1357</v>
      </c>
      <c r="E238" s="31" t="s">
        <v>654</v>
      </c>
      <c r="F238" s="25"/>
      <c r="G238" s="37">
        <v>20</v>
      </c>
      <c r="H238" s="41"/>
    </row>
    <row r="239" spans="1:8" x14ac:dyDescent="0.2">
      <c r="A239" s="27"/>
      <c r="B239" s="27"/>
      <c r="C239" s="31" t="s">
        <v>1362</v>
      </c>
      <c r="D239" s="31" t="s">
        <v>1365</v>
      </c>
      <c r="E239" s="31" t="s">
        <v>911</v>
      </c>
      <c r="F239" s="25"/>
      <c r="G239" s="37">
        <v>90</v>
      </c>
      <c r="H239" s="41"/>
    </row>
    <row r="240" spans="1:8" x14ac:dyDescent="0.2">
      <c r="A240" s="27"/>
      <c r="B240" s="27"/>
      <c r="C240" s="31" t="s">
        <v>1372</v>
      </c>
      <c r="D240" s="31" t="s">
        <v>1375</v>
      </c>
      <c r="E240" s="31" t="s">
        <v>69</v>
      </c>
      <c r="F240" s="25"/>
      <c r="G240" s="37">
        <v>30</v>
      </c>
      <c r="H240" s="41"/>
    </row>
    <row r="241" spans="1:8" x14ac:dyDescent="0.2">
      <c r="A241" s="27"/>
      <c r="B241" s="27"/>
      <c r="C241" s="31" t="s">
        <v>1382</v>
      </c>
      <c r="D241" s="31" t="s">
        <v>1385</v>
      </c>
      <c r="E241" s="31" t="s">
        <v>520</v>
      </c>
      <c r="F241" s="25"/>
      <c r="G241" s="37">
        <v>30</v>
      </c>
      <c r="H241" s="41"/>
    </row>
    <row r="242" spans="1:8" x14ac:dyDescent="0.2">
      <c r="A242" s="27"/>
      <c r="B242" s="27"/>
      <c r="C242" s="31" t="s">
        <v>1390</v>
      </c>
      <c r="D242" s="31" t="s">
        <v>1393</v>
      </c>
      <c r="E242" s="31" t="s">
        <v>1394</v>
      </c>
      <c r="F242" s="25"/>
      <c r="G242" s="37">
        <v>20</v>
      </c>
      <c r="H242" s="41"/>
    </row>
    <row r="243" spans="1:8" x14ac:dyDescent="0.2">
      <c r="A243" s="27"/>
      <c r="B243" s="27"/>
      <c r="C243" s="31" t="s">
        <v>1398</v>
      </c>
      <c r="D243" s="31" t="s">
        <v>1401</v>
      </c>
      <c r="E243" s="31" t="s">
        <v>164</v>
      </c>
      <c r="F243" s="25"/>
      <c r="G243" s="37">
        <v>20</v>
      </c>
      <c r="H243" s="41"/>
    </row>
    <row r="244" spans="1:8" x14ac:dyDescent="0.2">
      <c r="A244" s="27"/>
      <c r="B244" s="27"/>
      <c r="C244" s="31" t="s">
        <v>1406</v>
      </c>
      <c r="D244" s="31" t="s">
        <v>1409</v>
      </c>
      <c r="E244" s="31" t="s">
        <v>746</v>
      </c>
      <c r="F244" s="25"/>
      <c r="G244" s="37">
        <v>30</v>
      </c>
      <c r="H244" s="41"/>
    </row>
    <row r="245" spans="1:8" x14ac:dyDescent="0.2">
      <c r="A245" s="27"/>
      <c r="B245" s="27"/>
      <c r="C245" s="31" t="s">
        <v>1416</v>
      </c>
      <c r="D245" s="31" t="s">
        <v>1417</v>
      </c>
      <c r="E245" s="31" t="s">
        <v>576</v>
      </c>
      <c r="F245" s="25"/>
      <c r="G245" s="37">
        <v>10</v>
      </c>
      <c r="H245" s="41"/>
    </row>
    <row r="246" spans="1:8" x14ac:dyDescent="0.2">
      <c r="A246" s="27"/>
      <c r="B246" s="27"/>
      <c r="C246" s="31" t="s">
        <v>1420</v>
      </c>
      <c r="D246" s="31" t="s">
        <v>1423</v>
      </c>
      <c r="E246" s="31" t="s">
        <v>597</v>
      </c>
      <c r="F246" s="25"/>
      <c r="G246" s="37">
        <v>30</v>
      </c>
      <c r="H246" s="41"/>
    </row>
    <row r="247" spans="1:8" x14ac:dyDescent="0.2">
      <c r="A247" s="27"/>
      <c r="B247" s="27"/>
      <c r="C247" s="31" t="s">
        <v>1430</v>
      </c>
      <c r="D247" s="31" t="s">
        <v>1433</v>
      </c>
      <c r="E247" s="31" t="s">
        <v>1434</v>
      </c>
      <c r="F247" s="25"/>
      <c r="G247" s="37">
        <v>10</v>
      </c>
      <c r="H247" s="41"/>
    </row>
    <row r="248" spans="1:8" x14ac:dyDescent="0.2">
      <c r="A248" s="27"/>
      <c r="B248" s="27"/>
      <c r="C248" s="31" t="s">
        <v>1436</v>
      </c>
      <c r="D248" s="31" t="s">
        <v>1437</v>
      </c>
      <c r="E248" s="31" t="s">
        <v>1438</v>
      </c>
      <c r="F248" s="25"/>
      <c r="G248" s="37">
        <v>30</v>
      </c>
      <c r="H248" s="41"/>
    </row>
    <row r="249" spans="1:8" x14ac:dyDescent="0.2">
      <c r="A249" s="27"/>
      <c r="B249" s="27"/>
      <c r="C249" s="31" t="s">
        <v>1444</v>
      </c>
      <c r="D249" s="31" t="s">
        <v>1447</v>
      </c>
      <c r="E249" s="31" t="s">
        <v>1448</v>
      </c>
      <c r="F249" s="25"/>
      <c r="G249" s="37">
        <v>30</v>
      </c>
      <c r="H249" s="41"/>
    </row>
    <row r="250" spans="1:8" x14ac:dyDescent="0.2">
      <c r="A250" s="27"/>
      <c r="B250" s="27"/>
      <c r="C250" s="31" t="s">
        <v>1454</v>
      </c>
      <c r="D250" s="31" t="s">
        <v>1457</v>
      </c>
      <c r="E250" s="31" t="s">
        <v>1458</v>
      </c>
      <c r="F250" s="25"/>
      <c r="G250" s="37">
        <v>30</v>
      </c>
      <c r="H250" s="41"/>
    </row>
    <row r="251" spans="1:8" x14ac:dyDescent="0.2">
      <c r="A251" s="27"/>
      <c r="B251" s="27"/>
      <c r="C251" s="31" t="s">
        <v>1757</v>
      </c>
      <c r="D251" s="31" t="s">
        <v>1758</v>
      </c>
      <c r="E251" s="31" t="s">
        <v>1759</v>
      </c>
      <c r="F251" s="25"/>
      <c r="G251" s="37">
        <v>30</v>
      </c>
      <c r="H251" s="41"/>
    </row>
    <row r="252" spans="1:8" x14ac:dyDescent="0.2">
      <c r="A252" s="27"/>
      <c r="B252" s="27"/>
      <c r="C252" s="31" t="s">
        <v>1765</v>
      </c>
      <c r="D252" s="31" t="s">
        <v>138</v>
      </c>
      <c r="E252" s="31" t="s">
        <v>139</v>
      </c>
      <c r="F252" s="25"/>
      <c r="G252" s="37">
        <v>20</v>
      </c>
      <c r="H252" s="41"/>
    </row>
    <row r="253" spans="1:8" x14ac:dyDescent="0.2">
      <c r="A253" s="27"/>
      <c r="B253" s="27"/>
      <c r="C253" s="31" t="s">
        <v>1773</v>
      </c>
      <c r="D253" s="31" t="s">
        <v>1776</v>
      </c>
      <c r="E253" s="31" t="s">
        <v>558</v>
      </c>
      <c r="F253" s="25"/>
      <c r="G253" s="37">
        <v>500</v>
      </c>
      <c r="H253" s="41"/>
    </row>
    <row r="254" spans="1:8" x14ac:dyDescent="0.2">
      <c r="A254" s="27"/>
      <c r="B254" s="27"/>
      <c r="C254" s="31" t="s">
        <v>1783</v>
      </c>
      <c r="D254" s="31" t="s">
        <v>1786</v>
      </c>
      <c r="E254" s="31" t="s">
        <v>1787</v>
      </c>
      <c r="F254" s="25"/>
      <c r="G254" s="37">
        <v>30</v>
      </c>
      <c r="H254" s="41"/>
    </row>
    <row r="255" spans="1:8" x14ac:dyDescent="0.2">
      <c r="A255" s="27"/>
      <c r="B255" s="27"/>
      <c r="C255" s="31" t="s">
        <v>1793</v>
      </c>
      <c r="D255" s="31" t="s">
        <v>1796</v>
      </c>
      <c r="E255" s="31" t="s">
        <v>1797</v>
      </c>
      <c r="F255" s="25"/>
      <c r="G255" s="37">
        <v>30</v>
      </c>
      <c r="H255" s="41"/>
    </row>
    <row r="256" spans="1:8" x14ac:dyDescent="0.2">
      <c r="A256" s="27"/>
      <c r="B256" s="27"/>
      <c r="C256" s="31" t="s">
        <v>1803</v>
      </c>
      <c r="D256" s="31" t="s">
        <v>1806</v>
      </c>
      <c r="E256" s="31" t="s">
        <v>233</v>
      </c>
      <c r="F256" s="25"/>
      <c r="G256" s="37">
        <v>20</v>
      </c>
      <c r="H256" s="41"/>
    </row>
    <row r="257" spans="1:8" x14ac:dyDescent="0.2">
      <c r="A257" s="27"/>
      <c r="B257" s="27"/>
      <c r="C257" s="31" t="s">
        <v>1811</v>
      </c>
      <c r="D257" s="31" t="s">
        <v>1814</v>
      </c>
      <c r="E257" s="31" t="s">
        <v>191</v>
      </c>
      <c r="F257" s="25"/>
      <c r="G257" s="37">
        <v>10</v>
      </c>
      <c r="H257" s="41"/>
    </row>
    <row r="258" spans="1:8" x14ac:dyDescent="0.2">
      <c r="A258" s="27"/>
      <c r="B258" s="27"/>
      <c r="C258" s="31" t="s">
        <v>1817</v>
      </c>
      <c r="D258" s="31" t="s">
        <v>1820</v>
      </c>
      <c r="E258" s="31" t="s">
        <v>1821</v>
      </c>
      <c r="F258" s="25"/>
      <c r="G258" s="37">
        <v>40</v>
      </c>
      <c r="H258" s="41"/>
    </row>
    <row r="259" spans="1:8" x14ac:dyDescent="0.2">
      <c r="A259" s="27"/>
      <c r="B259" s="27"/>
      <c r="C259" s="31" t="s">
        <v>1827</v>
      </c>
      <c r="D259" s="31" t="s">
        <v>1830</v>
      </c>
      <c r="E259" s="31" t="s">
        <v>540</v>
      </c>
      <c r="F259" s="25"/>
      <c r="G259" s="37">
        <v>120</v>
      </c>
      <c r="H259" s="41"/>
    </row>
    <row r="260" spans="1:8" x14ac:dyDescent="0.2">
      <c r="A260" s="27"/>
      <c r="B260" s="27"/>
      <c r="C260" s="31" t="s">
        <v>1839</v>
      </c>
      <c r="D260" s="31" t="s">
        <v>1842</v>
      </c>
      <c r="E260" s="31" t="s">
        <v>1843</v>
      </c>
      <c r="F260" s="25"/>
      <c r="G260" s="37">
        <v>80</v>
      </c>
      <c r="H260" s="41"/>
    </row>
    <row r="261" spans="1:8" x14ac:dyDescent="0.2">
      <c r="A261" s="27"/>
      <c r="B261" s="27"/>
      <c r="C261" s="31" t="s">
        <v>1851</v>
      </c>
      <c r="D261" s="31" t="s">
        <v>1854</v>
      </c>
      <c r="E261" s="31" t="s">
        <v>654</v>
      </c>
      <c r="F261" s="25"/>
      <c r="G261" s="37">
        <v>10</v>
      </c>
      <c r="H261" s="41"/>
    </row>
    <row r="262" spans="1:8" x14ac:dyDescent="0.2">
      <c r="A262" s="27"/>
      <c r="B262" s="27"/>
      <c r="C262" s="31" t="s">
        <v>1857</v>
      </c>
      <c r="D262" s="31" t="s">
        <v>1860</v>
      </c>
      <c r="E262" s="31" t="s">
        <v>1861</v>
      </c>
      <c r="F262" s="25"/>
      <c r="G262" s="37">
        <v>30</v>
      </c>
      <c r="H262" s="41"/>
    </row>
    <row r="263" spans="1:8" x14ac:dyDescent="0.2">
      <c r="A263" s="27"/>
      <c r="B263" s="27"/>
      <c r="C263" s="31" t="s">
        <v>1867</v>
      </c>
      <c r="D263" s="31" t="s">
        <v>1870</v>
      </c>
      <c r="E263" s="31" t="s">
        <v>1871</v>
      </c>
      <c r="F263" s="25"/>
      <c r="G263" s="37">
        <v>30</v>
      </c>
      <c r="H263" s="41"/>
    </row>
    <row r="264" spans="1:8" x14ac:dyDescent="0.2">
      <c r="A264" s="27"/>
      <c r="B264" s="27"/>
      <c r="C264" s="31" t="s">
        <v>1875</v>
      </c>
      <c r="D264" s="31" t="s">
        <v>1876</v>
      </c>
      <c r="E264" s="31" t="s">
        <v>1843</v>
      </c>
      <c r="F264" s="25"/>
      <c r="G264" s="37">
        <v>20</v>
      </c>
      <c r="H264" s="41"/>
    </row>
    <row r="265" spans="1:8" x14ac:dyDescent="0.2">
      <c r="A265" s="27"/>
      <c r="B265" s="27"/>
      <c r="C265" s="31" t="s">
        <v>1881</v>
      </c>
      <c r="D265" s="31" t="s">
        <v>1884</v>
      </c>
      <c r="E265" s="31" t="s">
        <v>1843</v>
      </c>
      <c r="F265" s="25"/>
      <c r="G265" s="37">
        <v>50</v>
      </c>
      <c r="H265" s="41"/>
    </row>
    <row r="266" spans="1:8" x14ac:dyDescent="0.2">
      <c r="A266" s="27"/>
      <c r="B266" s="27"/>
      <c r="C266" s="31" t="s">
        <v>1892</v>
      </c>
      <c r="D266" s="31" t="s">
        <v>1893</v>
      </c>
      <c r="E266" s="31" t="s">
        <v>191</v>
      </c>
      <c r="F266" s="25"/>
      <c r="G266" s="37">
        <v>10</v>
      </c>
      <c r="H266" s="41"/>
    </row>
    <row r="267" spans="1:8" x14ac:dyDescent="0.2">
      <c r="A267" s="27"/>
      <c r="B267" s="27"/>
      <c r="C267" s="31" t="s">
        <v>1896</v>
      </c>
      <c r="D267" s="31" t="s">
        <v>1899</v>
      </c>
      <c r="E267" s="31" t="s">
        <v>1900</v>
      </c>
      <c r="F267" s="25"/>
      <c r="G267" s="37">
        <v>20</v>
      </c>
      <c r="H267" s="41"/>
    </row>
    <row r="268" spans="1:8" x14ac:dyDescent="0.2">
      <c r="A268" s="27"/>
      <c r="B268" s="27"/>
      <c r="C268" s="31" t="s">
        <v>2150</v>
      </c>
      <c r="D268" s="31" t="s">
        <v>2153</v>
      </c>
      <c r="E268" s="31" t="s">
        <v>520</v>
      </c>
      <c r="F268" s="25"/>
      <c r="G268" s="37">
        <v>30</v>
      </c>
      <c r="H268" s="41"/>
    </row>
    <row r="269" spans="1:8" x14ac:dyDescent="0.2">
      <c r="A269" s="27"/>
      <c r="B269" s="27"/>
      <c r="C269" s="31" t="s">
        <v>2160</v>
      </c>
      <c r="D269" s="31" t="s">
        <v>2163</v>
      </c>
      <c r="E269" s="31" t="s">
        <v>520</v>
      </c>
      <c r="F269" s="25"/>
      <c r="G269" s="37">
        <v>40</v>
      </c>
      <c r="H269" s="41"/>
    </row>
    <row r="270" spans="1:8" x14ac:dyDescent="0.2">
      <c r="A270" s="27"/>
      <c r="B270" s="27"/>
      <c r="C270" s="31" t="s">
        <v>2171</v>
      </c>
      <c r="D270" s="31" t="s">
        <v>2174</v>
      </c>
      <c r="E270" s="31" t="s">
        <v>2175</v>
      </c>
      <c r="F270" s="25"/>
      <c r="G270" s="37">
        <v>20</v>
      </c>
      <c r="H270" s="41"/>
    </row>
    <row r="271" spans="1:8" x14ac:dyDescent="0.2">
      <c r="A271" s="27"/>
      <c r="B271" s="27"/>
      <c r="C271" s="31" t="s">
        <v>2177</v>
      </c>
      <c r="D271" s="31" t="s">
        <v>2180</v>
      </c>
      <c r="E271" s="31" t="s">
        <v>132</v>
      </c>
      <c r="F271" s="25"/>
      <c r="G271" s="37">
        <v>80</v>
      </c>
      <c r="H271" s="41"/>
    </row>
    <row r="272" spans="1:8" x14ac:dyDescent="0.2">
      <c r="A272" s="27"/>
      <c r="B272" s="27"/>
      <c r="C272" s="31" t="s">
        <v>2189</v>
      </c>
      <c r="D272" s="31" t="s">
        <v>2192</v>
      </c>
      <c r="E272" s="31" t="s">
        <v>911</v>
      </c>
      <c r="F272" s="25"/>
      <c r="G272" s="37">
        <v>10</v>
      </c>
      <c r="H272" s="41"/>
    </row>
    <row r="273" spans="1:8" x14ac:dyDescent="0.2">
      <c r="A273" s="27"/>
      <c r="B273" s="27"/>
      <c r="C273" s="31" t="s">
        <v>2195</v>
      </c>
      <c r="D273" s="31" t="s">
        <v>2196</v>
      </c>
      <c r="E273" s="31" t="s">
        <v>2197</v>
      </c>
      <c r="F273" s="25"/>
      <c r="G273" s="37">
        <v>30</v>
      </c>
      <c r="H273" s="41"/>
    </row>
    <row r="274" spans="1:8" x14ac:dyDescent="0.2">
      <c r="A274" s="27"/>
      <c r="B274" s="27"/>
      <c r="C274" s="31" t="s">
        <v>2203</v>
      </c>
      <c r="D274" s="31" t="s">
        <v>2206</v>
      </c>
      <c r="E274" s="31" t="s">
        <v>94</v>
      </c>
      <c r="F274" s="25"/>
      <c r="G274" s="37">
        <v>30</v>
      </c>
      <c r="H274" s="41"/>
    </row>
    <row r="275" spans="1:8" x14ac:dyDescent="0.2">
      <c r="A275" s="27"/>
      <c r="B275" s="27"/>
      <c r="C275" s="31" t="s">
        <v>2213</v>
      </c>
      <c r="D275" s="31" t="s">
        <v>2216</v>
      </c>
      <c r="E275" s="31" t="s">
        <v>45</v>
      </c>
      <c r="F275" s="25"/>
      <c r="G275" s="37">
        <v>40</v>
      </c>
      <c r="H275" s="41"/>
    </row>
    <row r="276" spans="1:8" x14ac:dyDescent="0.2">
      <c r="A276" s="27"/>
      <c r="B276" s="27"/>
      <c r="C276" s="31" t="s">
        <v>2225</v>
      </c>
      <c r="D276" s="31" t="s">
        <v>2228</v>
      </c>
      <c r="E276" s="31" t="s">
        <v>45</v>
      </c>
      <c r="F276" s="25"/>
      <c r="G276" s="37">
        <v>30</v>
      </c>
      <c r="H276" s="41"/>
    </row>
    <row r="277" spans="1:8" x14ac:dyDescent="0.2">
      <c r="A277" s="27"/>
      <c r="B277" s="27"/>
      <c r="C277" s="31" t="s">
        <v>2234</v>
      </c>
      <c r="D277" s="31" t="s">
        <v>2237</v>
      </c>
      <c r="E277" s="31" t="s">
        <v>2023</v>
      </c>
      <c r="F277" s="25"/>
      <c r="G277" s="37">
        <v>30</v>
      </c>
      <c r="H277" s="41"/>
    </row>
    <row r="278" spans="1:8" x14ac:dyDescent="0.2">
      <c r="A278" s="27"/>
      <c r="B278" s="27"/>
      <c r="C278" s="31" t="s">
        <v>2244</v>
      </c>
      <c r="D278" s="31" t="s">
        <v>2247</v>
      </c>
      <c r="E278" s="31" t="s">
        <v>2248</v>
      </c>
      <c r="F278" s="25"/>
      <c r="G278" s="37">
        <v>20</v>
      </c>
      <c r="H278" s="41"/>
    </row>
    <row r="279" spans="1:8" x14ac:dyDescent="0.2">
      <c r="A279" s="27"/>
      <c r="B279" s="27"/>
      <c r="C279" s="31" t="s">
        <v>2391</v>
      </c>
      <c r="D279" s="31" t="s">
        <v>2394</v>
      </c>
      <c r="E279" s="31" t="s">
        <v>2373</v>
      </c>
      <c r="F279" s="25"/>
      <c r="G279" s="37">
        <v>10</v>
      </c>
      <c r="H279" s="41"/>
    </row>
    <row r="280" spans="1:8" x14ac:dyDescent="0.2">
      <c r="A280" s="27"/>
      <c r="B280" s="27"/>
      <c r="C280" s="31" t="s">
        <v>2397</v>
      </c>
      <c r="D280" s="31" t="s">
        <v>2400</v>
      </c>
      <c r="E280" s="31" t="s">
        <v>2401</v>
      </c>
      <c r="F280" s="25"/>
      <c r="G280" s="37">
        <v>30</v>
      </c>
      <c r="H280" s="41"/>
    </row>
    <row r="281" spans="1:8" x14ac:dyDescent="0.2">
      <c r="A281" s="27"/>
      <c r="B281" s="27"/>
      <c r="C281" s="31" t="s">
        <v>2407</v>
      </c>
      <c r="D281" s="31" t="s">
        <v>2410</v>
      </c>
      <c r="E281" s="31" t="s">
        <v>769</v>
      </c>
      <c r="F281" s="25"/>
      <c r="G281" s="37">
        <v>40</v>
      </c>
      <c r="H281" s="41"/>
    </row>
    <row r="282" spans="1:8" x14ac:dyDescent="0.2">
      <c r="A282" s="35" t="s">
        <v>2421</v>
      </c>
      <c r="B282" s="36"/>
      <c r="C282" s="36"/>
      <c r="D282" s="36"/>
      <c r="E282" s="36"/>
      <c r="F282" s="36"/>
      <c r="G282" s="38">
        <v>12123</v>
      </c>
      <c r="H282" s="4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754"/>
  <sheetViews>
    <sheetView rightToLeft="1" workbookViewId="0">
      <selection activeCell="D2" sqref="D2:D754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10.37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2422</v>
      </c>
      <c r="D1" s="1" t="s">
        <v>2423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0" t="s">
        <v>2429</v>
      </c>
      <c r="D2" s="39" t="s">
        <v>2429</v>
      </c>
      <c r="E2" s="7" t="s">
        <v>13</v>
      </c>
      <c r="F2" s="39" t="s">
        <v>2429</v>
      </c>
      <c r="G2" s="11" t="s">
        <v>14</v>
      </c>
      <c r="H2" s="13" t="s">
        <v>15</v>
      </c>
      <c r="I2" s="15" t="s">
        <v>16</v>
      </c>
      <c r="J2" s="17" t="s">
        <v>17</v>
      </c>
      <c r="K2" s="19">
        <v>4231219</v>
      </c>
      <c r="L2" s="21">
        <v>20</v>
      </c>
      <c r="M2" s="23">
        <v>2</v>
      </c>
    </row>
    <row r="3" spans="1:13" x14ac:dyDescent="0.2">
      <c r="A3" s="2" t="s">
        <v>11</v>
      </c>
      <c r="B3" s="4" t="s">
        <v>12</v>
      </c>
      <c r="C3" s="40" t="s">
        <v>2429</v>
      </c>
      <c r="D3" s="39" t="s">
        <v>2429</v>
      </c>
      <c r="E3" s="7" t="s">
        <v>13</v>
      </c>
      <c r="F3" s="39" t="s">
        <v>2429</v>
      </c>
      <c r="G3" s="11" t="s">
        <v>18</v>
      </c>
      <c r="H3" s="13" t="s">
        <v>19</v>
      </c>
      <c r="I3" s="15" t="s">
        <v>16</v>
      </c>
      <c r="J3" s="17" t="s">
        <v>17</v>
      </c>
      <c r="K3" s="19">
        <v>4231219</v>
      </c>
      <c r="L3" s="21">
        <v>20</v>
      </c>
      <c r="M3" s="23">
        <v>2</v>
      </c>
    </row>
    <row r="4" spans="1:13" x14ac:dyDescent="0.2">
      <c r="A4" s="2" t="s">
        <v>11</v>
      </c>
      <c r="B4" s="4" t="s">
        <v>12</v>
      </c>
      <c r="C4" s="40" t="s">
        <v>2429</v>
      </c>
      <c r="D4" s="39" t="s">
        <v>2429</v>
      </c>
      <c r="E4" s="7" t="s">
        <v>13</v>
      </c>
      <c r="F4" s="39" t="s">
        <v>2429</v>
      </c>
      <c r="G4" s="11" t="s">
        <v>20</v>
      </c>
      <c r="H4" s="13" t="s">
        <v>21</v>
      </c>
      <c r="I4" s="15" t="s">
        <v>16</v>
      </c>
      <c r="J4" s="17" t="s">
        <v>17</v>
      </c>
      <c r="K4" s="19">
        <v>4231219</v>
      </c>
      <c r="L4" s="21">
        <v>20</v>
      </c>
      <c r="M4" s="23">
        <v>2</v>
      </c>
    </row>
    <row r="5" spans="1:13" hidden="1" x14ac:dyDescent="0.2">
      <c r="A5" s="2" t="s">
        <v>11</v>
      </c>
      <c r="B5" s="4" t="s">
        <v>12</v>
      </c>
      <c r="C5" s="40" t="s">
        <v>2428</v>
      </c>
      <c r="D5" s="39" t="s">
        <v>2424</v>
      </c>
      <c r="E5" s="7" t="s">
        <v>22</v>
      </c>
      <c r="F5" s="9" t="s">
        <v>23</v>
      </c>
      <c r="G5" s="11" t="s">
        <v>24</v>
      </c>
      <c r="H5" s="13" t="s">
        <v>25</v>
      </c>
      <c r="I5" s="15" t="s">
        <v>26</v>
      </c>
      <c r="J5" s="17" t="s">
        <v>27</v>
      </c>
      <c r="K5" s="19">
        <v>4232325</v>
      </c>
      <c r="L5" s="21">
        <v>10</v>
      </c>
      <c r="M5" s="23">
        <v>1</v>
      </c>
    </row>
    <row r="6" spans="1:13" hidden="1" x14ac:dyDescent="0.2">
      <c r="A6" s="2" t="s">
        <v>11</v>
      </c>
      <c r="B6" s="4" t="s">
        <v>12</v>
      </c>
      <c r="C6" s="40" t="s">
        <v>2428</v>
      </c>
      <c r="D6" s="39" t="s">
        <v>2424</v>
      </c>
      <c r="E6" s="7" t="s">
        <v>22</v>
      </c>
      <c r="F6" s="9" t="s">
        <v>23</v>
      </c>
      <c r="G6" s="11" t="s">
        <v>28</v>
      </c>
      <c r="H6" s="13" t="s">
        <v>29</v>
      </c>
      <c r="I6" s="15" t="s">
        <v>26</v>
      </c>
      <c r="J6" s="17" t="s">
        <v>27</v>
      </c>
      <c r="K6" s="19">
        <v>4232325</v>
      </c>
      <c r="L6" s="21">
        <v>10</v>
      </c>
      <c r="M6" s="23">
        <v>1</v>
      </c>
    </row>
    <row r="7" spans="1:13" hidden="1" x14ac:dyDescent="0.2">
      <c r="A7" s="2" t="s">
        <v>11</v>
      </c>
      <c r="B7" s="4" t="s">
        <v>12</v>
      </c>
      <c r="C7" s="40" t="s">
        <v>2428</v>
      </c>
      <c r="D7" s="39" t="s">
        <v>2424</v>
      </c>
      <c r="E7" s="7" t="s">
        <v>30</v>
      </c>
      <c r="F7" s="9" t="s">
        <v>31</v>
      </c>
      <c r="G7" s="11" t="s">
        <v>32</v>
      </c>
      <c r="H7" s="13" t="s">
        <v>33</v>
      </c>
      <c r="I7" s="15" t="s">
        <v>34</v>
      </c>
      <c r="J7" s="17" t="s">
        <v>35</v>
      </c>
      <c r="K7" s="19">
        <v>4232117</v>
      </c>
      <c r="L7" s="21">
        <v>10</v>
      </c>
      <c r="M7" s="23">
        <v>1</v>
      </c>
    </row>
    <row r="8" spans="1:13" hidden="1" x14ac:dyDescent="0.2">
      <c r="A8" s="2" t="s">
        <v>11</v>
      </c>
      <c r="B8" s="4" t="s">
        <v>12</v>
      </c>
      <c r="C8" s="40" t="s">
        <v>2428</v>
      </c>
      <c r="D8" s="39" t="s">
        <v>2424</v>
      </c>
      <c r="E8" s="7" t="s">
        <v>30</v>
      </c>
      <c r="F8" s="9" t="s">
        <v>31</v>
      </c>
      <c r="G8" s="11" t="s">
        <v>36</v>
      </c>
      <c r="H8" s="13" t="s">
        <v>37</v>
      </c>
      <c r="I8" s="15" t="s">
        <v>34</v>
      </c>
      <c r="J8" s="17" t="s">
        <v>35</v>
      </c>
      <c r="K8" s="19">
        <v>4232117</v>
      </c>
      <c r="L8" s="21">
        <v>10</v>
      </c>
      <c r="M8" s="23">
        <v>1</v>
      </c>
    </row>
    <row r="9" spans="1:13" hidden="1" x14ac:dyDescent="0.2">
      <c r="A9" s="2" t="s">
        <v>11</v>
      </c>
      <c r="B9" s="4" t="s">
        <v>12</v>
      </c>
      <c r="C9" s="40" t="s">
        <v>2428</v>
      </c>
      <c r="D9" s="39" t="s">
        <v>2424</v>
      </c>
      <c r="E9" s="7" t="s">
        <v>30</v>
      </c>
      <c r="F9" s="9" t="s">
        <v>31</v>
      </c>
      <c r="G9" s="11" t="s">
        <v>38</v>
      </c>
      <c r="H9" s="13" t="s">
        <v>39</v>
      </c>
      <c r="I9" s="15" t="s">
        <v>34</v>
      </c>
      <c r="J9" s="17" t="s">
        <v>35</v>
      </c>
      <c r="K9" s="19">
        <v>4232117</v>
      </c>
      <c r="L9" s="21">
        <v>10</v>
      </c>
      <c r="M9" s="23">
        <v>1</v>
      </c>
    </row>
    <row r="10" spans="1:13" hidden="1" x14ac:dyDescent="0.2">
      <c r="A10" s="2" t="s">
        <v>11</v>
      </c>
      <c r="B10" s="4" t="s">
        <v>12</v>
      </c>
      <c r="C10" s="40" t="s">
        <v>2428</v>
      </c>
      <c r="D10" s="39" t="s">
        <v>2424</v>
      </c>
      <c r="E10" s="7" t="s">
        <v>40</v>
      </c>
      <c r="F10" s="9" t="s">
        <v>41</v>
      </c>
      <c r="G10" s="11" t="s">
        <v>42</v>
      </c>
      <c r="H10" s="13" t="s">
        <v>43</v>
      </c>
      <c r="I10" s="15" t="s">
        <v>44</v>
      </c>
      <c r="J10" s="17" t="s">
        <v>45</v>
      </c>
      <c r="K10" s="19">
        <v>4232123</v>
      </c>
      <c r="L10" s="21">
        <v>10</v>
      </c>
      <c r="M10" s="23">
        <v>1</v>
      </c>
    </row>
    <row r="11" spans="1:13" hidden="1" x14ac:dyDescent="0.2">
      <c r="A11" s="2" t="s">
        <v>11</v>
      </c>
      <c r="B11" s="4" t="s">
        <v>12</v>
      </c>
      <c r="C11" s="40" t="s">
        <v>2428</v>
      </c>
      <c r="D11" s="39" t="s">
        <v>2424</v>
      </c>
      <c r="E11" s="7" t="s">
        <v>40</v>
      </c>
      <c r="F11" s="9" t="s">
        <v>41</v>
      </c>
      <c r="G11" s="11" t="s">
        <v>46</v>
      </c>
      <c r="H11" s="13" t="s">
        <v>47</v>
      </c>
      <c r="I11" s="15" t="s">
        <v>44</v>
      </c>
      <c r="J11" s="17" t="s">
        <v>45</v>
      </c>
      <c r="K11" s="19">
        <v>4232123</v>
      </c>
      <c r="L11" s="21">
        <v>10</v>
      </c>
      <c r="M11" s="23">
        <v>1</v>
      </c>
    </row>
    <row r="12" spans="1:13" hidden="1" x14ac:dyDescent="0.2">
      <c r="A12" s="2" t="s">
        <v>11</v>
      </c>
      <c r="B12" s="4" t="s">
        <v>12</v>
      </c>
      <c r="C12" s="40" t="s">
        <v>2428</v>
      </c>
      <c r="D12" s="39" t="s">
        <v>2424</v>
      </c>
      <c r="E12" s="7" t="s">
        <v>40</v>
      </c>
      <c r="F12" s="9" t="s">
        <v>41</v>
      </c>
      <c r="G12" s="11" t="s">
        <v>48</v>
      </c>
      <c r="H12" s="13" t="s">
        <v>49</v>
      </c>
      <c r="I12" s="15" t="s">
        <v>44</v>
      </c>
      <c r="J12" s="17" t="s">
        <v>45</v>
      </c>
      <c r="K12" s="19">
        <v>4232123</v>
      </c>
      <c r="L12" s="21">
        <v>10</v>
      </c>
      <c r="M12" s="23">
        <v>1</v>
      </c>
    </row>
    <row r="13" spans="1:13" hidden="1" x14ac:dyDescent="0.2">
      <c r="A13" s="2" t="s">
        <v>11</v>
      </c>
      <c r="B13" s="4" t="s">
        <v>12</v>
      </c>
      <c r="C13" s="40" t="s">
        <v>2428</v>
      </c>
      <c r="D13" s="39" t="s">
        <v>2424</v>
      </c>
      <c r="E13" s="7" t="s">
        <v>40</v>
      </c>
      <c r="F13" s="9" t="s">
        <v>41</v>
      </c>
      <c r="G13" s="11" t="s">
        <v>50</v>
      </c>
      <c r="H13" s="13" t="s">
        <v>51</v>
      </c>
      <c r="I13" s="15" t="s">
        <v>44</v>
      </c>
      <c r="J13" s="17" t="s">
        <v>45</v>
      </c>
      <c r="K13" s="19">
        <v>4232123</v>
      </c>
      <c r="L13" s="21">
        <v>10</v>
      </c>
      <c r="M13" s="23">
        <v>1</v>
      </c>
    </row>
    <row r="14" spans="1:13" hidden="1" x14ac:dyDescent="0.2">
      <c r="A14" s="2" t="s">
        <v>11</v>
      </c>
      <c r="B14" s="4" t="s">
        <v>12</v>
      </c>
      <c r="C14" s="40" t="s">
        <v>2428</v>
      </c>
      <c r="D14" s="39" t="s">
        <v>2424</v>
      </c>
      <c r="E14" s="7" t="s">
        <v>52</v>
      </c>
      <c r="F14" s="9" t="s">
        <v>53</v>
      </c>
      <c r="G14" s="11" t="s">
        <v>54</v>
      </c>
      <c r="H14" s="13" t="s">
        <v>55</v>
      </c>
      <c r="I14" s="15" t="s">
        <v>56</v>
      </c>
      <c r="J14" s="17" t="s">
        <v>57</v>
      </c>
      <c r="K14" s="19">
        <v>4232327</v>
      </c>
      <c r="L14" s="21">
        <v>30</v>
      </c>
      <c r="M14" s="23">
        <v>3</v>
      </c>
    </row>
    <row r="15" spans="1:13" hidden="1" x14ac:dyDescent="0.2">
      <c r="A15" s="2" t="s">
        <v>11</v>
      </c>
      <c r="B15" s="4" t="s">
        <v>12</v>
      </c>
      <c r="C15" s="40" t="s">
        <v>2428</v>
      </c>
      <c r="D15" s="39" t="s">
        <v>2424</v>
      </c>
      <c r="E15" s="7" t="s">
        <v>52</v>
      </c>
      <c r="F15" s="9" t="s">
        <v>53</v>
      </c>
      <c r="G15" s="11" t="s">
        <v>58</v>
      </c>
      <c r="H15" s="13" t="s">
        <v>59</v>
      </c>
      <c r="I15" s="15" t="s">
        <v>56</v>
      </c>
      <c r="J15" s="17" t="s">
        <v>57</v>
      </c>
      <c r="K15" s="19">
        <v>4232327</v>
      </c>
      <c r="L15" s="21">
        <v>30</v>
      </c>
      <c r="M15" s="23">
        <v>3</v>
      </c>
    </row>
    <row r="16" spans="1:13" hidden="1" x14ac:dyDescent="0.2">
      <c r="A16" s="2" t="s">
        <v>11</v>
      </c>
      <c r="B16" s="4" t="s">
        <v>12</v>
      </c>
      <c r="C16" s="40" t="s">
        <v>2428</v>
      </c>
      <c r="D16" s="39" t="s">
        <v>2424</v>
      </c>
      <c r="E16" s="7" t="s">
        <v>52</v>
      </c>
      <c r="F16" s="9" t="s">
        <v>53</v>
      </c>
      <c r="G16" s="11" t="s">
        <v>60</v>
      </c>
      <c r="H16" s="13" t="s">
        <v>61</v>
      </c>
      <c r="I16" s="15" t="s">
        <v>56</v>
      </c>
      <c r="J16" s="17" t="s">
        <v>57</v>
      </c>
      <c r="K16" s="19">
        <v>4232327</v>
      </c>
      <c r="L16" s="21">
        <v>20</v>
      </c>
      <c r="M16" s="23">
        <v>2</v>
      </c>
    </row>
    <row r="17" spans="1:13" hidden="1" x14ac:dyDescent="0.2">
      <c r="A17" s="2" t="s">
        <v>11</v>
      </c>
      <c r="B17" s="4" t="s">
        <v>12</v>
      </c>
      <c r="C17" s="40" t="s">
        <v>2428</v>
      </c>
      <c r="D17" s="39" t="s">
        <v>2424</v>
      </c>
      <c r="E17" s="7" t="s">
        <v>52</v>
      </c>
      <c r="F17" s="9" t="s">
        <v>53</v>
      </c>
      <c r="G17" s="11" t="s">
        <v>62</v>
      </c>
      <c r="H17" s="13" t="s">
        <v>63</v>
      </c>
      <c r="I17" s="15" t="s">
        <v>56</v>
      </c>
      <c r="J17" s="17" t="s">
        <v>57</v>
      </c>
      <c r="K17" s="19">
        <v>4232327</v>
      </c>
      <c r="L17" s="21">
        <v>10</v>
      </c>
      <c r="M17" s="23">
        <v>1</v>
      </c>
    </row>
    <row r="18" spans="1:13" hidden="1" x14ac:dyDescent="0.2">
      <c r="A18" s="2" t="s">
        <v>11</v>
      </c>
      <c r="B18" s="4" t="s">
        <v>12</v>
      </c>
      <c r="C18" s="40" t="s">
        <v>2428</v>
      </c>
      <c r="D18" s="39" t="s">
        <v>2424</v>
      </c>
      <c r="E18" s="7" t="s">
        <v>64</v>
      </c>
      <c r="F18" s="9" t="s">
        <v>65</v>
      </c>
      <c r="G18" s="11" t="s">
        <v>66</v>
      </c>
      <c r="H18" s="13" t="s">
        <v>67</v>
      </c>
      <c r="I18" s="15" t="s">
        <v>68</v>
      </c>
      <c r="J18" s="17" t="s">
        <v>69</v>
      </c>
      <c r="K18" s="19">
        <v>4232326</v>
      </c>
      <c r="L18" s="21">
        <v>10</v>
      </c>
      <c r="M18" s="23">
        <v>1</v>
      </c>
    </row>
    <row r="19" spans="1:13" hidden="1" x14ac:dyDescent="0.2">
      <c r="A19" s="2" t="s">
        <v>11</v>
      </c>
      <c r="B19" s="4" t="s">
        <v>12</v>
      </c>
      <c r="C19" s="40" t="s">
        <v>2428</v>
      </c>
      <c r="D19" s="39" t="s">
        <v>2424</v>
      </c>
      <c r="E19" s="7" t="s">
        <v>64</v>
      </c>
      <c r="F19" s="9" t="s">
        <v>65</v>
      </c>
      <c r="G19" s="11" t="s">
        <v>70</v>
      </c>
      <c r="H19" s="13" t="s">
        <v>71</v>
      </c>
      <c r="I19" s="15" t="s">
        <v>68</v>
      </c>
      <c r="J19" s="17" t="s">
        <v>69</v>
      </c>
      <c r="K19" s="19">
        <v>4232326</v>
      </c>
      <c r="L19" s="21">
        <v>30</v>
      </c>
      <c r="M19" s="23">
        <v>3</v>
      </c>
    </row>
    <row r="20" spans="1:13" hidden="1" x14ac:dyDescent="0.2">
      <c r="A20" s="2" t="s">
        <v>11</v>
      </c>
      <c r="B20" s="4" t="s">
        <v>12</v>
      </c>
      <c r="C20" s="40" t="s">
        <v>2428</v>
      </c>
      <c r="D20" s="39" t="s">
        <v>2425</v>
      </c>
      <c r="E20" s="7" t="s">
        <v>72</v>
      </c>
      <c r="F20" s="9" t="s">
        <v>73</v>
      </c>
      <c r="G20" s="11" t="s">
        <v>74</v>
      </c>
      <c r="H20" s="13" t="s">
        <v>75</v>
      </c>
      <c r="I20" s="15" t="s">
        <v>76</v>
      </c>
      <c r="J20" s="17" t="s">
        <v>77</v>
      </c>
      <c r="K20" s="19">
        <v>4231479</v>
      </c>
      <c r="L20" s="21">
        <v>10</v>
      </c>
      <c r="M20" s="23">
        <v>1</v>
      </c>
    </row>
    <row r="21" spans="1:13" hidden="1" x14ac:dyDescent="0.2">
      <c r="A21" s="2" t="s">
        <v>11</v>
      </c>
      <c r="B21" s="4" t="s">
        <v>12</v>
      </c>
      <c r="C21" s="40" t="s">
        <v>2428</v>
      </c>
      <c r="D21" s="39" t="s">
        <v>2425</v>
      </c>
      <c r="E21" s="7" t="s">
        <v>72</v>
      </c>
      <c r="F21" s="9" t="s">
        <v>73</v>
      </c>
      <c r="G21" s="11" t="s">
        <v>78</v>
      </c>
      <c r="H21" s="13" t="s">
        <v>79</v>
      </c>
      <c r="I21" s="15" t="s">
        <v>76</v>
      </c>
      <c r="J21" s="17" t="s">
        <v>77</v>
      </c>
      <c r="K21" s="19">
        <v>4231479</v>
      </c>
      <c r="L21" s="21">
        <v>10</v>
      </c>
      <c r="M21" s="23">
        <v>1</v>
      </c>
    </row>
    <row r="22" spans="1:13" hidden="1" x14ac:dyDescent="0.2">
      <c r="A22" s="2" t="s">
        <v>11</v>
      </c>
      <c r="B22" s="4" t="s">
        <v>12</v>
      </c>
      <c r="C22" s="40" t="s">
        <v>2428</v>
      </c>
      <c r="D22" s="39" t="s">
        <v>2425</v>
      </c>
      <c r="E22" s="7" t="s">
        <v>72</v>
      </c>
      <c r="F22" s="9" t="s">
        <v>73</v>
      </c>
      <c r="G22" s="11" t="s">
        <v>80</v>
      </c>
      <c r="H22" s="13" t="s">
        <v>81</v>
      </c>
      <c r="I22" s="15" t="s">
        <v>76</v>
      </c>
      <c r="J22" s="17" t="s">
        <v>77</v>
      </c>
      <c r="K22" s="19">
        <v>4231479</v>
      </c>
      <c r="L22" s="21">
        <v>10</v>
      </c>
      <c r="M22" s="23">
        <v>1</v>
      </c>
    </row>
    <row r="23" spans="1:13" hidden="1" x14ac:dyDescent="0.2">
      <c r="A23" s="2" t="s">
        <v>11</v>
      </c>
      <c r="B23" s="4" t="s">
        <v>12</v>
      </c>
      <c r="C23" s="40" t="s">
        <v>2428</v>
      </c>
      <c r="D23" s="39" t="s">
        <v>2425</v>
      </c>
      <c r="E23" s="7" t="s">
        <v>72</v>
      </c>
      <c r="F23" s="9" t="s">
        <v>73</v>
      </c>
      <c r="G23" s="11" t="s">
        <v>82</v>
      </c>
      <c r="H23" s="13" t="s">
        <v>83</v>
      </c>
      <c r="I23" s="15" t="s">
        <v>76</v>
      </c>
      <c r="J23" s="17" t="s">
        <v>77</v>
      </c>
      <c r="K23" s="19">
        <v>4231479</v>
      </c>
      <c r="L23" s="21">
        <v>10</v>
      </c>
      <c r="M23" s="23">
        <v>1</v>
      </c>
    </row>
    <row r="24" spans="1:13" hidden="1" x14ac:dyDescent="0.2">
      <c r="A24" s="2" t="s">
        <v>11</v>
      </c>
      <c r="B24" s="4" t="s">
        <v>12</v>
      </c>
      <c r="C24" s="40" t="s">
        <v>2428</v>
      </c>
      <c r="D24" s="39" t="s">
        <v>2425</v>
      </c>
      <c r="E24" s="7" t="s">
        <v>84</v>
      </c>
      <c r="F24" s="9" t="s">
        <v>85</v>
      </c>
      <c r="G24" s="11" t="s">
        <v>86</v>
      </c>
      <c r="H24" s="13" t="s">
        <v>87</v>
      </c>
      <c r="I24" s="15" t="s">
        <v>88</v>
      </c>
      <c r="J24" s="17" t="s">
        <v>89</v>
      </c>
      <c r="K24" s="19">
        <v>4231215</v>
      </c>
      <c r="L24" s="21">
        <v>10</v>
      </c>
      <c r="M24" s="23">
        <v>1</v>
      </c>
    </row>
    <row r="25" spans="1:13" x14ac:dyDescent="0.2">
      <c r="A25" s="2" t="s">
        <v>11</v>
      </c>
      <c r="B25" s="4" t="s">
        <v>12</v>
      </c>
      <c r="C25" s="40" t="s">
        <v>2429</v>
      </c>
      <c r="D25" s="39" t="s">
        <v>2429</v>
      </c>
      <c r="E25" s="7" t="s">
        <v>90</v>
      </c>
      <c r="F25" s="39" t="s">
        <v>2429</v>
      </c>
      <c r="G25" s="11" t="s">
        <v>91</v>
      </c>
      <c r="H25" s="13" t="s">
        <v>92</v>
      </c>
      <c r="I25" s="15" t="s">
        <v>93</v>
      </c>
      <c r="J25" s="17" t="s">
        <v>94</v>
      </c>
      <c r="K25" s="19">
        <v>4232324</v>
      </c>
      <c r="L25" s="21">
        <v>20</v>
      </c>
      <c r="M25" s="23">
        <v>2</v>
      </c>
    </row>
    <row r="26" spans="1:13" x14ac:dyDescent="0.2">
      <c r="A26" s="2" t="s">
        <v>11</v>
      </c>
      <c r="B26" s="4" t="s">
        <v>12</v>
      </c>
      <c r="C26" s="40" t="s">
        <v>2429</v>
      </c>
      <c r="D26" s="39" t="s">
        <v>2429</v>
      </c>
      <c r="E26" s="7" t="s">
        <v>90</v>
      </c>
      <c r="F26" s="39" t="s">
        <v>2429</v>
      </c>
      <c r="G26" s="11" t="s">
        <v>95</v>
      </c>
      <c r="H26" s="13" t="s">
        <v>96</v>
      </c>
      <c r="I26" s="15" t="s">
        <v>93</v>
      </c>
      <c r="J26" s="17" t="s">
        <v>94</v>
      </c>
      <c r="K26" s="19">
        <v>4232324</v>
      </c>
      <c r="L26" s="21">
        <v>20</v>
      </c>
      <c r="M26" s="23">
        <v>2</v>
      </c>
    </row>
    <row r="27" spans="1:13" x14ac:dyDescent="0.2">
      <c r="A27" s="2" t="s">
        <v>11</v>
      </c>
      <c r="B27" s="4" t="s">
        <v>12</v>
      </c>
      <c r="C27" s="40" t="s">
        <v>2429</v>
      </c>
      <c r="D27" s="39" t="s">
        <v>2429</v>
      </c>
      <c r="E27" s="7" t="s">
        <v>90</v>
      </c>
      <c r="F27" s="39" t="s">
        <v>2429</v>
      </c>
      <c r="G27" s="11" t="s">
        <v>97</v>
      </c>
      <c r="H27" s="13" t="s">
        <v>98</v>
      </c>
      <c r="I27" s="15" t="s">
        <v>93</v>
      </c>
      <c r="J27" s="17" t="s">
        <v>94</v>
      </c>
      <c r="K27" s="19">
        <v>4232324</v>
      </c>
      <c r="L27" s="21">
        <v>20</v>
      </c>
      <c r="M27" s="23">
        <v>2</v>
      </c>
    </row>
    <row r="28" spans="1:13" x14ac:dyDescent="0.2">
      <c r="A28" s="2" t="s">
        <v>11</v>
      </c>
      <c r="B28" s="4" t="s">
        <v>12</v>
      </c>
      <c r="C28" s="40" t="s">
        <v>2429</v>
      </c>
      <c r="D28" s="39" t="s">
        <v>2429</v>
      </c>
      <c r="E28" s="7" t="s">
        <v>99</v>
      </c>
      <c r="F28" s="39" t="s">
        <v>2429</v>
      </c>
      <c r="G28" s="11" t="s">
        <v>100</v>
      </c>
      <c r="H28" s="13" t="s">
        <v>101</v>
      </c>
      <c r="I28" s="15" t="s">
        <v>102</v>
      </c>
      <c r="J28" s="17" t="s">
        <v>103</v>
      </c>
      <c r="K28" s="19">
        <v>4230782</v>
      </c>
      <c r="L28" s="21">
        <v>100</v>
      </c>
      <c r="M28" s="23">
        <v>10</v>
      </c>
    </row>
    <row r="29" spans="1:13" x14ac:dyDescent="0.2">
      <c r="A29" s="2" t="s">
        <v>11</v>
      </c>
      <c r="B29" s="4" t="s">
        <v>12</v>
      </c>
      <c r="C29" s="40" t="s">
        <v>2429</v>
      </c>
      <c r="D29" s="39" t="s">
        <v>2429</v>
      </c>
      <c r="E29" s="7" t="s">
        <v>99</v>
      </c>
      <c r="F29" s="39" t="s">
        <v>2429</v>
      </c>
      <c r="G29" s="11" t="s">
        <v>104</v>
      </c>
      <c r="H29" s="13" t="s">
        <v>105</v>
      </c>
      <c r="I29" s="15" t="s">
        <v>102</v>
      </c>
      <c r="J29" s="17" t="s">
        <v>103</v>
      </c>
      <c r="K29" s="19">
        <v>4230782</v>
      </c>
      <c r="L29" s="21">
        <v>50</v>
      </c>
      <c r="M29" s="23">
        <v>5</v>
      </c>
    </row>
    <row r="30" spans="1:13" x14ac:dyDescent="0.2">
      <c r="A30" s="2" t="s">
        <v>11</v>
      </c>
      <c r="B30" s="4" t="s">
        <v>12</v>
      </c>
      <c r="C30" s="40" t="s">
        <v>2429</v>
      </c>
      <c r="D30" s="39" t="s">
        <v>2429</v>
      </c>
      <c r="E30" s="7" t="s">
        <v>99</v>
      </c>
      <c r="F30" s="39" t="s">
        <v>2429</v>
      </c>
      <c r="G30" s="11" t="s">
        <v>106</v>
      </c>
      <c r="H30" s="13" t="s">
        <v>107</v>
      </c>
      <c r="I30" s="15" t="s">
        <v>102</v>
      </c>
      <c r="J30" s="17" t="s">
        <v>103</v>
      </c>
      <c r="K30" s="19">
        <v>4230782</v>
      </c>
      <c r="L30" s="21">
        <v>100</v>
      </c>
      <c r="M30" s="23">
        <v>10</v>
      </c>
    </row>
    <row r="31" spans="1:13" x14ac:dyDescent="0.2">
      <c r="A31" s="2" t="s">
        <v>11</v>
      </c>
      <c r="B31" s="4" t="s">
        <v>12</v>
      </c>
      <c r="C31" s="40" t="s">
        <v>2429</v>
      </c>
      <c r="D31" s="39" t="s">
        <v>2429</v>
      </c>
      <c r="E31" s="7" t="s">
        <v>99</v>
      </c>
      <c r="F31" s="39" t="s">
        <v>2429</v>
      </c>
      <c r="G31" s="11" t="s">
        <v>108</v>
      </c>
      <c r="H31" s="13" t="s">
        <v>109</v>
      </c>
      <c r="I31" s="15" t="s">
        <v>102</v>
      </c>
      <c r="J31" s="17" t="s">
        <v>103</v>
      </c>
      <c r="K31" s="19">
        <v>4230782</v>
      </c>
      <c r="L31" s="21">
        <v>100</v>
      </c>
      <c r="M31" s="23">
        <v>10</v>
      </c>
    </row>
    <row r="32" spans="1:13" x14ac:dyDescent="0.2">
      <c r="A32" s="2" t="s">
        <v>11</v>
      </c>
      <c r="B32" s="4" t="s">
        <v>12</v>
      </c>
      <c r="C32" s="40" t="s">
        <v>2429</v>
      </c>
      <c r="D32" s="39" t="s">
        <v>2429</v>
      </c>
      <c r="E32" s="7" t="s">
        <v>110</v>
      </c>
      <c r="F32" s="39" t="s">
        <v>2429</v>
      </c>
      <c r="G32" s="11" t="s">
        <v>111</v>
      </c>
      <c r="H32" s="13" t="s">
        <v>112</v>
      </c>
      <c r="I32" s="15" t="s">
        <v>113</v>
      </c>
      <c r="J32" s="17" t="s">
        <v>114</v>
      </c>
      <c r="K32" s="19">
        <v>4229096</v>
      </c>
      <c r="L32" s="21">
        <v>10</v>
      </c>
      <c r="M32" s="23">
        <v>1</v>
      </c>
    </row>
    <row r="33" spans="1:13" x14ac:dyDescent="0.2">
      <c r="A33" s="2" t="s">
        <v>11</v>
      </c>
      <c r="B33" s="4" t="s">
        <v>12</v>
      </c>
      <c r="C33" s="40" t="s">
        <v>2429</v>
      </c>
      <c r="D33" s="39" t="s">
        <v>2429</v>
      </c>
      <c r="E33" s="7" t="s">
        <v>110</v>
      </c>
      <c r="F33" s="39" t="s">
        <v>2429</v>
      </c>
      <c r="G33" s="11" t="s">
        <v>115</v>
      </c>
      <c r="H33" s="13" t="s">
        <v>116</v>
      </c>
      <c r="I33" s="15" t="s">
        <v>113</v>
      </c>
      <c r="J33" s="17" t="s">
        <v>114</v>
      </c>
      <c r="K33" s="19">
        <v>4229096</v>
      </c>
      <c r="L33" s="21">
        <v>10</v>
      </c>
      <c r="M33" s="23">
        <v>1</v>
      </c>
    </row>
    <row r="34" spans="1:13" x14ac:dyDescent="0.2">
      <c r="A34" s="2" t="s">
        <v>11</v>
      </c>
      <c r="B34" s="4" t="s">
        <v>12</v>
      </c>
      <c r="C34" s="40" t="s">
        <v>2429</v>
      </c>
      <c r="D34" s="39" t="s">
        <v>2429</v>
      </c>
      <c r="E34" s="7" t="s">
        <v>117</v>
      </c>
      <c r="F34" s="39" t="s">
        <v>2429</v>
      </c>
      <c r="G34" s="11" t="s">
        <v>118</v>
      </c>
      <c r="H34" s="13" t="s">
        <v>119</v>
      </c>
      <c r="I34" s="15" t="s">
        <v>120</v>
      </c>
      <c r="J34" s="17" t="s">
        <v>121</v>
      </c>
      <c r="K34" s="19">
        <v>4230677</v>
      </c>
      <c r="L34" s="21">
        <v>10</v>
      </c>
      <c r="M34" s="23">
        <v>1</v>
      </c>
    </row>
    <row r="35" spans="1:13" x14ac:dyDescent="0.2">
      <c r="A35" s="2" t="s">
        <v>11</v>
      </c>
      <c r="B35" s="4" t="s">
        <v>12</v>
      </c>
      <c r="C35" s="40" t="s">
        <v>2429</v>
      </c>
      <c r="D35" s="39" t="s">
        <v>2429</v>
      </c>
      <c r="E35" s="7" t="s">
        <v>117</v>
      </c>
      <c r="F35" s="39" t="s">
        <v>2429</v>
      </c>
      <c r="G35" s="11" t="s">
        <v>122</v>
      </c>
      <c r="H35" s="13" t="s">
        <v>123</v>
      </c>
      <c r="I35" s="15" t="s">
        <v>120</v>
      </c>
      <c r="J35" s="17" t="s">
        <v>121</v>
      </c>
      <c r="K35" s="19">
        <v>4230677</v>
      </c>
      <c r="L35" s="21">
        <v>10</v>
      </c>
      <c r="M35" s="23">
        <v>1</v>
      </c>
    </row>
    <row r="36" spans="1:13" x14ac:dyDescent="0.2">
      <c r="A36" s="2" t="s">
        <v>11</v>
      </c>
      <c r="B36" s="4" t="s">
        <v>12</v>
      </c>
      <c r="C36" s="40" t="s">
        <v>2429</v>
      </c>
      <c r="D36" s="39" t="s">
        <v>2429</v>
      </c>
      <c r="E36" s="7" t="s">
        <v>117</v>
      </c>
      <c r="F36" s="39" t="s">
        <v>2429</v>
      </c>
      <c r="G36" s="11" t="s">
        <v>124</v>
      </c>
      <c r="H36" s="13" t="s">
        <v>125</v>
      </c>
      <c r="I36" s="15" t="s">
        <v>120</v>
      </c>
      <c r="J36" s="17" t="s">
        <v>121</v>
      </c>
      <c r="K36" s="19">
        <v>4230677</v>
      </c>
      <c r="L36" s="21">
        <v>10</v>
      </c>
      <c r="M36" s="23">
        <v>1</v>
      </c>
    </row>
    <row r="37" spans="1:13" x14ac:dyDescent="0.2">
      <c r="A37" s="2" t="s">
        <v>11</v>
      </c>
      <c r="B37" s="4" t="s">
        <v>12</v>
      </c>
      <c r="C37" s="40" t="s">
        <v>2429</v>
      </c>
      <c r="D37" s="39" t="s">
        <v>2429</v>
      </c>
      <c r="E37" s="7" t="s">
        <v>117</v>
      </c>
      <c r="F37" s="39" t="s">
        <v>2429</v>
      </c>
      <c r="G37" s="11" t="s">
        <v>126</v>
      </c>
      <c r="H37" s="13" t="s">
        <v>127</v>
      </c>
      <c r="I37" s="15" t="s">
        <v>120</v>
      </c>
      <c r="J37" s="17" t="s">
        <v>121</v>
      </c>
      <c r="K37" s="19">
        <v>4230677</v>
      </c>
      <c r="L37" s="21">
        <v>10</v>
      </c>
      <c r="M37" s="23">
        <v>1</v>
      </c>
    </row>
    <row r="38" spans="1:13" x14ac:dyDescent="0.2">
      <c r="A38" s="2" t="s">
        <v>11</v>
      </c>
      <c r="B38" s="4" t="s">
        <v>12</v>
      </c>
      <c r="C38" s="40" t="s">
        <v>2429</v>
      </c>
      <c r="D38" s="39" t="s">
        <v>2429</v>
      </c>
      <c r="E38" s="7" t="s">
        <v>128</v>
      </c>
      <c r="F38" s="39" t="s">
        <v>2429</v>
      </c>
      <c r="G38" s="11" t="s">
        <v>129</v>
      </c>
      <c r="H38" s="13" t="s">
        <v>130</v>
      </c>
      <c r="I38" s="15" t="s">
        <v>131</v>
      </c>
      <c r="J38" s="17" t="s">
        <v>132</v>
      </c>
      <c r="K38" s="19">
        <v>4231411</v>
      </c>
      <c r="L38" s="21">
        <v>10</v>
      </c>
      <c r="M38" s="23">
        <v>1</v>
      </c>
    </row>
    <row r="39" spans="1:13" x14ac:dyDescent="0.2">
      <c r="A39" s="2" t="s">
        <v>11</v>
      </c>
      <c r="B39" s="4" t="s">
        <v>12</v>
      </c>
      <c r="C39" s="40" t="s">
        <v>2429</v>
      </c>
      <c r="D39" s="39" t="s">
        <v>2429</v>
      </c>
      <c r="E39" s="7" t="s">
        <v>128</v>
      </c>
      <c r="F39" s="39" t="s">
        <v>2429</v>
      </c>
      <c r="G39" s="11" t="s">
        <v>133</v>
      </c>
      <c r="H39" s="13" t="s">
        <v>134</v>
      </c>
      <c r="I39" s="15" t="s">
        <v>131</v>
      </c>
      <c r="J39" s="17" t="s">
        <v>132</v>
      </c>
      <c r="K39" s="19">
        <v>4231411</v>
      </c>
      <c r="L39" s="21">
        <v>10</v>
      </c>
      <c r="M39" s="23">
        <v>1</v>
      </c>
    </row>
    <row r="40" spans="1:13" x14ac:dyDescent="0.2">
      <c r="A40" s="2" t="s">
        <v>11</v>
      </c>
      <c r="B40" s="4" t="s">
        <v>12</v>
      </c>
      <c r="C40" s="40" t="s">
        <v>2429</v>
      </c>
      <c r="D40" s="39" t="s">
        <v>2429</v>
      </c>
      <c r="E40" s="7" t="s">
        <v>135</v>
      </c>
      <c r="F40" s="39" t="s">
        <v>2429</v>
      </c>
      <c r="G40" s="11" t="s">
        <v>136</v>
      </c>
      <c r="H40" s="13" t="s">
        <v>137</v>
      </c>
      <c r="I40" s="15" t="s">
        <v>138</v>
      </c>
      <c r="J40" s="17" t="s">
        <v>139</v>
      </c>
      <c r="K40" s="19">
        <v>4231118</v>
      </c>
      <c r="L40" s="21">
        <v>10</v>
      </c>
      <c r="M40" s="23">
        <v>1</v>
      </c>
    </row>
    <row r="41" spans="1:13" x14ac:dyDescent="0.2">
      <c r="A41" s="2" t="s">
        <v>11</v>
      </c>
      <c r="B41" s="4" t="s">
        <v>12</v>
      </c>
      <c r="C41" s="40" t="s">
        <v>2429</v>
      </c>
      <c r="D41" s="39" t="s">
        <v>2429</v>
      </c>
      <c r="E41" s="7" t="s">
        <v>135</v>
      </c>
      <c r="F41" s="39" t="s">
        <v>2429</v>
      </c>
      <c r="G41" s="11" t="s">
        <v>140</v>
      </c>
      <c r="H41" s="13" t="s">
        <v>141</v>
      </c>
      <c r="I41" s="15" t="s">
        <v>138</v>
      </c>
      <c r="J41" s="17" t="s">
        <v>139</v>
      </c>
      <c r="K41" s="19">
        <v>4231118</v>
      </c>
      <c r="L41" s="21">
        <v>10</v>
      </c>
      <c r="M41" s="23">
        <v>1</v>
      </c>
    </row>
    <row r="42" spans="1:13" x14ac:dyDescent="0.2">
      <c r="A42" s="2" t="s">
        <v>11</v>
      </c>
      <c r="B42" s="4" t="s">
        <v>12</v>
      </c>
      <c r="C42" s="40" t="s">
        <v>2429</v>
      </c>
      <c r="D42" s="39" t="s">
        <v>2429</v>
      </c>
      <c r="E42" s="7" t="s">
        <v>142</v>
      </c>
      <c r="F42" s="39" t="s">
        <v>2429</v>
      </c>
      <c r="G42" s="11" t="s">
        <v>143</v>
      </c>
      <c r="H42" s="13" t="s">
        <v>144</v>
      </c>
      <c r="I42" s="15" t="s">
        <v>145</v>
      </c>
      <c r="J42" s="17" t="s">
        <v>146</v>
      </c>
      <c r="K42" s="19">
        <v>4230653</v>
      </c>
      <c r="L42" s="21">
        <v>10</v>
      </c>
      <c r="M42" s="23">
        <v>1</v>
      </c>
    </row>
    <row r="43" spans="1:13" x14ac:dyDescent="0.2">
      <c r="A43" s="2" t="s">
        <v>11</v>
      </c>
      <c r="B43" s="4" t="s">
        <v>12</v>
      </c>
      <c r="C43" s="40" t="s">
        <v>2429</v>
      </c>
      <c r="D43" s="39" t="s">
        <v>2429</v>
      </c>
      <c r="E43" s="7" t="s">
        <v>142</v>
      </c>
      <c r="F43" s="39" t="s">
        <v>2429</v>
      </c>
      <c r="G43" s="11" t="s">
        <v>147</v>
      </c>
      <c r="H43" s="13" t="s">
        <v>148</v>
      </c>
      <c r="I43" s="15" t="s">
        <v>145</v>
      </c>
      <c r="J43" s="17" t="s">
        <v>146</v>
      </c>
      <c r="K43" s="19">
        <v>4230653</v>
      </c>
      <c r="L43" s="21">
        <v>10</v>
      </c>
      <c r="M43" s="23">
        <v>1</v>
      </c>
    </row>
    <row r="44" spans="1:13" x14ac:dyDescent="0.2">
      <c r="A44" s="2" t="s">
        <v>11</v>
      </c>
      <c r="B44" s="4" t="s">
        <v>12</v>
      </c>
      <c r="C44" s="40" t="s">
        <v>2429</v>
      </c>
      <c r="D44" s="39" t="s">
        <v>2429</v>
      </c>
      <c r="E44" s="7" t="s">
        <v>149</v>
      </c>
      <c r="F44" s="39" t="s">
        <v>2429</v>
      </c>
      <c r="G44" s="11" t="s">
        <v>150</v>
      </c>
      <c r="H44" s="13" t="s">
        <v>151</v>
      </c>
      <c r="I44" s="15" t="s">
        <v>152</v>
      </c>
      <c r="J44" s="17" t="s">
        <v>153</v>
      </c>
      <c r="K44" s="19">
        <v>4230468</v>
      </c>
      <c r="L44" s="21">
        <v>10</v>
      </c>
      <c r="M44" s="23">
        <v>1</v>
      </c>
    </row>
    <row r="45" spans="1:13" x14ac:dyDescent="0.2">
      <c r="A45" s="2" t="s">
        <v>11</v>
      </c>
      <c r="B45" s="4" t="s">
        <v>12</v>
      </c>
      <c r="C45" s="40" t="s">
        <v>2429</v>
      </c>
      <c r="D45" s="39" t="s">
        <v>2429</v>
      </c>
      <c r="E45" s="7" t="s">
        <v>149</v>
      </c>
      <c r="F45" s="39" t="s">
        <v>2429</v>
      </c>
      <c r="G45" s="11" t="s">
        <v>154</v>
      </c>
      <c r="H45" s="13" t="s">
        <v>155</v>
      </c>
      <c r="I45" s="15" t="s">
        <v>152</v>
      </c>
      <c r="J45" s="17" t="s">
        <v>153</v>
      </c>
      <c r="K45" s="19">
        <v>4230468</v>
      </c>
      <c r="L45" s="21">
        <v>10</v>
      </c>
      <c r="M45" s="23">
        <v>1</v>
      </c>
    </row>
    <row r="46" spans="1:13" x14ac:dyDescent="0.2">
      <c r="A46" s="2" t="s">
        <v>11</v>
      </c>
      <c r="B46" s="4" t="s">
        <v>12</v>
      </c>
      <c r="C46" s="40" t="s">
        <v>2429</v>
      </c>
      <c r="D46" s="39" t="s">
        <v>2429</v>
      </c>
      <c r="E46" s="7" t="s">
        <v>149</v>
      </c>
      <c r="F46" s="39" t="s">
        <v>2429</v>
      </c>
      <c r="G46" s="11" t="s">
        <v>156</v>
      </c>
      <c r="H46" s="13" t="s">
        <v>157</v>
      </c>
      <c r="I46" s="15" t="s">
        <v>152</v>
      </c>
      <c r="J46" s="17" t="s">
        <v>153</v>
      </c>
      <c r="K46" s="19">
        <v>4230468</v>
      </c>
      <c r="L46" s="21">
        <v>10</v>
      </c>
      <c r="M46" s="23">
        <v>1</v>
      </c>
    </row>
    <row r="47" spans="1:13" x14ac:dyDescent="0.2">
      <c r="A47" s="2" t="s">
        <v>11</v>
      </c>
      <c r="B47" s="4" t="s">
        <v>12</v>
      </c>
      <c r="C47" s="40" t="s">
        <v>2429</v>
      </c>
      <c r="D47" s="39" t="s">
        <v>2429</v>
      </c>
      <c r="E47" s="7" t="s">
        <v>149</v>
      </c>
      <c r="F47" s="39" t="s">
        <v>2429</v>
      </c>
      <c r="G47" s="11" t="s">
        <v>158</v>
      </c>
      <c r="H47" s="13" t="s">
        <v>159</v>
      </c>
      <c r="I47" s="15" t="s">
        <v>152</v>
      </c>
      <c r="J47" s="17" t="s">
        <v>153</v>
      </c>
      <c r="K47" s="19">
        <v>4230468</v>
      </c>
      <c r="L47" s="21">
        <v>10</v>
      </c>
      <c r="M47" s="23">
        <v>1</v>
      </c>
    </row>
    <row r="48" spans="1:13" x14ac:dyDescent="0.2">
      <c r="A48" s="2" t="s">
        <v>11</v>
      </c>
      <c r="B48" s="4" t="s">
        <v>12</v>
      </c>
      <c r="C48" s="40" t="s">
        <v>2429</v>
      </c>
      <c r="D48" s="39" t="s">
        <v>2429</v>
      </c>
      <c r="E48" s="7" t="s">
        <v>160</v>
      </c>
      <c r="F48" s="39" t="s">
        <v>2429</v>
      </c>
      <c r="G48" s="11" t="s">
        <v>161</v>
      </c>
      <c r="H48" s="13" t="s">
        <v>162</v>
      </c>
      <c r="I48" s="15" t="s">
        <v>163</v>
      </c>
      <c r="J48" s="17" t="s">
        <v>164</v>
      </c>
      <c r="K48" s="19">
        <v>4231472</v>
      </c>
      <c r="L48" s="21">
        <v>10</v>
      </c>
      <c r="M48" s="23">
        <v>1</v>
      </c>
    </row>
    <row r="49" spans="1:13" x14ac:dyDescent="0.2">
      <c r="A49" s="2" t="s">
        <v>11</v>
      </c>
      <c r="B49" s="4" t="s">
        <v>12</v>
      </c>
      <c r="C49" s="40" t="s">
        <v>2429</v>
      </c>
      <c r="D49" s="39" t="s">
        <v>2429</v>
      </c>
      <c r="E49" s="7" t="s">
        <v>160</v>
      </c>
      <c r="F49" s="39" t="s">
        <v>2429</v>
      </c>
      <c r="G49" s="11" t="s">
        <v>165</v>
      </c>
      <c r="H49" s="13" t="s">
        <v>166</v>
      </c>
      <c r="I49" s="15" t="s">
        <v>163</v>
      </c>
      <c r="J49" s="17" t="s">
        <v>164</v>
      </c>
      <c r="K49" s="19">
        <v>4231472</v>
      </c>
      <c r="L49" s="21">
        <v>20</v>
      </c>
      <c r="M49" s="23">
        <v>2</v>
      </c>
    </row>
    <row r="50" spans="1:13" x14ac:dyDescent="0.2">
      <c r="A50" s="2" t="s">
        <v>11</v>
      </c>
      <c r="B50" s="4" t="s">
        <v>12</v>
      </c>
      <c r="C50" s="40" t="s">
        <v>2429</v>
      </c>
      <c r="D50" s="39" t="s">
        <v>2429</v>
      </c>
      <c r="E50" s="7" t="s">
        <v>160</v>
      </c>
      <c r="F50" s="39" t="s">
        <v>2429</v>
      </c>
      <c r="G50" s="11" t="s">
        <v>167</v>
      </c>
      <c r="H50" s="13" t="s">
        <v>168</v>
      </c>
      <c r="I50" s="15" t="s">
        <v>163</v>
      </c>
      <c r="J50" s="17" t="s">
        <v>164</v>
      </c>
      <c r="K50" s="19">
        <v>4231472</v>
      </c>
      <c r="L50" s="21">
        <v>20</v>
      </c>
      <c r="M50" s="23">
        <v>2</v>
      </c>
    </row>
    <row r="51" spans="1:13" x14ac:dyDescent="0.2">
      <c r="A51" s="2" t="s">
        <v>11</v>
      </c>
      <c r="B51" s="4" t="s">
        <v>12</v>
      </c>
      <c r="C51" s="40" t="s">
        <v>2429</v>
      </c>
      <c r="D51" s="39" t="s">
        <v>2429</v>
      </c>
      <c r="E51" s="7" t="s">
        <v>169</v>
      </c>
      <c r="F51" s="39" t="s">
        <v>2429</v>
      </c>
      <c r="G51" s="11" t="s">
        <v>170</v>
      </c>
      <c r="H51" s="13" t="s">
        <v>171</v>
      </c>
      <c r="I51" s="15" t="s">
        <v>172</v>
      </c>
      <c r="J51" s="17" t="s">
        <v>173</v>
      </c>
      <c r="K51" s="19">
        <v>4230778</v>
      </c>
      <c r="L51" s="21">
        <v>30</v>
      </c>
      <c r="M51" s="23">
        <v>3</v>
      </c>
    </row>
    <row r="52" spans="1:13" x14ac:dyDescent="0.2">
      <c r="A52" s="2" t="s">
        <v>11</v>
      </c>
      <c r="B52" s="4" t="s">
        <v>12</v>
      </c>
      <c r="C52" s="40" t="s">
        <v>2429</v>
      </c>
      <c r="D52" s="39" t="s">
        <v>2429</v>
      </c>
      <c r="E52" s="7" t="s">
        <v>169</v>
      </c>
      <c r="F52" s="39" t="s">
        <v>2429</v>
      </c>
      <c r="G52" s="11" t="s">
        <v>174</v>
      </c>
      <c r="H52" s="13" t="s">
        <v>175</v>
      </c>
      <c r="I52" s="15" t="s">
        <v>172</v>
      </c>
      <c r="J52" s="17" t="s">
        <v>173</v>
      </c>
      <c r="K52" s="19">
        <v>4230778</v>
      </c>
      <c r="L52" s="21">
        <v>30</v>
      </c>
      <c r="M52" s="23">
        <v>3</v>
      </c>
    </row>
    <row r="53" spans="1:13" x14ac:dyDescent="0.2">
      <c r="A53" s="2" t="s">
        <v>11</v>
      </c>
      <c r="B53" s="4" t="s">
        <v>12</v>
      </c>
      <c r="C53" s="40" t="s">
        <v>2429</v>
      </c>
      <c r="D53" s="39" t="s">
        <v>2429</v>
      </c>
      <c r="E53" s="7" t="s">
        <v>169</v>
      </c>
      <c r="F53" s="39" t="s">
        <v>2429</v>
      </c>
      <c r="G53" s="11" t="s">
        <v>176</v>
      </c>
      <c r="H53" s="13" t="s">
        <v>177</v>
      </c>
      <c r="I53" s="15" t="s">
        <v>172</v>
      </c>
      <c r="J53" s="17" t="s">
        <v>173</v>
      </c>
      <c r="K53" s="19">
        <v>4230778</v>
      </c>
      <c r="L53" s="21">
        <v>30</v>
      </c>
      <c r="M53" s="23">
        <v>3</v>
      </c>
    </row>
    <row r="54" spans="1:13" x14ac:dyDescent="0.2">
      <c r="A54" s="2" t="s">
        <v>11</v>
      </c>
      <c r="B54" s="4" t="s">
        <v>12</v>
      </c>
      <c r="C54" s="40" t="s">
        <v>2429</v>
      </c>
      <c r="D54" s="39" t="s">
        <v>2429</v>
      </c>
      <c r="E54" s="7" t="s">
        <v>178</v>
      </c>
      <c r="F54" s="39" t="s">
        <v>2429</v>
      </c>
      <c r="G54" s="11" t="s">
        <v>179</v>
      </c>
      <c r="H54" s="13" t="s">
        <v>180</v>
      </c>
      <c r="I54" s="15" t="s">
        <v>181</v>
      </c>
      <c r="J54" s="17" t="s">
        <v>182</v>
      </c>
      <c r="K54" s="19">
        <v>4232106</v>
      </c>
      <c r="L54" s="21">
        <v>10</v>
      </c>
      <c r="M54" s="23">
        <v>1</v>
      </c>
    </row>
    <row r="55" spans="1:13" x14ac:dyDescent="0.2">
      <c r="A55" s="2" t="s">
        <v>11</v>
      </c>
      <c r="B55" s="4" t="s">
        <v>12</v>
      </c>
      <c r="C55" s="40" t="s">
        <v>2429</v>
      </c>
      <c r="D55" s="39" t="s">
        <v>2429</v>
      </c>
      <c r="E55" s="7" t="s">
        <v>178</v>
      </c>
      <c r="F55" s="39" t="s">
        <v>2429</v>
      </c>
      <c r="G55" s="11" t="s">
        <v>183</v>
      </c>
      <c r="H55" s="13" t="s">
        <v>184</v>
      </c>
      <c r="I55" s="15" t="s">
        <v>181</v>
      </c>
      <c r="J55" s="17" t="s">
        <v>182</v>
      </c>
      <c r="K55" s="19">
        <v>4232106</v>
      </c>
      <c r="L55" s="21">
        <v>10</v>
      </c>
      <c r="M55" s="23">
        <v>1</v>
      </c>
    </row>
    <row r="56" spans="1:13" x14ac:dyDescent="0.2">
      <c r="A56" s="2" t="s">
        <v>11</v>
      </c>
      <c r="B56" s="4" t="s">
        <v>12</v>
      </c>
      <c r="C56" s="40" t="s">
        <v>2429</v>
      </c>
      <c r="D56" s="39" t="s">
        <v>2429</v>
      </c>
      <c r="E56" s="7" t="s">
        <v>178</v>
      </c>
      <c r="F56" s="39" t="s">
        <v>2429</v>
      </c>
      <c r="G56" s="11" t="s">
        <v>185</v>
      </c>
      <c r="H56" s="13" t="s">
        <v>186</v>
      </c>
      <c r="I56" s="15" t="s">
        <v>181</v>
      </c>
      <c r="J56" s="17" t="s">
        <v>182</v>
      </c>
      <c r="K56" s="19">
        <v>4232106</v>
      </c>
      <c r="L56" s="21">
        <v>10</v>
      </c>
      <c r="M56" s="23">
        <v>1</v>
      </c>
    </row>
    <row r="57" spans="1:13" x14ac:dyDescent="0.2">
      <c r="A57" s="2" t="s">
        <v>11</v>
      </c>
      <c r="B57" s="4" t="s">
        <v>12</v>
      </c>
      <c r="C57" s="40" t="s">
        <v>2429</v>
      </c>
      <c r="D57" s="39" t="s">
        <v>2429</v>
      </c>
      <c r="E57" s="7" t="s">
        <v>187</v>
      </c>
      <c r="F57" s="39" t="s">
        <v>2429</v>
      </c>
      <c r="G57" s="11" t="s">
        <v>188</v>
      </c>
      <c r="H57" s="13" t="s">
        <v>189</v>
      </c>
      <c r="I57" s="15" t="s">
        <v>190</v>
      </c>
      <c r="J57" s="17" t="s">
        <v>191</v>
      </c>
      <c r="K57" s="19">
        <v>4232084</v>
      </c>
      <c r="L57" s="21">
        <v>10</v>
      </c>
      <c r="M57" s="23">
        <v>1</v>
      </c>
    </row>
    <row r="58" spans="1:13" x14ac:dyDescent="0.2">
      <c r="A58" s="2" t="s">
        <v>11</v>
      </c>
      <c r="B58" s="4" t="s">
        <v>12</v>
      </c>
      <c r="C58" s="40" t="s">
        <v>2429</v>
      </c>
      <c r="D58" s="39" t="s">
        <v>2429</v>
      </c>
      <c r="E58" s="7" t="s">
        <v>192</v>
      </c>
      <c r="F58" s="39" t="s">
        <v>2429</v>
      </c>
      <c r="G58" s="11" t="s">
        <v>193</v>
      </c>
      <c r="H58" s="13" t="s">
        <v>194</v>
      </c>
      <c r="I58" s="15" t="s">
        <v>195</v>
      </c>
      <c r="J58" s="17" t="s">
        <v>196</v>
      </c>
      <c r="K58" s="19">
        <v>4232113</v>
      </c>
      <c r="L58" s="21">
        <v>10</v>
      </c>
      <c r="M58" s="23">
        <v>1</v>
      </c>
    </row>
    <row r="59" spans="1:13" x14ac:dyDescent="0.2">
      <c r="A59" s="2" t="s">
        <v>11</v>
      </c>
      <c r="B59" s="4" t="s">
        <v>12</v>
      </c>
      <c r="C59" s="40" t="s">
        <v>2429</v>
      </c>
      <c r="D59" s="39" t="s">
        <v>2429</v>
      </c>
      <c r="E59" s="7" t="s">
        <v>192</v>
      </c>
      <c r="F59" s="39" t="s">
        <v>2429</v>
      </c>
      <c r="G59" s="11" t="s">
        <v>197</v>
      </c>
      <c r="H59" s="13" t="s">
        <v>198</v>
      </c>
      <c r="I59" s="15" t="s">
        <v>195</v>
      </c>
      <c r="J59" s="17" t="s">
        <v>196</v>
      </c>
      <c r="K59" s="19">
        <v>4232113</v>
      </c>
      <c r="L59" s="21">
        <v>10</v>
      </c>
      <c r="M59" s="23">
        <v>1</v>
      </c>
    </row>
    <row r="60" spans="1:13" x14ac:dyDescent="0.2">
      <c r="A60" s="2" t="s">
        <v>11</v>
      </c>
      <c r="B60" s="4" t="s">
        <v>12</v>
      </c>
      <c r="C60" s="40" t="s">
        <v>2429</v>
      </c>
      <c r="D60" s="39" t="s">
        <v>2429</v>
      </c>
      <c r="E60" s="7" t="s">
        <v>199</v>
      </c>
      <c r="F60" s="39" t="s">
        <v>2429</v>
      </c>
      <c r="G60" s="11" t="s">
        <v>200</v>
      </c>
      <c r="H60" s="13" t="s">
        <v>201</v>
      </c>
      <c r="I60" s="15" t="s">
        <v>202</v>
      </c>
      <c r="J60" s="17" t="s">
        <v>203</v>
      </c>
      <c r="K60" s="19">
        <v>4230236</v>
      </c>
      <c r="L60" s="21">
        <v>-10</v>
      </c>
      <c r="M60" s="23">
        <v>-1</v>
      </c>
    </row>
    <row r="61" spans="1:13" x14ac:dyDescent="0.2">
      <c r="A61" s="2" t="s">
        <v>11</v>
      </c>
      <c r="B61" s="4" t="s">
        <v>12</v>
      </c>
      <c r="C61" s="40" t="s">
        <v>2429</v>
      </c>
      <c r="D61" s="39" t="s">
        <v>2429</v>
      </c>
      <c r="E61" s="7" t="s">
        <v>199</v>
      </c>
      <c r="F61" s="39" t="s">
        <v>2429</v>
      </c>
      <c r="G61" s="11" t="s">
        <v>204</v>
      </c>
      <c r="H61" s="13" t="s">
        <v>205</v>
      </c>
      <c r="I61" s="15" t="s">
        <v>202</v>
      </c>
      <c r="J61" s="17" t="s">
        <v>203</v>
      </c>
      <c r="K61" s="19">
        <v>4230236</v>
      </c>
      <c r="L61" s="21">
        <v>-10</v>
      </c>
      <c r="M61" s="23">
        <v>-1</v>
      </c>
    </row>
    <row r="62" spans="1:13" x14ac:dyDescent="0.2">
      <c r="A62" s="2" t="s">
        <v>11</v>
      </c>
      <c r="B62" s="4" t="s">
        <v>12</v>
      </c>
      <c r="C62" s="40" t="s">
        <v>2429</v>
      </c>
      <c r="D62" s="39" t="s">
        <v>2429</v>
      </c>
      <c r="E62" s="7" t="s">
        <v>206</v>
      </c>
      <c r="F62" s="39" t="s">
        <v>2429</v>
      </c>
      <c r="G62" s="11" t="s">
        <v>207</v>
      </c>
      <c r="H62" s="13" t="s">
        <v>208</v>
      </c>
      <c r="I62" s="15" t="s">
        <v>209</v>
      </c>
      <c r="J62" s="17" t="s">
        <v>210</v>
      </c>
      <c r="K62" s="19">
        <v>4232085</v>
      </c>
      <c r="L62" s="21">
        <v>10</v>
      </c>
      <c r="M62" s="23">
        <v>1</v>
      </c>
    </row>
    <row r="63" spans="1:13" x14ac:dyDescent="0.2">
      <c r="A63" s="2" t="s">
        <v>11</v>
      </c>
      <c r="B63" s="4" t="s">
        <v>12</v>
      </c>
      <c r="C63" s="40" t="s">
        <v>2429</v>
      </c>
      <c r="D63" s="39" t="s">
        <v>2429</v>
      </c>
      <c r="E63" s="7" t="s">
        <v>206</v>
      </c>
      <c r="F63" s="39" t="s">
        <v>2429</v>
      </c>
      <c r="G63" s="11" t="s">
        <v>211</v>
      </c>
      <c r="H63" s="13" t="s">
        <v>212</v>
      </c>
      <c r="I63" s="15" t="s">
        <v>209</v>
      </c>
      <c r="J63" s="17" t="s">
        <v>210</v>
      </c>
      <c r="K63" s="19">
        <v>4232085</v>
      </c>
      <c r="L63" s="21">
        <v>10</v>
      </c>
      <c r="M63" s="23">
        <v>1</v>
      </c>
    </row>
    <row r="64" spans="1:13" x14ac:dyDescent="0.2">
      <c r="A64" s="2" t="s">
        <v>11</v>
      </c>
      <c r="B64" s="4" t="s">
        <v>12</v>
      </c>
      <c r="C64" s="40" t="s">
        <v>2429</v>
      </c>
      <c r="D64" s="39" t="s">
        <v>2429</v>
      </c>
      <c r="E64" s="7" t="s">
        <v>213</v>
      </c>
      <c r="F64" s="39" t="s">
        <v>2429</v>
      </c>
      <c r="G64" s="11" t="s">
        <v>214</v>
      </c>
      <c r="H64" s="13" t="s">
        <v>215</v>
      </c>
      <c r="I64" s="15" t="s">
        <v>216</v>
      </c>
      <c r="J64" s="17" t="s">
        <v>217</v>
      </c>
      <c r="K64" s="19">
        <v>4230687</v>
      </c>
      <c r="L64" s="21">
        <v>10</v>
      </c>
      <c r="M64" s="23">
        <v>1</v>
      </c>
    </row>
    <row r="65" spans="1:13" x14ac:dyDescent="0.2">
      <c r="A65" s="2" t="s">
        <v>11</v>
      </c>
      <c r="B65" s="4" t="s">
        <v>12</v>
      </c>
      <c r="C65" s="40" t="s">
        <v>2429</v>
      </c>
      <c r="D65" s="39" t="s">
        <v>2429</v>
      </c>
      <c r="E65" s="7" t="s">
        <v>213</v>
      </c>
      <c r="F65" s="39" t="s">
        <v>2429</v>
      </c>
      <c r="G65" s="11" t="s">
        <v>218</v>
      </c>
      <c r="H65" s="13" t="s">
        <v>219</v>
      </c>
      <c r="I65" s="15" t="s">
        <v>216</v>
      </c>
      <c r="J65" s="17" t="s">
        <v>217</v>
      </c>
      <c r="K65" s="19">
        <v>4230687</v>
      </c>
      <c r="L65" s="21">
        <v>10</v>
      </c>
      <c r="M65" s="23">
        <v>1</v>
      </c>
    </row>
    <row r="66" spans="1:13" x14ac:dyDescent="0.2">
      <c r="A66" s="2" t="s">
        <v>11</v>
      </c>
      <c r="B66" s="4" t="s">
        <v>12</v>
      </c>
      <c r="C66" s="40" t="s">
        <v>2429</v>
      </c>
      <c r="D66" s="39" t="s">
        <v>2429</v>
      </c>
      <c r="E66" s="7" t="s">
        <v>220</v>
      </c>
      <c r="F66" s="39" t="s">
        <v>2429</v>
      </c>
      <c r="G66" s="11" t="s">
        <v>221</v>
      </c>
      <c r="H66" s="13" t="s">
        <v>222</v>
      </c>
      <c r="I66" s="15" t="s">
        <v>223</v>
      </c>
      <c r="J66" s="17" t="s">
        <v>224</v>
      </c>
      <c r="K66" s="19">
        <v>4232086</v>
      </c>
      <c r="L66" s="21">
        <v>10</v>
      </c>
      <c r="M66" s="23">
        <v>1</v>
      </c>
    </row>
    <row r="67" spans="1:13" x14ac:dyDescent="0.2">
      <c r="A67" s="2" t="s">
        <v>11</v>
      </c>
      <c r="B67" s="4" t="s">
        <v>12</v>
      </c>
      <c r="C67" s="40" t="s">
        <v>2429</v>
      </c>
      <c r="D67" s="39" t="s">
        <v>2429</v>
      </c>
      <c r="E67" s="7" t="s">
        <v>220</v>
      </c>
      <c r="F67" s="39" t="s">
        <v>2429</v>
      </c>
      <c r="G67" s="11" t="s">
        <v>225</v>
      </c>
      <c r="H67" s="13" t="s">
        <v>226</v>
      </c>
      <c r="I67" s="15" t="s">
        <v>223</v>
      </c>
      <c r="J67" s="17" t="s">
        <v>224</v>
      </c>
      <c r="K67" s="19">
        <v>4232086</v>
      </c>
      <c r="L67" s="21">
        <v>20</v>
      </c>
      <c r="M67" s="23">
        <v>2</v>
      </c>
    </row>
    <row r="68" spans="1:13" x14ac:dyDescent="0.2">
      <c r="A68" s="2" t="s">
        <v>11</v>
      </c>
      <c r="B68" s="4" t="s">
        <v>12</v>
      </c>
      <c r="C68" s="40" t="s">
        <v>2429</v>
      </c>
      <c r="D68" s="39" t="s">
        <v>2429</v>
      </c>
      <c r="E68" s="7" t="s">
        <v>220</v>
      </c>
      <c r="F68" s="39" t="s">
        <v>2429</v>
      </c>
      <c r="G68" s="11" t="s">
        <v>227</v>
      </c>
      <c r="H68" s="13" t="s">
        <v>228</v>
      </c>
      <c r="I68" s="15" t="s">
        <v>223</v>
      </c>
      <c r="J68" s="17" t="s">
        <v>224</v>
      </c>
      <c r="K68" s="19">
        <v>4232086</v>
      </c>
      <c r="L68" s="21">
        <v>30</v>
      </c>
      <c r="M68" s="23">
        <v>3</v>
      </c>
    </row>
    <row r="69" spans="1:13" x14ac:dyDescent="0.2">
      <c r="A69" s="2" t="s">
        <v>11</v>
      </c>
      <c r="B69" s="4" t="s">
        <v>12</v>
      </c>
      <c r="C69" s="40" t="s">
        <v>2429</v>
      </c>
      <c r="D69" s="39" t="s">
        <v>2429</v>
      </c>
      <c r="E69" s="7" t="s">
        <v>229</v>
      </c>
      <c r="F69" s="39" t="s">
        <v>2429</v>
      </c>
      <c r="G69" s="11" t="s">
        <v>230</v>
      </c>
      <c r="H69" s="13" t="s">
        <v>231</v>
      </c>
      <c r="I69" s="15" t="s">
        <v>232</v>
      </c>
      <c r="J69" s="17" t="s">
        <v>233</v>
      </c>
      <c r="K69" s="19">
        <v>4231459</v>
      </c>
      <c r="L69" s="21">
        <v>10</v>
      </c>
      <c r="M69" s="23">
        <v>1</v>
      </c>
    </row>
    <row r="70" spans="1:13" x14ac:dyDescent="0.2">
      <c r="A70" s="2" t="s">
        <v>11</v>
      </c>
      <c r="B70" s="4" t="s">
        <v>12</v>
      </c>
      <c r="C70" s="40" t="s">
        <v>2429</v>
      </c>
      <c r="D70" s="39" t="s">
        <v>2429</v>
      </c>
      <c r="E70" s="7" t="s">
        <v>229</v>
      </c>
      <c r="F70" s="39" t="s">
        <v>2429</v>
      </c>
      <c r="G70" s="11" t="s">
        <v>234</v>
      </c>
      <c r="H70" s="13" t="s">
        <v>235</v>
      </c>
      <c r="I70" s="15" t="s">
        <v>232</v>
      </c>
      <c r="J70" s="17" t="s">
        <v>233</v>
      </c>
      <c r="K70" s="19">
        <v>4231459</v>
      </c>
      <c r="L70" s="21">
        <v>10</v>
      </c>
      <c r="M70" s="23">
        <v>1</v>
      </c>
    </row>
    <row r="71" spans="1:13" x14ac:dyDescent="0.2">
      <c r="A71" s="2" t="s">
        <v>11</v>
      </c>
      <c r="B71" s="4" t="s">
        <v>12</v>
      </c>
      <c r="C71" s="40" t="s">
        <v>2429</v>
      </c>
      <c r="D71" s="39" t="s">
        <v>2429</v>
      </c>
      <c r="E71" s="7" t="s">
        <v>229</v>
      </c>
      <c r="F71" s="39" t="s">
        <v>2429</v>
      </c>
      <c r="G71" s="11" t="s">
        <v>236</v>
      </c>
      <c r="H71" s="13" t="s">
        <v>237</v>
      </c>
      <c r="I71" s="15" t="s">
        <v>232</v>
      </c>
      <c r="J71" s="17" t="s">
        <v>233</v>
      </c>
      <c r="K71" s="19">
        <v>4231459</v>
      </c>
      <c r="L71" s="21">
        <v>10</v>
      </c>
      <c r="M71" s="23">
        <v>1</v>
      </c>
    </row>
    <row r="72" spans="1:13" x14ac:dyDescent="0.2">
      <c r="A72" s="2" t="s">
        <v>11</v>
      </c>
      <c r="B72" s="4" t="s">
        <v>12</v>
      </c>
      <c r="C72" s="40" t="s">
        <v>2429</v>
      </c>
      <c r="D72" s="39" t="s">
        <v>2429</v>
      </c>
      <c r="E72" s="7" t="s">
        <v>229</v>
      </c>
      <c r="F72" s="39" t="s">
        <v>2429</v>
      </c>
      <c r="G72" s="11" t="s">
        <v>238</v>
      </c>
      <c r="H72" s="13" t="s">
        <v>239</v>
      </c>
      <c r="I72" s="15" t="s">
        <v>232</v>
      </c>
      <c r="J72" s="17" t="s">
        <v>233</v>
      </c>
      <c r="K72" s="19">
        <v>4231459</v>
      </c>
      <c r="L72" s="21">
        <v>10</v>
      </c>
      <c r="M72" s="23">
        <v>1</v>
      </c>
    </row>
    <row r="73" spans="1:13" x14ac:dyDescent="0.2">
      <c r="A73" s="2" t="s">
        <v>11</v>
      </c>
      <c r="B73" s="4" t="s">
        <v>12</v>
      </c>
      <c r="C73" s="40" t="s">
        <v>2429</v>
      </c>
      <c r="D73" s="39" t="s">
        <v>2429</v>
      </c>
      <c r="E73" s="7" t="s">
        <v>240</v>
      </c>
      <c r="F73" s="39" t="s">
        <v>2429</v>
      </c>
      <c r="G73" s="11" t="s">
        <v>238</v>
      </c>
      <c r="H73" s="13" t="s">
        <v>239</v>
      </c>
      <c r="I73" s="15" t="s">
        <v>241</v>
      </c>
      <c r="J73" s="17" t="s">
        <v>242</v>
      </c>
      <c r="K73" s="19">
        <v>4231442</v>
      </c>
      <c r="L73" s="21">
        <v>10</v>
      </c>
      <c r="M73" s="23">
        <v>1</v>
      </c>
    </row>
    <row r="74" spans="1:13" x14ac:dyDescent="0.2">
      <c r="A74" s="2" t="s">
        <v>11</v>
      </c>
      <c r="B74" s="4" t="s">
        <v>12</v>
      </c>
      <c r="C74" s="40" t="s">
        <v>2429</v>
      </c>
      <c r="D74" s="39" t="s">
        <v>2429</v>
      </c>
      <c r="E74" s="7" t="s">
        <v>243</v>
      </c>
      <c r="F74" s="39" t="s">
        <v>2429</v>
      </c>
      <c r="G74" s="11" t="s">
        <v>244</v>
      </c>
      <c r="H74" s="13" t="s">
        <v>245</v>
      </c>
      <c r="I74" s="15" t="s">
        <v>246</v>
      </c>
      <c r="J74" s="17" t="s">
        <v>247</v>
      </c>
      <c r="K74" s="19">
        <v>4230689</v>
      </c>
      <c r="L74" s="21">
        <v>10</v>
      </c>
      <c r="M74" s="23">
        <v>1</v>
      </c>
    </row>
    <row r="75" spans="1:13" x14ac:dyDescent="0.2">
      <c r="A75" s="2" t="s">
        <v>11</v>
      </c>
      <c r="B75" s="4" t="s">
        <v>12</v>
      </c>
      <c r="C75" s="40" t="s">
        <v>2429</v>
      </c>
      <c r="D75" s="39" t="s">
        <v>2429</v>
      </c>
      <c r="E75" s="7" t="s">
        <v>243</v>
      </c>
      <c r="F75" s="39" t="s">
        <v>2429</v>
      </c>
      <c r="G75" s="11" t="s">
        <v>248</v>
      </c>
      <c r="H75" s="13" t="s">
        <v>249</v>
      </c>
      <c r="I75" s="15" t="s">
        <v>246</v>
      </c>
      <c r="J75" s="17" t="s">
        <v>247</v>
      </c>
      <c r="K75" s="19">
        <v>4230689</v>
      </c>
      <c r="L75" s="21">
        <v>10</v>
      </c>
      <c r="M75" s="23">
        <v>1</v>
      </c>
    </row>
    <row r="76" spans="1:13" x14ac:dyDescent="0.2">
      <c r="A76" s="2" t="s">
        <v>11</v>
      </c>
      <c r="B76" s="4" t="s">
        <v>12</v>
      </c>
      <c r="C76" s="40" t="s">
        <v>2429</v>
      </c>
      <c r="D76" s="39" t="s">
        <v>2429</v>
      </c>
      <c r="E76" s="7" t="s">
        <v>243</v>
      </c>
      <c r="F76" s="39" t="s">
        <v>2429</v>
      </c>
      <c r="G76" s="11" t="s">
        <v>250</v>
      </c>
      <c r="H76" s="13" t="s">
        <v>251</v>
      </c>
      <c r="I76" s="15" t="s">
        <v>246</v>
      </c>
      <c r="J76" s="17" t="s">
        <v>247</v>
      </c>
      <c r="K76" s="19">
        <v>4230689</v>
      </c>
      <c r="L76" s="21">
        <v>10</v>
      </c>
      <c r="M76" s="23">
        <v>1</v>
      </c>
    </row>
    <row r="77" spans="1:13" x14ac:dyDescent="0.2">
      <c r="A77" s="2" t="s">
        <v>11</v>
      </c>
      <c r="B77" s="4" t="s">
        <v>12</v>
      </c>
      <c r="C77" s="40" t="s">
        <v>2429</v>
      </c>
      <c r="D77" s="39" t="s">
        <v>2429</v>
      </c>
      <c r="E77" s="7" t="s">
        <v>252</v>
      </c>
      <c r="F77" s="39" t="s">
        <v>2429</v>
      </c>
      <c r="G77" s="11" t="s">
        <v>253</v>
      </c>
      <c r="H77" s="13" t="s">
        <v>254</v>
      </c>
      <c r="I77" s="15" t="s">
        <v>255</v>
      </c>
      <c r="J77" s="17" t="s">
        <v>256</v>
      </c>
      <c r="K77" s="19">
        <v>4230528</v>
      </c>
      <c r="L77" s="21">
        <v>10</v>
      </c>
      <c r="M77" s="23">
        <v>1</v>
      </c>
    </row>
    <row r="78" spans="1:13" x14ac:dyDescent="0.2">
      <c r="A78" s="2" t="s">
        <v>11</v>
      </c>
      <c r="B78" s="4" t="s">
        <v>12</v>
      </c>
      <c r="C78" s="40" t="s">
        <v>2429</v>
      </c>
      <c r="D78" s="39" t="s">
        <v>2429</v>
      </c>
      <c r="E78" s="7" t="s">
        <v>252</v>
      </c>
      <c r="F78" s="39" t="s">
        <v>2429</v>
      </c>
      <c r="G78" s="11" t="s">
        <v>257</v>
      </c>
      <c r="H78" s="13" t="s">
        <v>258</v>
      </c>
      <c r="I78" s="15" t="s">
        <v>255</v>
      </c>
      <c r="J78" s="17" t="s">
        <v>256</v>
      </c>
      <c r="K78" s="19">
        <v>4230528</v>
      </c>
      <c r="L78" s="21">
        <v>10</v>
      </c>
      <c r="M78" s="23">
        <v>1</v>
      </c>
    </row>
    <row r="79" spans="1:13" x14ac:dyDescent="0.2">
      <c r="A79" s="2" t="s">
        <v>11</v>
      </c>
      <c r="B79" s="4" t="s">
        <v>12</v>
      </c>
      <c r="C79" s="40" t="s">
        <v>2429</v>
      </c>
      <c r="D79" s="39" t="s">
        <v>2429</v>
      </c>
      <c r="E79" s="7" t="s">
        <v>252</v>
      </c>
      <c r="F79" s="39" t="s">
        <v>2429</v>
      </c>
      <c r="G79" s="11" t="s">
        <v>259</v>
      </c>
      <c r="H79" s="13" t="s">
        <v>260</v>
      </c>
      <c r="I79" s="15" t="s">
        <v>255</v>
      </c>
      <c r="J79" s="17" t="s">
        <v>256</v>
      </c>
      <c r="K79" s="19">
        <v>4230528</v>
      </c>
      <c r="L79" s="21">
        <v>10</v>
      </c>
      <c r="M79" s="23">
        <v>1</v>
      </c>
    </row>
    <row r="80" spans="1:13" hidden="1" x14ac:dyDescent="0.2">
      <c r="A80" s="2" t="s">
        <v>11</v>
      </c>
      <c r="B80" s="4" t="s">
        <v>12</v>
      </c>
      <c r="C80" s="40" t="s">
        <v>2428</v>
      </c>
      <c r="D80" s="39" t="s">
        <v>2427</v>
      </c>
      <c r="E80" s="7" t="s">
        <v>261</v>
      </c>
      <c r="F80" s="9" t="s">
        <v>262</v>
      </c>
      <c r="G80" s="11" t="s">
        <v>263</v>
      </c>
      <c r="H80" s="13" t="s">
        <v>264</v>
      </c>
      <c r="I80" s="15" t="s">
        <v>265</v>
      </c>
      <c r="J80" s="17" t="s">
        <v>266</v>
      </c>
      <c r="K80" s="19">
        <v>4231501</v>
      </c>
      <c r="L80" s="21">
        <v>10</v>
      </c>
      <c r="M80" s="23">
        <v>1</v>
      </c>
    </row>
    <row r="81" spans="1:13" hidden="1" x14ac:dyDescent="0.2">
      <c r="A81" s="2" t="s">
        <v>11</v>
      </c>
      <c r="B81" s="4" t="s">
        <v>12</v>
      </c>
      <c r="C81" s="40" t="s">
        <v>2428</v>
      </c>
      <c r="D81" s="39" t="s">
        <v>2427</v>
      </c>
      <c r="E81" s="7" t="s">
        <v>261</v>
      </c>
      <c r="F81" s="9" t="s">
        <v>262</v>
      </c>
      <c r="G81" s="11" t="s">
        <v>263</v>
      </c>
      <c r="H81" s="13" t="s">
        <v>264</v>
      </c>
      <c r="I81" s="15" t="s">
        <v>265</v>
      </c>
      <c r="J81" s="17" t="s">
        <v>266</v>
      </c>
      <c r="K81" s="19">
        <v>4231531</v>
      </c>
      <c r="L81" s="21">
        <v>10</v>
      </c>
      <c r="M81" s="23">
        <v>1</v>
      </c>
    </row>
    <row r="82" spans="1:13" hidden="1" x14ac:dyDescent="0.2">
      <c r="A82" s="2" t="s">
        <v>11</v>
      </c>
      <c r="B82" s="4" t="s">
        <v>12</v>
      </c>
      <c r="C82" s="40" t="s">
        <v>2428</v>
      </c>
      <c r="D82" s="39" t="s">
        <v>2427</v>
      </c>
      <c r="E82" s="7" t="s">
        <v>261</v>
      </c>
      <c r="F82" s="9" t="s">
        <v>262</v>
      </c>
      <c r="G82" s="11" t="s">
        <v>263</v>
      </c>
      <c r="H82" s="13" t="s">
        <v>264</v>
      </c>
      <c r="I82" s="15" t="s">
        <v>265</v>
      </c>
      <c r="J82" s="17" t="s">
        <v>266</v>
      </c>
      <c r="K82" s="19">
        <v>4231578</v>
      </c>
      <c r="L82" s="21">
        <v>10</v>
      </c>
      <c r="M82" s="23">
        <v>1</v>
      </c>
    </row>
    <row r="83" spans="1:13" hidden="1" x14ac:dyDescent="0.2">
      <c r="A83" s="2" t="s">
        <v>11</v>
      </c>
      <c r="B83" s="4" t="s">
        <v>12</v>
      </c>
      <c r="C83" s="40" t="s">
        <v>2428</v>
      </c>
      <c r="D83" s="39" t="s">
        <v>2427</v>
      </c>
      <c r="E83" s="7" t="s">
        <v>261</v>
      </c>
      <c r="F83" s="9" t="s">
        <v>262</v>
      </c>
      <c r="G83" s="11" t="s">
        <v>267</v>
      </c>
      <c r="H83" s="13" t="s">
        <v>268</v>
      </c>
      <c r="I83" s="15" t="s">
        <v>265</v>
      </c>
      <c r="J83" s="17" t="s">
        <v>266</v>
      </c>
      <c r="K83" s="19">
        <v>4231501</v>
      </c>
      <c r="L83" s="21">
        <v>10</v>
      </c>
      <c r="M83" s="23">
        <v>1</v>
      </c>
    </row>
    <row r="84" spans="1:13" hidden="1" x14ac:dyDescent="0.2">
      <c r="A84" s="2" t="s">
        <v>11</v>
      </c>
      <c r="B84" s="4" t="s">
        <v>12</v>
      </c>
      <c r="C84" s="40" t="s">
        <v>2428</v>
      </c>
      <c r="D84" s="39" t="s">
        <v>2427</v>
      </c>
      <c r="E84" s="7" t="s">
        <v>261</v>
      </c>
      <c r="F84" s="9" t="s">
        <v>262</v>
      </c>
      <c r="G84" s="11" t="s">
        <v>267</v>
      </c>
      <c r="H84" s="13" t="s">
        <v>268</v>
      </c>
      <c r="I84" s="15" t="s">
        <v>265</v>
      </c>
      <c r="J84" s="17" t="s">
        <v>266</v>
      </c>
      <c r="K84" s="19">
        <v>4231531</v>
      </c>
      <c r="L84" s="21">
        <v>10</v>
      </c>
      <c r="M84" s="23">
        <v>1</v>
      </c>
    </row>
    <row r="85" spans="1:13" hidden="1" x14ac:dyDescent="0.2">
      <c r="A85" s="2" t="s">
        <v>11</v>
      </c>
      <c r="B85" s="4" t="s">
        <v>12</v>
      </c>
      <c r="C85" s="40" t="s">
        <v>2428</v>
      </c>
      <c r="D85" s="39" t="s">
        <v>2427</v>
      </c>
      <c r="E85" s="7" t="s">
        <v>261</v>
      </c>
      <c r="F85" s="9" t="s">
        <v>262</v>
      </c>
      <c r="G85" s="11" t="s">
        <v>267</v>
      </c>
      <c r="H85" s="13" t="s">
        <v>268</v>
      </c>
      <c r="I85" s="15" t="s">
        <v>265</v>
      </c>
      <c r="J85" s="17" t="s">
        <v>266</v>
      </c>
      <c r="K85" s="19">
        <v>4231578</v>
      </c>
      <c r="L85" s="21">
        <v>10</v>
      </c>
      <c r="M85" s="23">
        <v>1</v>
      </c>
    </row>
    <row r="86" spans="1:13" hidden="1" x14ac:dyDescent="0.2">
      <c r="A86" s="2" t="s">
        <v>11</v>
      </c>
      <c r="B86" s="4" t="s">
        <v>12</v>
      </c>
      <c r="C86" s="40" t="s">
        <v>2428</v>
      </c>
      <c r="D86" s="39" t="s">
        <v>2427</v>
      </c>
      <c r="E86" s="7" t="s">
        <v>261</v>
      </c>
      <c r="F86" s="9" t="s">
        <v>262</v>
      </c>
      <c r="G86" s="11" t="s">
        <v>269</v>
      </c>
      <c r="H86" s="13" t="s">
        <v>270</v>
      </c>
      <c r="I86" s="15" t="s">
        <v>265</v>
      </c>
      <c r="J86" s="17" t="s">
        <v>266</v>
      </c>
      <c r="K86" s="19">
        <v>4231501</v>
      </c>
      <c r="L86" s="21">
        <v>10</v>
      </c>
      <c r="M86" s="23">
        <v>1</v>
      </c>
    </row>
    <row r="87" spans="1:13" hidden="1" x14ac:dyDescent="0.2">
      <c r="A87" s="2" t="s">
        <v>11</v>
      </c>
      <c r="B87" s="4" t="s">
        <v>12</v>
      </c>
      <c r="C87" s="40" t="s">
        <v>2428</v>
      </c>
      <c r="D87" s="39" t="s">
        <v>2427</v>
      </c>
      <c r="E87" s="7" t="s">
        <v>261</v>
      </c>
      <c r="F87" s="9" t="s">
        <v>262</v>
      </c>
      <c r="G87" s="11" t="s">
        <v>269</v>
      </c>
      <c r="H87" s="13" t="s">
        <v>270</v>
      </c>
      <c r="I87" s="15" t="s">
        <v>265</v>
      </c>
      <c r="J87" s="17" t="s">
        <v>266</v>
      </c>
      <c r="K87" s="19">
        <v>4231531</v>
      </c>
      <c r="L87" s="21">
        <v>10</v>
      </c>
      <c r="M87" s="23">
        <v>1</v>
      </c>
    </row>
    <row r="88" spans="1:13" hidden="1" x14ac:dyDescent="0.2">
      <c r="A88" s="2" t="s">
        <v>11</v>
      </c>
      <c r="B88" s="4" t="s">
        <v>12</v>
      </c>
      <c r="C88" s="40" t="s">
        <v>2428</v>
      </c>
      <c r="D88" s="39" t="s">
        <v>2427</v>
      </c>
      <c r="E88" s="7" t="s">
        <v>261</v>
      </c>
      <c r="F88" s="9" t="s">
        <v>262</v>
      </c>
      <c r="G88" s="11" t="s">
        <v>269</v>
      </c>
      <c r="H88" s="13" t="s">
        <v>270</v>
      </c>
      <c r="I88" s="15" t="s">
        <v>265</v>
      </c>
      <c r="J88" s="17" t="s">
        <v>266</v>
      </c>
      <c r="K88" s="19">
        <v>4231578</v>
      </c>
      <c r="L88" s="21">
        <v>10</v>
      </c>
      <c r="M88" s="23">
        <v>1</v>
      </c>
    </row>
    <row r="89" spans="1:13" hidden="1" x14ac:dyDescent="0.2">
      <c r="A89" s="2" t="s">
        <v>11</v>
      </c>
      <c r="B89" s="4" t="s">
        <v>12</v>
      </c>
      <c r="C89" s="40" t="s">
        <v>2428</v>
      </c>
      <c r="D89" s="39" t="s">
        <v>2427</v>
      </c>
      <c r="E89" s="7" t="s">
        <v>271</v>
      </c>
      <c r="F89" s="9" t="s">
        <v>272</v>
      </c>
      <c r="G89" s="11" t="s">
        <v>273</v>
      </c>
      <c r="H89" s="13" t="s">
        <v>274</v>
      </c>
      <c r="I89" s="15" t="s">
        <v>275</v>
      </c>
      <c r="J89" s="17" t="s">
        <v>266</v>
      </c>
      <c r="K89" s="19">
        <v>4232119</v>
      </c>
      <c r="L89" s="21">
        <v>10</v>
      </c>
      <c r="M89" s="23">
        <v>1</v>
      </c>
    </row>
    <row r="90" spans="1:13" hidden="1" x14ac:dyDescent="0.2">
      <c r="A90" s="2" t="s">
        <v>11</v>
      </c>
      <c r="B90" s="4" t="s">
        <v>12</v>
      </c>
      <c r="C90" s="40" t="s">
        <v>2428</v>
      </c>
      <c r="D90" s="39" t="s">
        <v>2427</v>
      </c>
      <c r="E90" s="7" t="s">
        <v>271</v>
      </c>
      <c r="F90" s="9" t="s">
        <v>272</v>
      </c>
      <c r="G90" s="11" t="s">
        <v>276</v>
      </c>
      <c r="H90" s="13" t="s">
        <v>277</v>
      </c>
      <c r="I90" s="15" t="s">
        <v>275</v>
      </c>
      <c r="J90" s="17" t="s">
        <v>266</v>
      </c>
      <c r="K90" s="19">
        <v>4232119</v>
      </c>
      <c r="L90" s="21">
        <v>10</v>
      </c>
      <c r="M90" s="23">
        <v>1</v>
      </c>
    </row>
    <row r="91" spans="1:13" hidden="1" x14ac:dyDescent="0.2">
      <c r="A91" s="2" t="s">
        <v>11</v>
      </c>
      <c r="B91" s="4" t="s">
        <v>12</v>
      </c>
      <c r="C91" s="40" t="s">
        <v>2428</v>
      </c>
      <c r="D91" s="39" t="s">
        <v>2427</v>
      </c>
      <c r="E91" s="7" t="s">
        <v>271</v>
      </c>
      <c r="F91" s="9" t="s">
        <v>272</v>
      </c>
      <c r="G91" s="11" t="s">
        <v>278</v>
      </c>
      <c r="H91" s="13" t="s">
        <v>279</v>
      </c>
      <c r="I91" s="15" t="s">
        <v>275</v>
      </c>
      <c r="J91" s="17" t="s">
        <v>266</v>
      </c>
      <c r="K91" s="19">
        <v>4232119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0" t="s">
        <v>2429</v>
      </c>
      <c r="D92" s="39" t="s">
        <v>2429</v>
      </c>
      <c r="E92" s="7" t="s">
        <v>280</v>
      </c>
      <c r="F92" s="39" t="s">
        <v>2429</v>
      </c>
      <c r="G92" s="11" t="s">
        <v>281</v>
      </c>
      <c r="H92" s="13" t="s">
        <v>282</v>
      </c>
      <c r="I92" s="15" t="s">
        <v>283</v>
      </c>
      <c r="J92" s="17" t="s">
        <v>284</v>
      </c>
      <c r="K92" s="19">
        <v>4231418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0" t="s">
        <v>2429</v>
      </c>
      <c r="D93" s="39" t="s">
        <v>2429</v>
      </c>
      <c r="E93" s="7" t="s">
        <v>280</v>
      </c>
      <c r="F93" s="39" t="s">
        <v>2429</v>
      </c>
      <c r="G93" s="11" t="s">
        <v>285</v>
      </c>
      <c r="H93" s="13" t="s">
        <v>286</v>
      </c>
      <c r="I93" s="15" t="s">
        <v>283</v>
      </c>
      <c r="J93" s="17" t="s">
        <v>284</v>
      </c>
      <c r="K93" s="19">
        <v>4231418</v>
      </c>
      <c r="L93" s="21">
        <v>10</v>
      </c>
      <c r="M93" s="23">
        <v>1</v>
      </c>
    </row>
    <row r="94" spans="1:13" x14ac:dyDescent="0.2">
      <c r="A94" s="2" t="s">
        <v>11</v>
      </c>
      <c r="B94" s="4" t="s">
        <v>12</v>
      </c>
      <c r="C94" s="40" t="s">
        <v>2429</v>
      </c>
      <c r="D94" s="39" t="s">
        <v>2429</v>
      </c>
      <c r="E94" s="7" t="s">
        <v>280</v>
      </c>
      <c r="F94" s="39" t="s">
        <v>2429</v>
      </c>
      <c r="G94" s="11" t="s">
        <v>287</v>
      </c>
      <c r="H94" s="13" t="s">
        <v>288</v>
      </c>
      <c r="I94" s="15" t="s">
        <v>283</v>
      </c>
      <c r="J94" s="17" t="s">
        <v>284</v>
      </c>
      <c r="K94" s="19">
        <v>4231418</v>
      </c>
      <c r="L94" s="21">
        <v>10</v>
      </c>
      <c r="M94" s="23">
        <v>1</v>
      </c>
    </row>
    <row r="95" spans="1:13" x14ac:dyDescent="0.2">
      <c r="A95" s="2" t="s">
        <v>11</v>
      </c>
      <c r="B95" s="4" t="s">
        <v>12</v>
      </c>
      <c r="C95" s="40" t="s">
        <v>2429</v>
      </c>
      <c r="D95" s="39" t="s">
        <v>2429</v>
      </c>
      <c r="E95" s="7" t="s">
        <v>280</v>
      </c>
      <c r="F95" s="39" t="s">
        <v>2429</v>
      </c>
      <c r="G95" s="11" t="s">
        <v>289</v>
      </c>
      <c r="H95" s="13" t="s">
        <v>290</v>
      </c>
      <c r="I95" s="15" t="s">
        <v>283</v>
      </c>
      <c r="J95" s="17" t="s">
        <v>284</v>
      </c>
      <c r="K95" s="19">
        <v>4231418</v>
      </c>
      <c r="L95" s="21">
        <v>10</v>
      </c>
      <c r="M95" s="23">
        <v>1</v>
      </c>
    </row>
    <row r="96" spans="1:13" x14ac:dyDescent="0.2">
      <c r="A96" s="2" t="s">
        <v>11</v>
      </c>
      <c r="B96" s="4" t="s">
        <v>12</v>
      </c>
      <c r="C96" s="40" t="s">
        <v>2429</v>
      </c>
      <c r="D96" s="39" t="s">
        <v>2429</v>
      </c>
      <c r="E96" s="7" t="s">
        <v>291</v>
      </c>
      <c r="F96" s="39" t="s">
        <v>2429</v>
      </c>
      <c r="G96" s="11" t="s">
        <v>292</v>
      </c>
      <c r="H96" s="13" t="s">
        <v>293</v>
      </c>
      <c r="I96" s="15" t="s">
        <v>294</v>
      </c>
      <c r="J96" s="17" t="s">
        <v>284</v>
      </c>
      <c r="K96" s="19">
        <v>4231413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0" t="s">
        <v>2429</v>
      </c>
      <c r="D97" s="39" t="s">
        <v>2429</v>
      </c>
      <c r="E97" s="7" t="s">
        <v>291</v>
      </c>
      <c r="F97" s="39" t="s">
        <v>2429</v>
      </c>
      <c r="G97" s="11" t="s">
        <v>295</v>
      </c>
      <c r="H97" s="13" t="s">
        <v>296</v>
      </c>
      <c r="I97" s="15" t="s">
        <v>294</v>
      </c>
      <c r="J97" s="17" t="s">
        <v>284</v>
      </c>
      <c r="K97" s="19">
        <v>4231413</v>
      </c>
      <c r="L97" s="21">
        <v>10</v>
      </c>
      <c r="M97" s="23">
        <v>1</v>
      </c>
    </row>
    <row r="98" spans="1:13" x14ac:dyDescent="0.2">
      <c r="A98" s="2" t="s">
        <v>11</v>
      </c>
      <c r="B98" s="4" t="s">
        <v>12</v>
      </c>
      <c r="C98" s="40" t="s">
        <v>2429</v>
      </c>
      <c r="D98" s="39" t="s">
        <v>2429</v>
      </c>
      <c r="E98" s="7" t="s">
        <v>291</v>
      </c>
      <c r="F98" s="39" t="s">
        <v>2429</v>
      </c>
      <c r="G98" s="11" t="s">
        <v>297</v>
      </c>
      <c r="H98" s="13" t="s">
        <v>298</v>
      </c>
      <c r="I98" s="15" t="s">
        <v>294</v>
      </c>
      <c r="J98" s="17" t="s">
        <v>284</v>
      </c>
      <c r="K98" s="19">
        <v>4231413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0" t="s">
        <v>2429</v>
      </c>
      <c r="D99" s="39" t="s">
        <v>2429</v>
      </c>
      <c r="E99" s="7" t="s">
        <v>291</v>
      </c>
      <c r="F99" s="39" t="s">
        <v>2429</v>
      </c>
      <c r="G99" s="11" t="s">
        <v>299</v>
      </c>
      <c r="H99" s="13" t="s">
        <v>300</v>
      </c>
      <c r="I99" s="15" t="s">
        <v>294</v>
      </c>
      <c r="J99" s="17" t="s">
        <v>284</v>
      </c>
      <c r="K99" s="19">
        <v>4231413</v>
      </c>
      <c r="L99" s="21">
        <v>10</v>
      </c>
      <c r="M99" s="23">
        <v>1</v>
      </c>
    </row>
    <row r="100" spans="1:13" x14ac:dyDescent="0.2">
      <c r="A100" s="2" t="s">
        <v>11</v>
      </c>
      <c r="B100" s="4" t="s">
        <v>12</v>
      </c>
      <c r="C100" s="40" t="s">
        <v>2429</v>
      </c>
      <c r="D100" s="39" t="s">
        <v>2429</v>
      </c>
      <c r="E100" s="7" t="s">
        <v>301</v>
      </c>
      <c r="F100" s="39" t="s">
        <v>2429</v>
      </c>
      <c r="G100" s="11" t="s">
        <v>302</v>
      </c>
      <c r="H100" s="13" t="s">
        <v>303</v>
      </c>
      <c r="I100" s="15" t="s">
        <v>304</v>
      </c>
      <c r="J100" s="17" t="s">
        <v>305</v>
      </c>
      <c r="K100" s="19">
        <v>4230715</v>
      </c>
      <c r="L100" s="21">
        <v>10</v>
      </c>
      <c r="M100" s="23">
        <v>1</v>
      </c>
    </row>
    <row r="101" spans="1:13" x14ac:dyDescent="0.2">
      <c r="A101" s="2" t="s">
        <v>11</v>
      </c>
      <c r="B101" s="4" t="s">
        <v>12</v>
      </c>
      <c r="C101" s="40" t="s">
        <v>2429</v>
      </c>
      <c r="D101" s="39" t="s">
        <v>2429</v>
      </c>
      <c r="E101" s="7" t="s">
        <v>301</v>
      </c>
      <c r="F101" s="39" t="s">
        <v>2429</v>
      </c>
      <c r="G101" s="11" t="s">
        <v>302</v>
      </c>
      <c r="H101" s="13" t="s">
        <v>303</v>
      </c>
      <c r="I101" s="15" t="s">
        <v>304</v>
      </c>
      <c r="J101" s="17" t="s">
        <v>305</v>
      </c>
      <c r="K101" s="19">
        <v>4231253</v>
      </c>
      <c r="L101" s="21">
        <v>10</v>
      </c>
      <c r="M101" s="23">
        <v>1</v>
      </c>
    </row>
    <row r="102" spans="1:13" x14ac:dyDescent="0.2">
      <c r="A102" s="2" t="s">
        <v>11</v>
      </c>
      <c r="B102" s="4" t="s">
        <v>12</v>
      </c>
      <c r="C102" s="40" t="s">
        <v>2429</v>
      </c>
      <c r="D102" s="39" t="s">
        <v>2429</v>
      </c>
      <c r="E102" s="7" t="s">
        <v>301</v>
      </c>
      <c r="F102" s="39" t="s">
        <v>2429</v>
      </c>
      <c r="G102" s="11" t="s">
        <v>306</v>
      </c>
      <c r="H102" s="13" t="s">
        <v>307</v>
      </c>
      <c r="I102" s="15" t="s">
        <v>304</v>
      </c>
      <c r="J102" s="17" t="s">
        <v>305</v>
      </c>
      <c r="K102" s="19">
        <v>4230715</v>
      </c>
      <c r="L102" s="21">
        <v>10</v>
      </c>
      <c r="M102" s="23">
        <v>1</v>
      </c>
    </row>
    <row r="103" spans="1:13" x14ac:dyDescent="0.2">
      <c r="A103" s="2" t="s">
        <v>11</v>
      </c>
      <c r="B103" s="4" t="s">
        <v>12</v>
      </c>
      <c r="C103" s="40" t="s">
        <v>2429</v>
      </c>
      <c r="D103" s="39" t="s">
        <v>2429</v>
      </c>
      <c r="E103" s="7" t="s">
        <v>301</v>
      </c>
      <c r="F103" s="39" t="s">
        <v>2429</v>
      </c>
      <c r="G103" s="11" t="s">
        <v>306</v>
      </c>
      <c r="H103" s="13" t="s">
        <v>307</v>
      </c>
      <c r="I103" s="15" t="s">
        <v>304</v>
      </c>
      <c r="J103" s="17" t="s">
        <v>305</v>
      </c>
      <c r="K103" s="19">
        <v>4231253</v>
      </c>
      <c r="L103" s="21">
        <v>10</v>
      </c>
      <c r="M103" s="23">
        <v>1</v>
      </c>
    </row>
    <row r="104" spans="1:13" x14ac:dyDescent="0.2">
      <c r="A104" s="2" t="s">
        <v>11</v>
      </c>
      <c r="B104" s="4" t="s">
        <v>12</v>
      </c>
      <c r="C104" s="40" t="s">
        <v>2429</v>
      </c>
      <c r="D104" s="39" t="s">
        <v>2429</v>
      </c>
      <c r="E104" s="7" t="s">
        <v>301</v>
      </c>
      <c r="F104" s="39" t="s">
        <v>2429</v>
      </c>
      <c r="G104" s="11" t="s">
        <v>308</v>
      </c>
      <c r="H104" s="13" t="s">
        <v>309</v>
      </c>
      <c r="I104" s="15" t="s">
        <v>304</v>
      </c>
      <c r="J104" s="17" t="s">
        <v>305</v>
      </c>
      <c r="K104" s="19">
        <v>4230715</v>
      </c>
      <c r="L104" s="21">
        <v>10</v>
      </c>
      <c r="M104" s="23">
        <v>1</v>
      </c>
    </row>
    <row r="105" spans="1:13" x14ac:dyDescent="0.2">
      <c r="A105" s="2" t="s">
        <v>11</v>
      </c>
      <c r="B105" s="4" t="s">
        <v>12</v>
      </c>
      <c r="C105" s="40" t="s">
        <v>2429</v>
      </c>
      <c r="D105" s="39" t="s">
        <v>2429</v>
      </c>
      <c r="E105" s="7" t="s">
        <v>301</v>
      </c>
      <c r="F105" s="39" t="s">
        <v>2429</v>
      </c>
      <c r="G105" s="11" t="s">
        <v>308</v>
      </c>
      <c r="H105" s="13" t="s">
        <v>309</v>
      </c>
      <c r="I105" s="15" t="s">
        <v>304</v>
      </c>
      <c r="J105" s="17" t="s">
        <v>305</v>
      </c>
      <c r="K105" s="19">
        <v>4231253</v>
      </c>
      <c r="L105" s="21">
        <v>10</v>
      </c>
      <c r="M105" s="23">
        <v>1</v>
      </c>
    </row>
    <row r="106" spans="1:13" x14ac:dyDescent="0.2">
      <c r="A106" s="2" t="s">
        <v>11</v>
      </c>
      <c r="B106" s="4" t="s">
        <v>12</v>
      </c>
      <c r="C106" s="40" t="s">
        <v>2429</v>
      </c>
      <c r="D106" s="39" t="s">
        <v>2429</v>
      </c>
      <c r="E106" s="7" t="s">
        <v>301</v>
      </c>
      <c r="F106" s="39" t="s">
        <v>2429</v>
      </c>
      <c r="G106" s="11" t="s">
        <v>310</v>
      </c>
      <c r="H106" s="13" t="s">
        <v>311</v>
      </c>
      <c r="I106" s="15" t="s">
        <v>304</v>
      </c>
      <c r="J106" s="17" t="s">
        <v>305</v>
      </c>
      <c r="K106" s="19">
        <v>4230715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12</v>
      </c>
      <c r="C107" s="40" t="s">
        <v>2429</v>
      </c>
      <c r="D107" s="39" t="s">
        <v>2429</v>
      </c>
      <c r="E107" s="7" t="s">
        <v>301</v>
      </c>
      <c r="F107" s="39" t="s">
        <v>2429</v>
      </c>
      <c r="G107" s="11" t="s">
        <v>310</v>
      </c>
      <c r="H107" s="13" t="s">
        <v>311</v>
      </c>
      <c r="I107" s="15" t="s">
        <v>304</v>
      </c>
      <c r="J107" s="17" t="s">
        <v>305</v>
      </c>
      <c r="K107" s="19">
        <v>4231253</v>
      </c>
      <c r="L107" s="21">
        <v>10</v>
      </c>
      <c r="M107" s="23">
        <v>1</v>
      </c>
    </row>
    <row r="108" spans="1:13" x14ac:dyDescent="0.2">
      <c r="A108" s="2" t="s">
        <v>11</v>
      </c>
      <c r="B108" s="4" t="s">
        <v>12</v>
      </c>
      <c r="C108" s="40" t="s">
        <v>2429</v>
      </c>
      <c r="D108" s="39" t="s">
        <v>2429</v>
      </c>
      <c r="E108" s="7" t="s">
        <v>312</v>
      </c>
      <c r="F108" s="39" t="s">
        <v>2429</v>
      </c>
      <c r="G108" s="11" t="s">
        <v>313</v>
      </c>
      <c r="H108" s="13" t="s">
        <v>314</v>
      </c>
      <c r="I108" s="15" t="s">
        <v>315</v>
      </c>
      <c r="J108" s="17" t="s">
        <v>316</v>
      </c>
      <c r="K108" s="19">
        <v>4232322</v>
      </c>
      <c r="L108" s="21">
        <v>10</v>
      </c>
      <c r="M108" s="23">
        <v>1</v>
      </c>
    </row>
    <row r="109" spans="1:13" x14ac:dyDescent="0.2">
      <c r="A109" s="2" t="s">
        <v>11</v>
      </c>
      <c r="B109" s="4" t="s">
        <v>12</v>
      </c>
      <c r="C109" s="40" t="s">
        <v>2429</v>
      </c>
      <c r="D109" s="39" t="s">
        <v>2429</v>
      </c>
      <c r="E109" s="7" t="s">
        <v>312</v>
      </c>
      <c r="F109" s="39" t="s">
        <v>2429</v>
      </c>
      <c r="G109" s="11" t="s">
        <v>317</v>
      </c>
      <c r="H109" s="13" t="s">
        <v>318</v>
      </c>
      <c r="I109" s="15" t="s">
        <v>315</v>
      </c>
      <c r="J109" s="17" t="s">
        <v>316</v>
      </c>
      <c r="K109" s="19">
        <v>4232322</v>
      </c>
      <c r="L109" s="21">
        <v>10</v>
      </c>
      <c r="M109" s="23">
        <v>1</v>
      </c>
    </row>
    <row r="110" spans="1:13" x14ac:dyDescent="0.2">
      <c r="A110" s="2" t="s">
        <v>11</v>
      </c>
      <c r="B110" s="4" t="s">
        <v>12</v>
      </c>
      <c r="C110" s="40" t="s">
        <v>2429</v>
      </c>
      <c r="D110" s="39" t="s">
        <v>2429</v>
      </c>
      <c r="E110" s="7" t="s">
        <v>312</v>
      </c>
      <c r="F110" s="39" t="s">
        <v>2429</v>
      </c>
      <c r="G110" s="11" t="s">
        <v>319</v>
      </c>
      <c r="H110" s="13" t="s">
        <v>320</v>
      </c>
      <c r="I110" s="15" t="s">
        <v>315</v>
      </c>
      <c r="J110" s="17" t="s">
        <v>316</v>
      </c>
      <c r="K110" s="19">
        <v>4232322</v>
      </c>
      <c r="L110" s="21">
        <v>10</v>
      </c>
      <c r="M110" s="23">
        <v>1</v>
      </c>
    </row>
    <row r="111" spans="1:13" hidden="1" x14ac:dyDescent="0.2">
      <c r="A111" s="2" t="s">
        <v>11</v>
      </c>
      <c r="B111" s="4" t="s">
        <v>12</v>
      </c>
      <c r="C111" s="40" t="s">
        <v>2428</v>
      </c>
      <c r="D111" s="39" t="s">
        <v>2426</v>
      </c>
      <c r="E111" s="7" t="s">
        <v>321</v>
      </c>
      <c r="F111" s="9" t="s">
        <v>322</v>
      </c>
      <c r="G111" s="11" t="s">
        <v>323</v>
      </c>
      <c r="H111" s="13" t="s">
        <v>324</v>
      </c>
      <c r="I111" s="15" t="s">
        <v>325</v>
      </c>
      <c r="J111" s="17" t="s">
        <v>326</v>
      </c>
      <c r="K111" s="19">
        <v>4232120</v>
      </c>
      <c r="L111" s="21">
        <v>10</v>
      </c>
      <c r="M111" s="23">
        <v>1</v>
      </c>
    </row>
    <row r="112" spans="1:13" hidden="1" x14ac:dyDescent="0.2">
      <c r="A112" s="2" t="s">
        <v>11</v>
      </c>
      <c r="B112" s="4" t="s">
        <v>12</v>
      </c>
      <c r="C112" s="40" t="s">
        <v>2428</v>
      </c>
      <c r="D112" s="39" t="s">
        <v>2426</v>
      </c>
      <c r="E112" s="7" t="s">
        <v>321</v>
      </c>
      <c r="F112" s="9" t="s">
        <v>322</v>
      </c>
      <c r="G112" s="11" t="s">
        <v>327</v>
      </c>
      <c r="H112" s="13" t="s">
        <v>328</v>
      </c>
      <c r="I112" s="15" t="s">
        <v>325</v>
      </c>
      <c r="J112" s="17" t="s">
        <v>326</v>
      </c>
      <c r="K112" s="19">
        <v>4232120</v>
      </c>
      <c r="L112" s="21">
        <v>10</v>
      </c>
      <c r="M112" s="23">
        <v>1</v>
      </c>
    </row>
    <row r="113" spans="1:13" hidden="1" x14ac:dyDescent="0.2">
      <c r="A113" s="2" t="s">
        <v>11</v>
      </c>
      <c r="B113" s="4" t="s">
        <v>12</v>
      </c>
      <c r="C113" s="40" t="s">
        <v>2428</v>
      </c>
      <c r="D113" s="39" t="s">
        <v>2426</v>
      </c>
      <c r="E113" s="7" t="s">
        <v>321</v>
      </c>
      <c r="F113" s="9" t="s">
        <v>322</v>
      </c>
      <c r="G113" s="11" t="s">
        <v>329</v>
      </c>
      <c r="H113" s="13" t="s">
        <v>330</v>
      </c>
      <c r="I113" s="15" t="s">
        <v>325</v>
      </c>
      <c r="J113" s="17" t="s">
        <v>326</v>
      </c>
      <c r="K113" s="19">
        <v>4232120</v>
      </c>
      <c r="L113" s="21">
        <v>10</v>
      </c>
      <c r="M113" s="23">
        <v>1</v>
      </c>
    </row>
    <row r="114" spans="1:13" hidden="1" x14ac:dyDescent="0.2">
      <c r="A114" s="2" t="s">
        <v>11</v>
      </c>
      <c r="B114" s="4" t="s">
        <v>12</v>
      </c>
      <c r="C114" s="40" t="s">
        <v>2428</v>
      </c>
      <c r="D114" s="39" t="s">
        <v>2426</v>
      </c>
      <c r="E114" s="7" t="s">
        <v>331</v>
      </c>
      <c r="F114" s="9" t="s">
        <v>332</v>
      </c>
      <c r="G114" s="11" t="s">
        <v>333</v>
      </c>
      <c r="H114" s="13" t="s">
        <v>334</v>
      </c>
      <c r="I114" s="15" t="s">
        <v>335</v>
      </c>
      <c r="J114" s="17" t="s">
        <v>336</v>
      </c>
      <c r="K114" s="19">
        <v>4231212</v>
      </c>
      <c r="L114" s="21">
        <v>20</v>
      </c>
      <c r="M114" s="23">
        <v>2</v>
      </c>
    </row>
    <row r="115" spans="1:13" hidden="1" x14ac:dyDescent="0.2">
      <c r="A115" s="2" t="s">
        <v>11</v>
      </c>
      <c r="B115" s="4" t="s">
        <v>12</v>
      </c>
      <c r="C115" s="40" t="s">
        <v>2428</v>
      </c>
      <c r="D115" s="39" t="s">
        <v>2426</v>
      </c>
      <c r="E115" s="7" t="s">
        <v>331</v>
      </c>
      <c r="F115" s="9" t="s">
        <v>332</v>
      </c>
      <c r="G115" s="11" t="s">
        <v>337</v>
      </c>
      <c r="H115" s="13" t="s">
        <v>338</v>
      </c>
      <c r="I115" s="15" t="s">
        <v>335</v>
      </c>
      <c r="J115" s="17" t="s">
        <v>336</v>
      </c>
      <c r="K115" s="19">
        <v>4231212</v>
      </c>
      <c r="L115" s="21">
        <v>20</v>
      </c>
      <c r="M115" s="23">
        <v>2</v>
      </c>
    </row>
    <row r="116" spans="1:13" hidden="1" x14ac:dyDescent="0.2">
      <c r="A116" s="2" t="s">
        <v>11</v>
      </c>
      <c r="B116" s="4" t="s">
        <v>12</v>
      </c>
      <c r="C116" s="40" t="s">
        <v>2428</v>
      </c>
      <c r="D116" s="39" t="s">
        <v>2426</v>
      </c>
      <c r="E116" s="7" t="s">
        <v>339</v>
      </c>
      <c r="F116" s="9" t="s">
        <v>340</v>
      </c>
      <c r="G116" s="11" t="s">
        <v>341</v>
      </c>
      <c r="H116" s="13" t="s">
        <v>342</v>
      </c>
      <c r="I116" s="15" t="s">
        <v>343</v>
      </c>
      <c r="J116" s="17" t="s">
        <v>344</v>
      </c>
      <c r="K116" s="19">
        <v>4230796</v>
      </c>
      <c r="L116" s="21">
        <v>10</v>
      </c>
      <c r="M116" s="23">
        <v>1</v>
      </c>
    </row>
    <row r="117" spans="1:13" hidden="1" x14ac:dyDescent="0.2">
      <c r="A117" s="2" t="s">
        <v>11</v>
      </c>
      <c r="B117" s="4" t="s">
        <v>12</v>
      </c>
      <c r="C117" s="40" t="s">
        <v>2428</v>
      </c>
      <c r="D117" s="39" t="s">
        <v>2426</v>
      </c>
      <c r="E117" s="7" t="s">
        <v>339</v>
      </c>
      <c r="F117" s="9" t="s">
        <v>340</v>
      </c>
      <c r="G117" s="11" t="s">
        <v>341</v>
      </c>
      <c r="H117" s="13" t="s">
        <v>342</v>
      </c>
      <c r="I117" s="15" t="s">
        <v>343</v>
      </c>
      <c r="J117" s="17" t="s">
        <v>344</v>
      </c>
      <c r="K117" s="19">
        <v>4234375</v>
      </c>
      <c r="L117" s="21">
        <v>10</v>
      </c>
      <c r="M117" s="23">
        <v>1</v>
      </c>
    </row>
    <row r="118" spans="1:13" hidden="1" x14ac:dyDescent="0.2">
      <c r="A118" s="2" t="s">
        <v>11</v>
      </c>
      <c r="B118" s="4" t="s">
        <v>12</v>
      </c>
      <c r="C118" s="40" t="s">
        <v>2428</v>
      </c>
      <c r="D118" s="39" t="s">
        <v>2426</v>
      </c>
      <c r="E118" s="7" t="s">
        <v>339</v>
      </c>
      <c r="F118" s="9" t="s">
        <v>340</v>
      </c>
      <c r="G118" s="11" t="s">
        <v>345</v>
      </c>
      <c r="H118" s="13" t="s">
        <v>346</v>
      </c>
      <c r="I118" s="15" t="s">
        <v>343</v>
      </c>
      <c r="J118" s="17" t="s">
        <v>344</v>
      </c>
      <c r="K118" s="19">
        <v>4230796</v>
      </c>
      <c r="L118" s="21">
        <v>10</v>
      </c>
      <c r="M118" s="23">
        <v>1</v>
      </c>
    </row>
    <row r="119" spans="1:13" hidden="1" x14ac:dyDescent="0.2">
      <c r="A119" s="2" t="s">
        <v>11</v>
      </c>
      <c r="B119" s="4" t="s">
        <v>12</v>
      </c>
      <c r="C119" s="40" t="s">
        <v>2428</v>
      </c>
      <c r="D119" s="39" t="s">
        <v>2426</v>
      </c>
      <c r="E119" s="7" t="s">
        <v>339</v>
      </c>
      <c r="F119" s="9" t="s">
        <v>340</v>
      </c>
      <c r="G119" s="11" t="s">
        <v>345</v>
      </c>
      <c r="H119" s="13" t="s">
        <v>346</v>
      </c>
      <c r="I119" s="15" t="s">
        <v>343</v>
      </c>
      <c r="J119" s="17" t="s">
        <v>344</v>
      </c>
      <c r="K119" s="19">
        <v>4234375</v>
      </c>
      <c r="L119" s="21">
        <v>10</v>
      </c>
      <c r="M119" s="23">
        <v>1</v>
      </c>
    </row>
    <row r="120" spans="1:13" hidden="1" x14ac:dyDescent="0.2">
      <c r="A120" s="2" t="s">
        <v>11</v>
      </c>
      <c r="B120" s="4" t="s">
        <v>12</v>
      </c>
      <c r="C120" s="40" t="s">
        <v>2428</v>
      </c>
      <c r="D120" s="39" t="s">
        <v>2426</v>
      </c>
      <c r="E120" s="7" t="s">
        <v>339</v>
      </c>
      <c r="F120" s="9" t="s">
        <v>340</v>
      </c>
      <c r="G120" s="11" t="s">
        <v>347</v>
      </c>
      <c r="H120" s="13" t="s">
        <v>348</v>
      </c>
      <c r="I120" s="15" t="s">
        <v>343</v>
      </c>
      <c r="J120" s="17" t="s">
        <v>344</v>
      </c>
      <c r="K120" s="19">
        <v>4230796</v>
      </c>
      <c r="L120" s="21">
        <v>10</v>
      </c>
      <c r="M120" s="23">
        <v>1</v>
      </c>
    </row>
    <row r="121" spans="1:13" hidden="1" x14ac:dyDescent="0.2">
      <c r="A121" s="2" t="s">
        <v>11</v>
      </c>
      <c r="B121" s="4" t="s">
        <v>12</v>
      </c>
      <c r="C121" s="40" t="s">
        <v>2428</v>
      </c>
      <c r="D121" s="39" t="s">
        <v>2426</v>
      </c>
      <c r="E121" s="7" t="s">
        <v>339</v>
      </c>
      <c r="F121" s="9" t="s">
        <v>340</v>
      </c>
      <c r="G121" s="11" t="s">
        <v>347</v>
      </c>
      <c r="H121" s="13" t="s">
        <v>348</v>
      </c>
      <c r="I121" s="15" t="s">
        <v>343</v>
      </c>
      <c r="J121" s="17" t="s">
        <v>344</v>
      </c>
      <c r="K121" s="19">
        <v>4234375</v>
      </c>
      <c r="L121" s="21">
        <v>10</v>
      </c>
      <c r="M121" s="23">
        <v>1</v>
      </c>
    </row>
    <row r="122" spans="1:13" hidden="1" x14ac:dyDescent="0.2">
      <c r="A122" s="2" t="s">
        <v>11</v>
      </c>
      <c r="B122" s="4" t="s">
        <v>12</v>
      </c>
      <c r="C122" s="40" t="s">
        <v>2428</v>
      </c>
      <c r="D122" s="39" t="s">
        <v>2426</v>
      </c>
      <c r="E122" s="7" t="s">
        <v>349</v>
      </c>
      <c r="F122" s="9" t="s">
        <v>350</v>
      </c>
      <c r="G122" s="11" t="s">
        <v>351</v>
      </c>
      <c r="H122" s="13" t="s">
        <v>352</v>
      </c>
      <c r="I122" s="15" t="s">
        <v>353</v>
      </c>
      <c r="J122" s="17" t="s">
        <v>354</v>
      </c>
      <c r="K122" s="19">
        <v>4231546</v>
      </c>
      <c r="L122" s="21">
        <v>10</v>
      </c>
      <c r="M122" s="23">
        <v>1</v>
      </c>
    </row>
    <row r="123" spans="1:13" hidden="1" x14ac:dyDescent="0.2">
      <c r="A123" s="2" t="s">
        <v>11</v>
      </c>
      <c r="B123" s="4" t="s">
        <v>12</v>
      </c>
      <c r="C123" s="40" t="s">
        <v>2428</v>
      </c>
      <c r="D123" s="39" t="s">
        <v>2426</v>
      </c>
      <c r="E123" s="7" t="s">
        <v>349</v>
      </c>
      <c r="F123" s="9" t="s">
        <v>350</v>
      </c>
      <c r="G123" s="11" t="s">
        <v>355</v>
      </c>
      <c r="H123" s="13" t="s">
        <v>356</v>
      </c>
      <c r="I123" s="15" t="s">
        <v>353</v>
      </c>
      <c r="J123" s="17" t="s">
        <v>354</v>
      </c>
      <c r="K123" s="19">
        <v>4231546</v>
      </c>
      <c r="L123" s="21">
        <v>10</v>
      </c>
      <c r="M123" s="23">
        <v>1</v>
      </c>
    </row>
    <row r="124" spans="1:13" hidden="1" x14ac:dyDescent="0.2">
      <c r="A124" s="2" t="s">
        <v>11</v>
      </c>
      <c r="B124" s="4" t="s">
        <v>12</v>
      </c>
      <c r="C124" s="40" t="s">
        <v>2428</v>
      </c>
      <c r="D124" s="39" t="s">
        <v>2426</v>
      </c>
      <c r="E124" s="7" t="s">
        <v>349</v>
      </c>
      <c r="F124" s="9" t="s">
        <v>350</v>
      </c>
      <c r="G124" s="11" t="s">
        <v>357</v>
      </c>
      <c r="H124" s="13" t="s">
        <v>358</v>
      </c>
      <c r="I124" s="15" t="s">
        <v>353</v>
      </c>
      <c r="J124" s="17" t="s">
        <v>354</v>
      </c>
      <c r="K124" s="19">
        <v>4230016</v>
      </c>
      <c r="L124" s="21">
        <v>-10</v>
      </c>
      <c r="M124" s="23">
        <v>-1</v>
      </c>
    </row>
    <row r="125" spans="1:13" hidden="1" x14ac:dyDescent="0.2">
      <c r="A125" s="2" t="s">
        <v>11</v>
      </c>
      <c r="B125" s="4" t="s">
        <v>12</v>
      </c>
      <c r="C125" s="40" t="s">
        <v>2428</v>
      </c>
      <c r="D125" s="39" t="s">
        <v>2426</v>
      </c>
      <c r="E125" s="7" t="s">
        <v>349</v>
      </c>
      <c r="F125" s="9" t="s">
        <v>350</v>
      </c>
      <c r="G125" s="11" t="s">
        <v>357</v>
      </c>
      <c r="H125" s="13" t="s">
        <v>358</v>
      </c>
      <c r="I125" s="15" t="s">
        <v>353</v>
      </c>
      <c r="J125" s="17" t="s">
        <v>354</v>
      </c>
      <c r="K125" s="19">
        <v>4231546</v>
      </c>
      <c r="L125" s="21">
        <v>10</v>
      </c>
      <c r="M125" s="23">
        <v>1</v>
      </c>
    </row>
    <row r="126" spans="1:13" hidden="1" x14ac:dyDescent="0.2">
      <c r="A126" s="2" t="s">
        <v>11</v>
      </c>
      <c r="B126" s="4" t="s">
        <v>12</v>
      </c>
      <c r="C126" s="40" t="s">
        <v>2428</v>
      </c>
      <c r="D126" s="39" t="s">
        <v>2426</v>
      </c>
      <c r="E126" s="7" t="s">
        <v>359</v>
      </c>
      <c r="F126" s="9" t="s">
        <v>360</v>
      </c>
      <c r="G126" s="11" t="s">
        <v>361</v>
      </c>
      <c r="H126" s="13" t="s">
        <v>362</v>
      </c>
      <c r="I126" s="15" t="s">
        <v>363</v>
      </c>
      <c r="J126" s="17" t="s">
        <v>364</v>
      </c>
      <c r="K126" s="19">
        <v>4232110</v>
      </c>
      <c r="L126" s="21">
        <v>20</v>
      </c>
      <c r="M126" s="23">
        <v>2</v>
      </c>
    </row>
    <row r="127" spans="1:13" hidden="1" x14ac:dyDescent="0.2">
      <c r="A127" s="2" t="s">
        <v>11</v>
      </c>
      <c r="B127" s="4" t="s">
        <v>12</v>
      </c>
      <c r="C127" s="40" t="s">
        <v>2428</v>
      </c>
      <c r="D127" s="39" t="s">
        <v>2426</v>
      </c>
      <c r="E127" s="7" t="s">
        <v>359</v>
      </c>
      <c r="F127" s="9" t="s">
        <v>360</v>
      </c>
      <c r="G127" s="11" t="s">
        <v>365</v>
      </c>
      <c r="H127" s="13" t="s">
        <v>366</v>
      </c>
      <c r="I127" s="15" t="s">
        <v>363</v>
      </c>
      <c r="J127" s="17" t="s">
        <v>364</v>
      </c>
      <c r="K127" s="19">
        <v>4232110</v>
      </c>
      <c r="L127" s="21">
        <v>20</v>
      </c>
      <c r="M127" s="23">
        <v>2</v>
      </c>
    </row>
    <row r="128" spans="1:13" hidden="1" x14ac:dyDescent="0.2">
      <c r="A128" s="2" t="s">
        <v>11</v>
      </c>
      <c r="B128" s="4" t="s">
        <v>12</v>
      </c>
      <c r="C128" s="40" t="s">
        <v>2428</v>
      </c>
      <c r="D128" s="39" t="s">
        <v>2426</v>
      </c>
      <c r="E128" s="7" t="s">
        <v>359</v>
      </c>
      <c r="F128" s="9" t="s">
        <v>360</v>
      </c>
      <c r="G128" s="11" t="s">
        <v>367</v>
      </c>
      <c r="H128" s="13" t="s">
        <v>368</v>
      </c>
      <c r="I128" s="15" t="s">
        <v>363</v>
      </c>
      <c r="J128" s="17" t="s">
        <v>364</v>
      </c>
      <c r="K128" s="19">
        <v>4232110</v>
      </c>
      <c r="L128" s="21">
        <v>20</v>
      </c>
      <c r="M128" s="23">
        <v>2</v>
      </c>
    </row>
    <row r="129" spans="1:13" hidden="1" x14ac:dyDescent="0.2">
      <c r="A129" s="2" t="s">
        <v>11</v>
      </c>
      <c r="B129" s="4" t="s">
        <v>12</v>
      </c>
      <c r="C129" s="40" t="s">
        <v>2428</v>
      </c>
      <c r="D129" s="39" t="s">
        <v>2426</v>
      </c>
      <c r="E129" s="7" t="s">
        <v>369</v>
      </c>
      <c r="F129" s="9" t="s">
        <v>370</v>
      </c>
      <c r="G129" s="11" t="s">
        <v>371</v>
      </c>
      <c r="H129" s="13" t="s">
        <v>372</v>
      </c>
      <c r="I129" s="15" t="s">
        <v>373</v>
      </c>
      <c r="J129" s="17" t="s">
        <v>374</v>
      </c>
      <c r="K129" s="19">
        <v>4230803</v>
      </c>
      <c r="L129" s="21">
        <v>10</v>
      </c>
      <c r="M129" s="23">
        <v>1</v>
      </c>
    </row>
    <row r="130" spans="1:13" hidden="1" x14ac:dyDescent="0.2">
      <c r="A130" s="2" t="s">
        <v>11</v>
      </c>
      <c r="B130" s="4" t="s">
        <v>12</v>
      </c>
      <c r="C130" s="40" t="s">
        <v>2428</v>
      </c>
      <c r="D130" s="39" t="s">
        <v>2426</v>
      </c>
      <c r="E130" s="7" t="s">
        <v>369</v>
      </c>
      <c r="F130" s="9" t="s">
        <v>370</v>
      </c>
      <c r="G130" s="11" t="s">
        <v>371</v>
      </c>
      <c r="H130" s="13" t="s">
        <v>372</v>
      </c>
      <c r="I130" s="15" t="s">
        <v>373</v>
      </c>
      <c r="J130" s="17" t="s">
        <v>374</v>
      </c>
      <c r="K130" s="19">
        <v>4234424</v>
      </c>
      <c r="L130" s="21">
        <v>10</v>
      </c>
      <c r="M130" s="23">
        <v>1</v>
      </c>
    </row>
    <row r="131" spans="1:13" hidden="1" x14ac:dyDescent="0.2">
      <c r="A131" s="2" t="s">
        <v>11</v>
      </c>
      <c r="B131" s="4" t="s">
        <v>12</v>
      </c>
      <c r="C131" s="40" t="s">
        <v>2428</v>
      </c>
      <c r="D131" s="39" t="s">
        <v>2426</v>
      </c>
      <c r="E131" s="7" t="s">
        <v>369</v>
      </c>
      <c r="F131" s="9" t="s">
        <v>370</v>
      </c>
      <c r="G131" s="11" t="s">
        <v>375</v>
      </c>
      <c r="H131" s="13" t="s">
        <v>376</v>
      </c>
      <c r="I131" s="15" t="s">
        <v>373</v>
      </c>
      <c r="J131" s="17" t="s">
        <v>374</v>
      </c>
      <c r="K131" s="19">
        <v>4230803</v>
      </c>
      <c r="L131" s="21">
        <v>10</v>
      </c>
      <c r="M131" s="23">
        <v>1</v>
      </c>
    </row>
    <row r="132" spans="1:13" hidden="1" x14ac:dyDescent="0.2">
      <c r="A132" s="2" t="s">
        <v>11</v>
      </c>
      <c r="B132" s="4" t="s">
        <v>12</v>
      </c>
      <c r="C132" s="40" t="s">
        <v>2428</v>
      </c>
      <c r="D132" s="39" t="s">
        <v>2426</v>
      </c>
      <c r="E132" s="7" t="s">
        <v>369</v>
      </c>
      <c r="F132" s="9" t="s">
        <v>370</v>
      </c>
      <c r="G132" s="11" t="s">
        <v>375</v>
      </c>
      <c r="H132" s="13" t="s">
        <v>376</v>
      </c>
      <c r="I132" s="15" t="s">
        <v>373</v>
      </c>
      <c r="J132" s="17" t="s">
        <v>374</v>
      </c>
      <c r="K132" s="19">
        <v>4234424</v>
      </c>
      <c r="L132" s="21">
        <v>10</v>
      </c>
      <c r="M132" s="23">
        <v>1</v>
      </c>
    </row>
    <row r="133" spans="1:13" hidden="1" x14ac:dyDescent="0.2">
      <c r="A133" s="2" t="s">
        <v>11</v>
      </c>
      <c r="B133" s="4" t="s">
        <v>12</v>
      </c>
      <c r="C133" s="40" t="s">
        <v>2428</v>
      </c>
      <c r="D133" s="39" t="s">
        <v>2426</v>
      </c>
      <c r="E133" s="7" t="s">
        <v>369</v>
      </c>
      <c r="F133" s="9" t="s">
        <v>370</v>
      </c>
      <c r="G133" s="11" t="s">
        <v>377</v>
      </c>
      <c r="H133" s="13" t="s">
        <v>378</v>
      </c>
      <c r="I133" s="15" t="s">
        <v>373</v>
      </c>
      <c r="J133" s="17" t="s">
        <v>374</v>
      </c>
      <c r="K133" s="19">
        <v>4230803</v>
      </c>
      <c r="L133" s="21">
        <v>10</v>
      </c>
      <c r="M133" s="23">
        <v>1</v>
      </c>
    </row>
    <row r="134" spans="1:13" hidden="1" x14ac:dyDescent="0.2">
      <c r="A134" s="2" t="s">
        <v>11</v>
      </c>
      <c r="B134" s="4" t="s">
        <v>12</v>
      </c>
      <c r="C134" s="40" t="s">
        <v>2428</v>
      </c>
      <c r="D134" s="39" t="s">
        <v>2426</v>
      </c>
      <c r="E134" s="7" t="s">
        <v>369</v>
      </c>
      <c r="F134" s="9" t="s">
        <v>370</v>
      </c>
      <c r="G134" s="11" t="s">
        <v>377</v>
      </c>
      <c r="H134" s="13" t="s">
        <v>378</v>
      </c>
      <c r="I134" s="15" t="s">
        <v>373</v>
      </c>
      <c r="J134" s="17" t="s">
        <v>374</v>
      </c>
      <c r="K134" s="19">
        <v>4234424</v>
      </c>
      <c r="L134" s="21">
        <v>10</v>
      </c>
      <c r="M134" s="23">
        <v>1</v>
      </c>
    </row>
    <row r="135" spans="1:13" hidden="1" x14ac:dyDescent="0.2">
      <c r="A135" s="2" t="s">
        <v>11</v>
      </c>
      <c r="B135" s="4" t="s">
        <v>12</v>
      </c>
      <c r="C135" s="40" t="s">
        <v>2428</v>
      </c>
      <c r="D135" s="39" t="s">
        <v>2426</v>
      </c>
      <c r="E135" s="7" t="s">
        <v>379</v>
      </c>
      <c r="F135" s="9" t="s">
        <v>380</v>
      </c>
      <c r="G135" s="11" t="s">
        <v>381</v>
      </c>
      <c r="H135" s="13" t="s">
        <v>382</v>
      </c>
      <c r="I135" s="15" t="s">
        <v>383</v>
      </c>
      <c r="J135" s="17" t="s">
        <v>384</v>
      </c>
      <c r="K135" s="19">
        <v>4230801</v>
      </c>
      <c r="L135" s="21">
        <v>10</v>
      </c>
      <c r="M135" s="23">
        <v>1</v>
      </c>
    </row>
    <row r="136" spans="1:13" hidden="1" x14ac:dyDescent="0.2">
      <c r="A136" s="2" t="s">
        <v>11</v>
      </c>
      <c r="B136" s="4" t="s">
        <v>12</v>
      </c>
      <c r="C136" s="40" t="s">
        <v>2428</v>
      </c>
      <c r="D136" s="39" t="s">
        <v>2426</v>
      </c>
      <c r="E136" s="7" t="s">
        <v>379</v>
      </c>
      <c r="F136" s="9" t="s">
        <v>380</v>
      </c>
      <c r="G136" s="11" t="s">
        <v>381</v>
      </c>
      <c r="H136" s="13" t="s">
        <v>382</v>
      </c>
      <c r="I136" s="15" t="s">
        <v>383</v>
      </c>
      <c r="J136" s="17" t="s">
        <v>384</v>
      </c>
      <c r="K136" s="19">
        <v>4234382</v>
      </c>
      <c r="L136" s="21">
        <v>10</v>
      </c>
      <c r="M136" s="23">
        <v>1</v>
      </c>
    </row>
    <row r="137" spans="1:13" hidden="1" x14ac:dyDescent="0.2">
      <c r="A137" s="2" t="s">
        <v>11</v>
      </c>
      <c r="B137" s="4" t="s">
        <v>12</v>
      </c>
      <c r="C137" s="40" t="s">
        <v>2428</v>
      </c>
      <c r="D137" s="39" t="s">
        <v>2426</v>
      </c>
      <c r="E137" s="7" t="s">
        <v>379</v>
      </c>
      <c r="F137" s="9" t="s">
        <v>380</v>
      </c>
      <c r="G137" s="11" t="s">
        <v>385</v>
      </c>
      <c r="H137" s="13" t="s">
        <v>386</v>
      </c>
      <c r="I137" s="15" t="s">
        <v>383</v>
      </c>
      <c r="J137" s="17" t="s">
        <v>384</v>
      </c>
      <c r="K137" s="19">
        <v>4230801</v>
      </c>
      <c r="L137" s="21">
        <v>10</v>
      </c>
      <c r="M137" s="23">
        <v>1</v>
      </c>
    </row>
    <row r="138" spans="1:13" hidden="1" x14ac:dyDescent="0.2">
      <c r="A138" s="2" t="s">
        <v>11</v>
      </c>
      <c r="B138" s="4" t="s">
        <v>12</v>
      </c>
      <c r="C138" s="40" t="s">
        <v>2428</v>
      </c>
      <c r="D138" s="39" t="s">
        <v>2426</v>
      </c>
      <c r="E138" s="7" t="s">
        <v>379</v>
      </c>
      <c r="F138" s="9" t="s">
        <v>380</v>
      </c>
      <c r="G138" s="11" t="s">
        <v>385</v>
      </c>
      <c r="H138" s="13" t="s">
        <v>386</v>
      </c>
      <c r="I138" s="15" t="s">
        <v>383</v>
      </c>
      <c r="J138" s="17" t="s">
        <v>384</v>
      </c>
      <c r="K138" s="19">
        <v>4234382</v>
      </c>
      <c r="L138" s="21">
        <v>10</v>
      </c>
      <c r="M138" s="23">
        <v>1</v>
      </c>
    </row>
    <row r="139" spans="1:13" hidden="1" x14ac:dyDescent="0.2">
      <c r="A139" s="2" t="s">
        <v>11</v>
      </c>
      <c r="B139" s="4" t="s">
        <v>12</v>
      </c>
      <c r="C139" s="40" t="s">
        <v>2428</v>
      </c>
      <c r="D139" s="39" t="s">
        <v>2426</v>
      </c>
      <c r="E139" s="7" t="s">
        <v>387</v>
      </c>
      <c r="F139" s="9" t="s">
        <v>388</v>
      </c>
      <c r="G139" s="11" t="s">
        <v>389</v>
      </c>
      <c r="H139" s="13" t="s">
        <v>390</v>
      </c>
      <c r="I139" s="15" t="s">
        <v>391</v>
      </c>
      <c r="J139" s="17" t="s">
        <v>392</v>
      </c>
      <c r="K139" s="19">
        <v>4231559</v>
      </c>
      <c r="L139" s="21">
        <v>10</v>
      </c>
      <c r="M139" s="23">
        <v>1</v>
      </c>
    </row>
    <row r="140" spans="1:13" hidden="1" x14ac:dyDescent="0.2">
      <c r="A140" s="2" t="s">
        <v>11</v>
      </c>
      <c r="B140" s="4" t="s">
        <v>12</v>
      </c>
      <c r="C140" s="40" t="s">
        <v>2428</v>
      </c>
      <c r="D140" s="39" t="s">
        <v>2426</v>
      </c>
      <c r="E140" s="7" t="s">
        <v>387</v>
      </c>
      <c r="F140" s="9" t="s">
        <v>388</v>
      </c>
      <c r="G140" s="11" t="s">
        <v>393</v>
      </c>
      <c r="H140" s="13" t="s">
        <v>394</v>
      </c>
      <c r="I140" s="15" t="s">
        <v>391</v>
      </c>
      <c r="J140" s="17" t="s">
        <v>392</v>
      </c>
      <c r="K140" s="19">
        <v>4231559</v>
      </c>
      <c r="L140" s="21">
        <v>10</v>
      </c>
      <c r="M140" s="23">
        <v>1</v>
      </c>
    </row>
    <row r="141" spans="1:13" hidden="1" x14ac:dyDescent="0.2">
      <c r="A141" s="2" t="s">
        <v>11</v>
      </c>
      <c r="B141" s="4" t="s">
        <v>12</v>
      </c>
      <c r="C141" s="40" t="s">
        <v>2428</v>
      </c>
      <c r="D141" s="39" t="s">
        <v>2426</v>
      </c>
      <c r="E141" s="7" t="s">
        <v>395</v>
      </c>
      <c r="F141" s="9" t="s">
        <v>396</v>
      </c>
      <c r="G141" s="11" t="s">
        <v>397</v>
      </c>
      <c r="H141" s="13" t="s">
        <v>398</v>
      </c>
      <c r="I141" s="15" t="s">
        <v>399</v>
      </c>
      <c r="J141" s="17" t="s">
        <v>400</v>
      </c>
      <c r="K141" s="19">
        <v>4232114</v>
      </c>
      <c r="L141" s="21">
        <v>10</v>
      </c>
      <c r="M141" s="23">
        <v>1</v>
      </c>
    </row>
    <row r="142" spans="1:13" hidden="1" x14ac:dyDescent="0.2">
      <c r="A142" s="2" t="s">
        <v>11</v>
      </c>
      <c r="B142" s="4" t="s">
        <v>12</v>
      </c>
      <c r="C142" s="40" t="s">
        <v>2428</v>
      </c>
      <c r="D142" s="39" t="s">
        <v>2426</v>
      </c>
      <c r="E142" s="7" t="s">
        <v>395</v>
      </c>
      <c r="F142" s="9" t="s">
        <v>396</v>
      </c>
      <c r="G142" s="11" t="s">
        <v>401</v>
      </c>
      <c r="H142" s="13" t="s">
        <v>402</v>
      </c>
      <c r="I142" s="15" t="s">
        <v>399</v>
      </c>
      <c r="J142" s="17" t="s">
        <v>400</v>
      </c>
      <c r="K142" s="19">
        <v>4232114</v>
      </c>
      <c r="L142" s="21">
        <v>10</v>
      </c>
      <c r="M142" s="23">
        <v>1</v>
      </c>
    </row>
    <row r="143" spans="1:13" hidden="1" x14ac:dyDescent="0.2">
      <c r="A143" s="2" t="s">
        <v>11</v>
      </c>
      <c r="B143" s="4" t="s">
        <v>12</v>
      </c>
      <c r="C143" s="40" t="s">
        <v>2428</v>
      </c>
      <c r="D143" s="39" t="s">
        <v>2426</v>
      </c>
      <c r="E143" s="7" t="s">
        <v>395</v>
      </c>
      <c r="F143" s="9" t="s">
        <v>396</v>
      </c>
      <c r="G143" s="11" t="s">
        <v>403</v>
      </c>
      <c r="H143" s="13" t="s">
        <v>404</v>
      </c>
      <c r="I143" s="15" t="s">
        <v>399</v>
      </c>
      <c r="J143" s="17" t="s">
        <v>400</v>
      </c>
      <c r="K143" s="19">
        <v>4232114</v>
      </c>
      <c r="L143" s="21">
        <v>10</v>
      </c>
      <c r="M143" s="23">
        <v>1</v>
      </c>
    </row>
    <row r="144" spans="1:13" hidden="1" x14ac:dyDescent="0.2">
      <c r="A144" s="2" t="s">
        <v>11</v>
      </c>
      <c r="B144" s="4" t="s">
        <v>12</v>
      </c>
      <c r="C144" s="40" t="s">
        <v>2428</v>
      </c>
      <c r="D144" s="39" t="s">
        <v>2426</v>
      </c>
      <c r="E144" s="7" t="s">
        <v>405</v>
      </c>
      <c r="F144" s="9" t="s">
        <v>406</v>
      </c>
      <c r="G144" s="11" t="s">
        <v>407</v>
      </c>
      <c r="H144" s="13" t="s">
        <v>408</v>
      </c>
      <c r="I144" s="15" t="s">
        <v>409</v>
      </c>
      <c r="J144" s="17" t="s">
        <v>410</v>
      </c>
      <c r="K144" s="19">
        <v>4231497</v>
      </c>
      <c r="L144" s="21">
        <v>10</v>
      </c>
      <c r="M144" s="23">
        <v>1</v>
      </c>
    </row>
    <row r="145" spans="1:13" hidden="1" x14ac:dyDescent="0.2">
      <c r="A145" s="2" t="s">
        <v>11</v>
      </c>
      <c r="B145" s="4" t="s">
        <v>12</v>
      </c>
      <c r="C145" s="40" t="s">
        <v>2428</v>
      </c>
      <c r="D145" s="39" t="s">
        <v>2426</v>
      </c>
      <c r="E145" s="7" t="s">
        <v>405</v>
      </c>
      <c r="F145" s="9" t="s">
        <v>406</v>
      </c>
      <c r="G145" s="11" t="s">
        <v>411</v>
      </c>
      <c r="H145" s="13" t="s">
        <v>412</v>
      </c>
      <c r="I145" s="15" t="s">
        <v>409</v>
      </c>
      <c r="J145" s="17" t="s">
        <v>410</v>
      </c>
      <c r="K145" s="19">
        <v>4231497</v>
      </c>
      <c r="L145" s="21">
        <v>10</v>
      </c>
      <c r="M145" s="23">
        <v>1</v>
      </c>
    </row>
    <row r="146" spans="1:13" x14ac:dyDescent="0.2">
      <c r="A146" s="2" t="s">
        <v>11</v>
      </c>
      <c r="B146" s="4" t="s">
        <v>12</v>
      </c>
      <c r="C146" s="40" t="s">
        <v>2429</v>
      </c>
      <c r="D146" s="39" t="s">
        <v>2429</v>
      </c>
      <c r="E146" s="7" t="s">
        <v>413</v>
      </c>
      <c r="F146" s="39" t="s">
        <v>2429</v>
      </c>
      <c r="G146" s="11" t="s">
        <v>414</v>
      </c>
      <c r="H146" s="13" t="s">
        <v>415</v>
      </c>
      <c r="I146" s="15" t="s">
        <v>416</v>
      </c>
      <c r="J146" s="17" t="s">
        <v>417</v>
      </c>
      <c r="K146" s="19">
        <v>4229080</v>
      </c>
      <c r="L146" s="21">
        <v>10</v>
      </c>
      <c r="M146" s="23">
        <v>1</v>
      </c>
    </row>
    <row r="147" spans="1:13" x14ac:dyDescent="0.2">
      <c r="A147" s="2" t="s">
        <v>11</v>
      </c>
      <c r="B147" s="4" t="s">
        <v>12</v>
      </c>
      <c r="C147" s="40" t="s">
        <v>2429</v>
      </c>
      <c r="D147" s="39" t="s">
        <v>2429</v>
      </c>
      <c r="E147" s="7" t="s">
        <v>413</v>
      </c>
      <c r="F147" s="39" t="s">
        <v>2429</v>
      </c>
      <c r="G147" s="11" t="s">
        <v>418</v>
      </c>
      <c r="H147" s="13" t="s">
        <v>419</v>
      </c>
      <c r="I147" s="15" t="s">
        <v>416</v>
      </c>
      <c r="J147" s="17" t="s">
        <v>417</v>
      </c>
      <c r="K147" s="19">
        <v>4229080</v>
      </c>
      <c r="L147" s="21">
        <v>10</v>
      </c>
      <c r="M147" s="23">
        <v>1</v>
      </c>
    </row>
    <row r="148" spans="1:13" x14ac:dyDescent="0.2">
      <c r="A148" s="2" t="s">
        <v>11</v>
      </c>
      <c r="B148" s="4" t="s">
        <v>12</v>
      </c>
      <c r="C148" s="40" t="s">
        <v>2429</v>
      </c>
      <c r="D148" s="39" t="s">
        <v>2429</v>
      </c>
      <c r="E148" s="7" t="s">
        <v>413</v>
      </c>
      <c r="F148" s="39" t="s">
        <v>2429</v>
      </c>
      <c r="G148" s="11" t="s">
        <v>420</v>
      </c>
      <c r="H148" s="13" t="s">
        <v>421</v>
      </c>
      <c r="I148" s="15" t="s">
        <v>416</v>
      </c>
      <c r="J148" s="17" t="s">
        <v>417</v>
      </c>
      <c r="K148" s="19">
        <v>4229080</v>
      </c>
      <c r="L148" s="21">
        <v>10</v>
      </c>
      <c r="M148" s="23">
        <v>1</v>
      </c>
    </row>
    <row r="149" spans="1:13" x14ac:dyDescent="0.2">
      <c r="A149" s="2" t="s">
        <v>11</v>
      </c>
      <c r="B149" s="4" t="s">
        <v>12</v>
      </c>
      <c r="C149" s="40" t="s">
        <v>2429</v>
      </c>
      <c r="D149" s="39" t="s">
        <v>2429</v>
      </c>
      <c r="E149" s="7" t="s">
        <v>413</v>
      </c>
      <c r="F149" s="39" t="s">
        <v>2429</v>
      </c>
      <c r="G149" s="11" t="s">
        <v>422</v>
      </c>
      <c r="H149" s="13" t="s">
        <v>423</v>
      </c>
      <c r="I149" s="15" t="s">
        <v>416</v>
      </c>
      <c r="J149" s="17" t="s">
        <v>417</v>
      </c>
      <c r="K149" s="19">
        <v>4229080</v>
      </c>
      <c r="L149" s="21">
        <v>10</v>
      </c>
      <c r="M149" s="23">
        <v>1</v>
      </c>
    </row>
    <row r="150" spans="1:13" x14ac:dyDescent="0.2">
      <c r="A150" s="2" t="s">
        <v>11</v>
      </c>
      <c r="B150" s="4" t="s">
        <v>12</v>
      </c>
      <c r="C150" s="40" t="s">
        <v>2429</v>
      </c>
      <c r="D150" s="39" t="s">
        <v>2429</v>
      </c>
      <c r="E150" s="7" t="s">
        <v>424</v>
      </c>
      <c r="F150" s="39" t="s">
        <v>2429</v>
      </c>
      <c r="G150" s="11" t="s">
        <v>425</v>
      </c>
      <c r="H150" s="13" t="s">
        <v>426</v>
      </c>
      <c r="I150" s="15" t="s">
        <v>427</v>
      </c>
      <c r="J150" s="17" t="s">
        <v>428</v>
      </c>
      <c r="K150" s="19">
        <v>4230591</v>
      </c>
      <c r="L150" s="21">
        <v>10</v>
      </c>
      <c r="M150" s="23">
        <v>1</v>
      </c>
    </row>
    <row r="151" spans="1:13" x14ac:dyDescent="0.2">
      <c r="A151" s="2" t="s">
        <v>11</v>
      </c>
      <c r="B151" s="4" t="s">
        <v>12</v>
      </c>
      <c r="C151" s="40" t="s">
        <v>2429</v>
      </c>
      <c r="D151" s="39" t="s">
        <v>2429</v>
      </c>
      <c r="E151" s="7" t="s">
        <v>424</v>
      </c>
      <c r="F151" s="39" t="s">
        <v>2429</v>
      </c>
      <c r="G151" s="11" t="s">
        <v>429</v>
      </c>
      <c r="H151" s="13" t="s">
        <v>430</v>
      </c>
      <c r="I151" s="15" t="s">
        <v>427</v>
      </c>
      <c r="J151" s="17" t="s">
        <v>428</v>
      </c>
      <c r="K151" s="19">
        <v>4230591</v>
      </c>
      <c r="L151" s="21">
        <v>10</v>
      </c>
      <c r="M151" s="23">
        <v>1</v>
      </c>
    </row>
    <row r="152" spans="1:13" hidden="1" x14ac:dyDescent="0.2">
      <c r="A152" s="2" t="s">
        <v>11</v>
      </c>
      <c r="B152" s="4" t="s">
        <v>431</v>
      </c>
      <c r="C152" s="40" t="s">
        <v>2428</v>
      </c>
      <c r="D152" s="39" t="s">
        <v>2424</v>
      </c>
      <c r="E152" s="7" t="s">
        <v>432</v>
      </c>
      <c r="F152" s="9" t="s">
        <v>433</v>
      </c>
      <c r="G152" s="11" t="s">
        <v>434</v>
      </c>
      <c r="H152" s="13" t="s">
        <v>435</v>
      </c>
      <c r="I152" s="15" t="s">
        <v>436</v>
      </c>
      <c r="J152" s="17" t="s">
        <v>437</v>
      </c>
      <c r="K152" s="19">
        <v>4234572</v>
      </c>
      <c r="L152" s="21">
        <v>20</v>
      </c>
      <c r="M152" s="23">
        <v>2</v>
      </c>
    </row>
    <row r="153" spans="1:13" hidden="1" x14ac:dyDescent="0.2">
      <c r="A153" s="2" t="s">
        <v>11</v>
      </c>
      <c r="B153" s="4" t="s">
        <v>431</v>
      </c>
      <c r="C153" s="40" t="s">
        <v>2428</v>
      </c>
      <c r="D153" s="39" t="s">
        <v>2424</v>
      </c>
      <c r="E153" s="7" t="s">
        <v>432</v>
      </c>
      <c r="F153" s="9" t="s">
        <v>433</v>
      </c>
      <c r="G153" s="11" t="s">
        <v>438</v>
      </c>
      <c r="H153" s="13" t="s">
        <v>439</v>
      </c>
      <c r="I153" s="15" t="s">
        <v>436</v>
      </c>
      <c r="J153" s="17" t="s">
        <v>437</v>
      </c>
      <c r="K153" s="19">
        <v>4234572</v>
      </c>
      <c r="L153" s="21">
        <v>20</v>
      </c>
      <c r="M153" s="23">
        <v>2</v>
      </c>
    </row>
    <row r="154" spans="1:13" hidden="1" x14ac:dyDescent="0.2">
      <c r="A154" s="2" t="s">
        <v>11</v>
      </c>
      <c r="B154" s="4" t="s">
        <v>431</v>
      </c>
      <c r="C154" s="40" t="s">
        <v>2428</v>
      </c>
      <c r="D154" s="39" t="s">
        <v>2424</v>
      </c>
      <c r="E154" s="7" t="s">
        <v>432</v>
      </c>
      <c r="F154" s="9" t="s">
        <v>433</v>
      </c>
      <c r="G154" s="11" t="s">
        <v>440</v>
      </c>
      <c r="H154" s="13" t="s">
        <v>441</v>
      </c>
      <c r="I154" s="15" t="s">
        <v>436</v>
      </c>
      <c r="J154" s="17" t="s">
        <v>437</v>
      </c>
      <c r="K154" s="19">
        <v>4234572</v>
      </c>
      <c r="L154" s="21">
        <v>20</v>
      </c>
      <c r="M154" s="23">
        <v>2</v>
      </c>
    </row>
    <row r="155" spans="1:13" hidden="1" x14ac:dyDescent="0.2">
      <c r="A155" s="2" t="s">
        <v>11</v>
      </c>
      <c r="B155" s="4" t="s">
        <v>431</v>
      </c>
      <c r="C155" s="40" t="s">
        <v>2428</v>
      </c>
      <c r="D155" s="39" t="s">
        <v>2424</v>
      </c>
      <c r="E155" s="7" t="s">
        <v>442</v>
      </c>
      <c r="F155" s="9" t="s">
        <v>443</v>
      </c>
      <c r="G155" s="11" t="s">
        <v>444</v>
      </c>
      <c r="H155" s="13" t="s">
        <v>445</v>
      </c>
      <c r="I155" s="15" t="s">
        <v>446</v>
      </c>
      <c r="J155" s="17" t="s">
        <v>447</v>
      </c>
      <c r="K155" s="19">
        <v>4234571</v>
      </c>
      <c r="L155" s="21">
        <v>10</v>
      </c>
      <c r="M155" s="23">
        <v>1</v>
      </c>
    </row>
    <row r="156" spans="1:13" hidden="1" x14ac:dyDescent="0.2">
      <c r="A156" s="2" t="s">
        <v>11</v>
      </c>
      <c r="B156" s="4" t="s">
        <v>431</v>
      </c>
      <c r="C156" s="40" t="s">
        <v>2428</v>
      </c>
      <c r="D156" s="39" t="s">
        <v>2424</v>
      </c>
      <c r="E156" s="7" t="s">
        <v>442</v>
      </c>
      <c r="F156" s="9" t="s">
        <v>443</v>
      </c>
      <c r="G156" s="11" t="s">
        <v>448</v>
      </c>
      <c r="H156" s="13" t="s">
        <v>449</v>
      </c>
      <c r="I156" s="15" t="s">
        <v>446</v>
      </c>
      <c r="J156" s="17" t="s">
        <v>447</v>
      </c>
      <c r="K156" s="19">
        <v>4234571</v>
      </c>
      <c r="L156" s="21">
        <v>10</v>
      </c>
      <c r="M156" s="23">
        <v>1</v>
      </c>
    </row>
    <row r="157" spans="1:13" hidden="1" x14ac:dyDescent="0.2">
      <c r="A157" s="2" t="s">
        <v>11</v>
      </c>
      <c r="B157" s="4" t="s">
        <v>431</v>
      </c>
      <c r="C157" s="40" t="s">
        <v>2428</v>
      </c>
      <c r="D157" s="39" t="s">
        <v>2424</v>
      </c>
      <c r="E157" s="7" t="s">
        <v>442</v>
      </c>
      <c r="F157" s="9" t="s">
        <v>443</v>
      </c>
      <c r="G157" s="11" t="s">
        <v>450</v>
      </c>
      <c r="H157" s="13" t="s">
        <v>451</v>
      </c>
      <c r="I157" s="15" t="s">
        <v>446</v>
      </c>
      <c r="J157" s="17" t="s">
        <v>447</v>
      </c>
      <c r="K157" s="19">
        <v>4234571</v>
      </c>
      <c r="L157" s="21">
        <v>10</v>
      </c>
      <c r="M157" s="23">
        <v>1</v>
      </c>
    </row>
    <row r="158" spans="1:13" hidden="1" x14ac:dyDescent="0.2">
      <c r="A158" s="2" t="s">
        <v>11</v>
      </c>
      <c r="B158" s="4" t="s">
        <v>431</v>
      </c>
      <c r="C158" s="40" t="s">
        <v>2428</v>
      </c>
      <c r="D158" s="39" t="s">
        <v>2424</v>
      </c>
      <c r="E158" s="7" t="s">
        <v>452</v>
      </c>
      <c r="F158" s="9" t="s">
        <v>453</v>
      </c>
      <c r="G158" s="11" t="s">
        <v>454</v>
      </c>
      <c r="H158" s="13" t="s">
        <v>455</v>
      </c>
      <c r="I158" s="15" t="s">
        <v>456</v>
      </c>
      <c r="J158" s="17" t="s">
        <v>457</v>
      </c>
      <c r="K158" s="19">
        <v>4234553</v>
      </c>
      <c r="L158" s="21">
        <v>10</v>
      </c>
      <c r="M158" s="23">
        <v>1</v>
      </c>
    </row>
    <row r="159" spans="1:13" hidden="1" x14ac:dyDescent="0.2">
      <c r="A159" s="2" t="s">
        <v>11</v>
      </c>
      <c r="B159" s="4" t="s">
        <v>431</v>
      </c>
      <c r="C159" s="40" t="s">
        <v>2428</v>
      </c>
      <c r="D159" s="39" t="s">
        <v>2424</v>
      </c>
      <c r="E159" s="7" t="s">
        <v>452</v>
      </c>
      <c r="F159" s="9" t="s">
        <v>453</v>
      </c>
      <c r="G159" s="11" t="s">
        <v>458</v>
      </c>
      <c r="H159" s="13" t="s">
        <v>459</v>
      </c>
      <c r="I159" s="15" t="s">
        <v>456</v>
      </c>
      <c r="J159" s="17" t="s">
        <v>457</v>
      </c>
      <c r="K159" s="19">
        <v>4234553</v>
      </c>
      <c r="L159" s="21">
        <v>10</v>
      </c>
      <c r="M159" s="23">
        <v>1</v>
      </c>
    </row>
    <row r="160" spans="1:13" hidden="1" x14ac:dyDescent="0.2">
      <c r="A160" s="2" t="s">
        <v>11</v>
      </c>
      <c r="B160" s="4" t="s">
        <v>431</v>
      </c>
      <c r="C160" s="40" t="s">
        <v>2428</v>
      </c>
      <c r="D160" s="39" t="s">
        <v>2424</v>
      </c>
      <c r="E160" s="7" t="s">
        <v>452</v>
      </c>
      <c r="F160" s="9" t="s">
        <v>453</v>
      </c>
      <c r="G160" s="11" t="s">
        <v>460</v>
      </c>
      <c r="H160" s="13" t="s">
        <v>461</v>
      </c>
      <c r="I160" s="15" t="s">
        <v>456</v>
      </c>
      <c r="J160" s="17" t="s">
        <v>457</v>
      </c>
      <c r="K160" s="19">
        <v>4234553</v>
      </c>
      <c r="L160" s="21">
        <v>10</v>
      </c>
      <c r="M160" s="23">
        <v>1</v>
      </c>
    </row>
    <row r="161" spans="1:13" hidden="1" x14ac:dyDescent="0.2">
      <c r="A161" s="2" t="s">
        <v>11</v>
      </c>
      <c r="B161" s="4" t="s">
        <v>431</v>
      </c>
      <c r="C161" s="40" t="s">
        <v>2428</v>
      </c>
      <c r="D161" s="39" t="s">
        <v>2424</v>
      </c>
      <c r="E161" s="7" t="s">
        <v>462</v>
      </c>
      <c r="F161" s="9" t="s">
        <v>463</v>
      </c>
      <c r="G161" s="11" t="s">
        <v>464</v>
      </c>
      <c r="H161" s="13" t="s">
        <v>465</v>
      </c>
      <c r="I161" s="15" t="s">
        <v>466</v>
      </c>
      <c r="J161" s="17" t="s">
        <v>467</v>
      </c>
      <c r="K161" s="19">
        <v>4234533</v>
      </c>
      <c r="L161" s="21">
        <v>10</v>
      </c>
      <c r="M161" s="23">
        <v>1</v>
      </c>
    </row>
    <row r="162" spans="1:13" hidden="1" x14ac:dyDescent="0.2">
      <c r="A162" s="2" t="s">
        <v>11</v>
      </c>
      <c r="B162" s="4" t="s">
        <v>431</v>
      </c>
      <c r="C162" s="40" t="s">
        <v>2428</v>
      </c>
      <c r="D162" s="39" t="s">
        <v>2424</v>
      </c>
      <c r="E162" s="7" t="s">
        <v>462</v>
      </c>
      <c r="F162" s="9" t="s">
        <v>463</v>
      </c>
      <c r="G162" s="11" t="s">
        <v>468</v>
      </c>
      <c r="H162" s="13" t="s">
        <v>469</v>
      </c>
      <c r="I162" s="15" t="s">
        <v>466</v>
      </c>
      <c r="J162" s="17" t="s">
        <v>467</v>
      </c>
      <c r="K162" s="19">
        <v>4234533</v>
      </c>
      <c r="L162" s="21">
        <v>10</v>
      </c>
      <c r="M162" s="23">
        <v>1</v>
      </c>
    </row>
    <row r="163" spans="1:13" hidden="1" x14ac:dyDescent="0.2">
      <c r="A163" s="2" t="s">
        <v>11</v>
      </c>
      <c r="B163" s="4" t="s">
        <v>431</v>
      </c>
      <c r="C163" s="40" t="s">
        <v>2428</v>
      </c>
      <c r="D163" s="39" t="s">
        <v>2424</v>
      </c>
      <c r="E163" s="7" t="s">
        <v>470</v>
      </c>
      <c r="F163" s="9" t="s">
        <v>471</v>
      </c>
      <c r="G163" s="11" t="s">
        <v>472</v>
      </c>
      <c r="H163" s="13" t="s">
        <v>473</v>
      </c>
      <c r="I163" s="15" t="s">
        <v>474</v>
      </c>
      <c r="J163" s="17" t="s">
        <v>475</v>
      </c>
      <c r="K163" s="19">
        <v>4234536</v>
      </c>
      <c r="L163" s="21">
        <v>10</v>
      </c>
      <c r="M163" s="23">
        <v>1</v>
      </c>
    </row>
    <row r="164" spans="1:13" hidden="1" x14ac:dyDescent="0.2">
      <c r="A164" s="2" t="s">
        <v>11</v>
      </c>
      <c r="B164" s="4" t="s">
        <v>431</v>
      </c>
      <c r="C164" s="40" t="s">
        <v>2428</v>
      </c>
      <c r="D164" s="39" t="s">
        <v>2424</v>
      </c>
      <c r="E164" s="7" t="s">
        <v>470</v>
      </c>
      <c r="F164" s="9" t="s">
        <v>471</v>
      </c>
      <c r="G164" s="11" t="s">
        <v>476</v>
      </c>
      <c r="H164" s="13" t="s">
        <v>477</v>
      </c>
      <c r="I164" s="15" t="s">
        <v>474</v>
      </c>
      <c r="J164" s="17" t="s">
        <v>475</v>
      </c>
      <c r="K164" s="19">
        <v>4234536</v>
      </c>
      <c r="L164" s="21">
        <v>10</v>
      </c>
      <c r="M164" s="23">
        <v>1</v>
      </c>
    </row>
    <row r="165" spans="1:13" hidden="1" x14ac:dyDescent="0.2">
      <c r="A165" s="2" t="s">
        <v>11</v>
      </c>
      <c r="B165" s="4" t="s">
        <v>431</v>
      </c>
      <c r="C165" s="40" t="s">
        <v>2428</v>
      </c>
      <c r="D165" s="39" t="s">
        <v>2424</v>
      </c>
      <c r="E165" s="7" t="s">
        <v>470</v>
      </c>
      <c r="F165" s="9" t="s">
        <v>471</v>
      </c>
      <c r="G165" s="11" t="s">
        <v>478</v>
      </c>
      <c r="H165" s="13" t="s">
        <v>479</v>
      </c>
      <c r="I165" s="15" t="s">
        <v>474</v>
      </c>
      <c r="J165" s="17" t="s">
        <v>475</v>
      </c>
      <c r="K165" s="19">
        <v>4234536</v>
      </c>
      <c r="L165" s="21">
        <v>10</v>
      </c>
      <c r="M165" s="23">
        <v>1</v>
      </c>
    </row>
    <row r="166" spans="1:13" hidden="1" x14ac:dyDescent="0.2">
      <c r="A166" s="2" t="s">
        <v>11</v>
      </c>
      <c r="B166" s="4" t="s">
        <v>431</v>
      </c>
      <c r="C166" s="40" t="s">
        <v>2428</v>
      </c>
      <c r="D166" s="39" t="s">
        <v>2424</v>
      </c>
      <c r="E166" s="7" t="s">
        <v>470</v>
      </c>
      <c r="F166" s="9" t="s">
        <v>471</v>
      </c>
      <c r="G166" s="11" t="s">
        <v>480</v>
      </c>
      <c r="H166" s="13" t="s">
        <v>481</v>
      </c>
      <c r="I166" s="15" t="s">
        <v>474</v>
      </c>
      <c r="J166" s="17" t="s">
        <v>475</v>
      </c>
      <c r="K166" s="19">
        <v>4234536</v>
      </c>
      <c r="L166" s="21">
        <v>10</v>
      </c>
      <c r="M166" s="23">
        <v>1</v>
      </c>
    </row>
    <row r="167" spans="1:13" hidden="1" x14ac:dyDescent="0.2">
      <c r="A167" s="2" t="s">
        <v>11</v>
      </c>
      <c r="B167" s="4" t="s">
        <v>431</v>
      </c>
      <c r="C167" s="40" t="s">
        <v>2428</v>
      </c>
      <c r="D167" s="39" t="s">
        <v>2424</v>
      </c>
      <c r="E167" s="7" t="s">
        <v>482</v>
      </c>
      <c r="F167" s="9" t="s">
        <v>483</v>
      </c>
      <c r="G167" s="11" t="s">
        <v>484</v>
      </c>
      <c r="H167" s="13" t="s">
        <v>485</v>
      </c>
      <c r="I167" s="15" t="s">
        <v>486</v>
      </c>
      <c r="J167" s="17" t="s">
        <v>487</v>
      </c>
      <c r="K167" s="19">
        <v>4234568</v>
      </c>
      <c r="L167" s="21">
        <v>20</v>
      </c>
      <c r="M167" s="23">
        <v>2</v>
      </c>
    </row>
    <row r="168" spans="1:13" hidden="1" x14ac:dyDescent="0.2">
      <c r="A168" s="2" t="s">
        <v>11</v>
      </c>
      <c r="B168" s="4" t="s">
        <v>431</v>
      </c>
      <c r="C168" s="40" t="s">
        <v>2428</v>
      </c>
      <c r="D168" s="39" t="s">
        <v>2424</v>
      </c>
      <c r="E168" s="7" t="s">
        <v>482</v>
      </c>
      <c r="F168" s="9" t="s">
        <v>483</v>
      </c>
      <c r="G168" s="11" t="s">
        <v>488</v>
      </c>
      <c r="H168" s="13" t="s">
        <v>489</v>
      </c>
      <c r="I168" s="15" t="s">
        <v>486</v>
      </c>
      <c r="J168" s="17" t="s">
        <v>487</v>
      </c>
      <c r="K168" s="19">
        <v>4234568</v>
      </c>
      <c r="L168" s="21">
        <v>20</v>
      </c>
      <c r="M168" s="23">
        <v>2</v>
      </c>
    </row>
    <row r="169" spans="1:13" hidden="1" x14ac:dyDescent="0.2">
      <c r="A169" s="2" t="s">
        <v>11</v>
      </c>
      <c r="B169" s="4" t="s">
        <v>431</v>
      </c>
      <c r="C169" s="40" t="s">
        <v>2428</v>
      </c>
      <c r="D169" s="39" t="s">
        <v>2424</v>
      </c>
      <c r="E169" s="7" t="s">
        <v>490</v>
      </c>
      <c r="F169" s="9" t="s">
        <v>491</v>
      </c>
      <c r="G169" s="11" t="s">
        <v>492</v>
      </c>
      <c r="H169" s="13" t="s">
        <v>493</v>
      </c>
      <c r="I169" s="15" t="s">
        <v>494</v>
      </c>
      <c r="J169" s="17" t="s">
        <v>487</v>
      </c>
      <c r="K169" s="19">
        <v>4234530</v>
      </c>
      <c r="L169" s="21">
        <v>10</v>
      </c>
      <c r="M169" s="23">
        <v>1</v>
      </c>
    </row>
    <row r="170" spans="1:13" hidden="1" x14ac:dyDescent="0.2">
      <c r="A170" s="2" t="s">
        <v>11</v>
      </c>
      <c r="B170" s="4" t="s">
        <v>431</v>
      </c>
      <c r="C170" s="40" t="s">
        <v>2428</v>
      </c>
      <c r="D170" s="39" t="s">
        <v>2424</v>
      </c>
      <c r="E170" s="7" t="s">
        <v>490</v>
      </c>
      <c r="F170" s="9" t="s">
        <v>491</v>
      </c>
      <c r="G170" s="11" t="s">
        <v>495</v>
      </c>
      <c r="H170" s="13" t="s">
        <v>496</v>
      </c>
      <c r="I170" s="15" t="s">
        <v>494</v>
      </c>
      <c r="J170" s="17" t="s">
        <v>487</v>
      </c>
      <c r="K170" s="19">
        <v>4234530</v>
      </c>
      <c r="L170" s="21">
        <v>10</v>
      </c>
      <c r="M170" s="23">
        <v>1</v>
      </c>
    </row>
    <row r="171" spans="1:13" hidden="1" x14ac:dyDescent="0.2">
      <c r="A171" s="2" t="s">
        <v>11</v>
      </c>
      <c r="B171" s="4" t="s">
        <v>431</v>
      </c>
      <c r="C171" s="40" t="s">
        <v>2428</v>
      </c>
      <c r="D171" s="39" t="s">
        <v>2424</v>
      </c>
      <c r="E171" s="7" t="s">
        <v>497</v>
      </c>
      <c r="F171" s="9" t="s">
        <v>498</v>
      </c>
      <c r="G171" s="11" t="s">
        <v>499</v>
      </c>
      <c r="H171" s="13" t="s">
        <v>500</v>
      </c>
      <c r="I171" s="15" t="s">
        <v>501</v>
      </c>
      <c r="J171" s="17" t="s">
        <v>502</v>
      </c>
      <c r="K171" s="19">
        <v>4234528</v>
      </c>
      <c r="L171" s="21">
        <v>20</v>
      </c>
      <c r="M171" s="23">
        <v>2</v>
      </c>
    </row>
    <row r="172" spans="1:13" hidden="1" x14ac:dyDescent="0.2">
      <c r="A172" s="2" t="s">
        <v>11</v>
      </c>
      <c r="B172" s="4" t="s">
        <v>431</v>
      </c>
      <c r="C172" s="40" t="s">
        <v>2428</v>
      </c>
      <c r="D172" s="39" t="s">
        <v>2424</v>
      </c>
      <c r="E172" s="7" t="s">
        <v>497</v>
      </c>
      <c r="F172" s="9" t="s">
        <v>498</v>
      </c>
      <c r="G172" s="11" t="s">
        <v>503</v>
      </c>
      <c r="H172" s="13" t="s">
        <v>504</v>
      </c>
      <c r="I172" s="15" t="s">
        <v>501</v>
      </c>
      <c r="J172" s="17" t="s">
        <v>502</v>
      </c>
      <c r="K172" s="19">
        <v>4234528</v>
      </c>
      <c r="L172" s="21">
        <v>10</v>
      </c>
      <c r="M172" s="23">
        <v>1</v>
      </c>
    </row>
    <row r="173" spans="1:13" hidden="1" x14ac:dyDescent="0.2">
      <c r="A173" s="2" t="s">
        <v>11</v>
      </c>
      <c r="B173" s="4" t="s">
        <v>431</v>
      </c>
      <c r="C173" s="40" t="s">
        <v>2428</v>
      </c>
      <c r="D173" s="39" t="s">
        <v>2425</v>
      </c>
      <c r="E173" s="7" t="s">
        <v>505</v>
      </c>
      <c r="F173" s="9" t="s">
        <v>506</v>
      </c>
      <c r="G173" s="11" t="s">
        <v>507</v>
      </c>
      <c r="H173" s="13" t="s">
        <v>508</v>
      </c>
      <c r="I173" s="15" t="s">
        <v>509</v>
      </c>
      <c r="J173" s="17" t="s">
        <v>510</v>
      </c>
      <c r="K173" s="19">
        <v>4234543</v>
      </c>
      <c r="L173" s="21">
        <v>10</v>
      </c>
      <c r="M173" s="23">
        <v>1</v>
      </c>
    </row>
    <row r="174" spans="1:13" x14ac:dyDescent="0.2">
      <c r="A174" s="2" t="s">
        <v>11</v>
      </c>
      <c r="B174" s="4" t="s">
        <v>431</v>
      </c>
      <c r="C174" s="40" t="s">
        <v>2429</v>
      </c>
      <c r="D174" s="39" t="s">
        <v>2429</v>
      </c>
      <c r="E174" s="7" t="s">
        <v>511</v>
      </c>
      <c r="F174" s="39" t="s">
        <v>2429</v>
      </c>
      <c r="G174" s="11" t="s">
        <v>507</v>
      </c>
      <c r="H174" s="13" t="s">
        <v>508</v>
      </c>
      <c r="I174" s="15" t="s">
        <v>512</v>
      </c>
      <c r="J174" s="17" t="s">
        <v>513</v>
      </c>
      <c r="K174" s="19">
        <v>4234602</v>
      </c>
      <c r="L174" s="21">
        <v>10</v>
      </c>
      <c r="M174" s="23">
        <v>1</v>
      </c>
    </row>
    <row r="175" spans="1:13" x14ac:dyDescent="0.2">
      <c r="A175" s="2" t="s">
        <v>11</v>
      </c>
      <c r="B175" s="4" t="s">
        <v>431</v>
      </c>
      <c r="C175" s="40" t="s">
        <v>2429</v>
      </c>
      <c r="D175" s="39" t="s">
        <v>2429</v>
      </c>
      <c r="E175" s="7" t="s">
        <v>511</v>
      </c>
      <c r="F175" s="39" t="s">
        <v>2429</v>
      </c>
      <c r="G175" s="11" t="s">
        <v>514</v>
      </c>
      <c r="H175" s="13" t="s">
        <v>515</v>
      </c>
      <c r="I175" s="15" t="s">
        <v>512</v>
      </c>
      <c r="J175" s="17" t="s">
        <v>513</v>
      </c>
      <c r="K175" s="19">
        <v>4234602</v>
      </c>
      <c r="L175" s="21">
        <v>10</v>
      </c>
      <c r="M175" s="23">
        <v>1</v>
      </c>
    </row>
    <row r="176" spans="1:13" x14ac:dyDescent="0.2">
      <c r="A176" s="2" t="s">
        <v>11</v>
      </c>
      <c r="B176" s="4" t="s">
        <v>431</v>
      </c>
      <c r="C176" s="40" t="s">
        <v>2429</v>
      </c>
      <c r="D176" s="39" t="s">
        <v>2429</v>
      </c>
      <c r="E176" s="7" t="s">
        <v>516</v>
      </c>
      <c r="F176" s="39" t="s">
        <v>2429</v>
      </c>
      <c r="G176" s="11" t="s">
        <v>517</v>
      </c>
      <c r="H176" s="13" t="s">
        <v>518</v>
      </c>
      <c r="I176" s="15" t="s">
        <v>519</v>
      </c>
      <c r="J176" s="17" t="s">
        <v>520</v>
      </c>
      <c r="K176" s="19">
        <v>4234353</v>
      </c>
      <c r="L176" s="21">
        <v>10</v>
      </c>
      <c r="M176" s="23">
        <v>1</v>
      </c>
    </row>
    <row r="177" spans="1:13" x14ac:dyDescent="0.2">
      <c r="A177" s="2" t="s">
        <v>11</v>
      </c>
      <c r="B177" s="4" t="s">
        <v>431</v>
      </c>
      <c r="C177" s="40" t="s">
        <v>2429</v>
      </c>
      <c r="D177" s="39" t="s">
        <v>2429</v>
      </c>
      <c r="E177" s="7" t="s">
        <v>516</v>
      </c>
      <c r="F177" s="39" t="s">
        <v>2429</v>
      </c>
      <c r="G177" s="11" t="s">
        <v>521</v>
      </c>
      <c r="H177" s="13" t="s">
        <v>522</v>
      </c>
      <c r="I177" s="15" t="s">
        <v>519</v>
      </c>
      <c r="J177" s="17" t="s">
        <v>520</v>
      </c>
      <c r="K177" s="19">
        <v>4234353</v>
      </c>
      <c r="L177" s="21">
        <v>10</v>
      </c>
      <c r="M177" s="23">
        <v>1</v>
      </c>
    </row>
    <row r="178" spans="1:13" x14ac:dyDescent="0.2">
      <c r="A178" s="2" t="s">
        <v>11</v>
      </c>
      <c r="B178" s="4" t="s">
        <v>431</v>
      </c>
      <c r="C178" s="40" t="s">
        <v>2429</v>
      </c>
      <c r="D178" s="39" t="s">
        <v>2429</v>
      </c>
      <c r="E178" s="7" t="s">
        <v>516</v>
      </c>
      <c r="F178" s="39" t="s">
        <v>2429</v>
      </c>
      <c r="G178" s="11" t="s">
        <v>523</v>
      </c>
      <c r="H178" s="13" t="s">
        <v>524</v>
      </c>
      <c r="I178" s="15" t="s">
        <v>519</v>
      </c>
      <c r="J178" s="17" t="s">
        <v>520</v>
      </c>
      <c r="K178" s="19">
        <v>4234353</v>
      </c>
      <c r="L178" s="21">
        <v>10</v>
      </c>
      <c r="M178" s="23">
        <v>1</v>
      </c>
    </row>
    <row r="179" spans="1:13" x14ac:dyDescent="0.2">
      <c r="A179" s="2" t="s">
        <v>11</v>
      </c>
      <c r="B179" s="4" t="s">
        <v>431</v>
      </c>
      <c r="C179" s="40" t="s">
        <v>2429</v>
      </c>
      <c r="D179" s="39" t="s">
        <v>2429</v>
      </c>
      <c r="E179" s="7" t="s">
        <v>525</v>
      </c>
      <c r="F179" s="39" t="s">
        <v>2429</v>
      </c>
      <c r="G179" s="11" t="s">
        <v>526</v>
      </c>
      <c r="H179" s="13" t="s">
        <v>527</v>
      </c>
      <c r="I179" s="15" t="s">
        <v>528</v>
      </c>
      <c r="J179" s="17" t="s">
        <v>529</v>
      </c>
      <c r="K179" s="19">
        <v>4234656</v>
      </c>
      <c r="L179" s="21">
        <v>10</v>
      </c>
      <c r="M179" s="23">
        <v>1</v>
      </c>
    </row>
    <row r="180" spans="1:13" x14ac:dyDescent="0.2">
      <c r="A180" s="2" t="s">
        <v>11</v>
      </c>
      <c r="B180" s="4" t="s">
        <v>431</v>
      </c>
      <c r="C180" s="40" t="s">
        <v>2429</v>
      </c>
      <c r="D180" s="39" t="s">
        <v>2429</v>
      </c>
      <c r="E180" s="7" t="s">
        <v>525</v>
      </c>
      <c r="F180" s="39" t="s">
        <v>2429</v>
      </c>
      <c r="G180" s="11" t="s">
        <v>530</v>
      </c>
      <c r="H180" s="13" t="s">
        <v>531</v>
      </c>
      <c r="I180" s="15" t="s">
        <v>528</v>
      </c>
      <c r="J180" s="17" t="s">
        <v>529</v>
      </c>
      <c r="K180" s="19">
        <v>4234656</v>
      </c>
      <c r="L180" s="21">
        <v>10</v>
      </c>
      <c r="M180" s="23">
        <v>1</v>
      </c>
    </row>
    <row r="181" spans="1:13" x14ac:dyDescent="0.2">
      <c r="A181" s="2" t="s">
        <v>11</v>
      </c>
      <c r="B181" s="4" t="s">
        <v>431</v>
      </c>
      <c r="C181" s="40" t="s">
        <v>2429</v>
      </c>
      <c r="D181" s="39" t="s">
        <v>2429</v>
      </c>
      <c r="E181" s="7" t="s">
        <v>525</v>
      </c>
      <c r="F181" s="39" t="s">
        <v>2429</v>
      </c>
      <c r="G181" s="11" t="s">
        <v>532</v>
      </c>
      <c r="H181" s="13" t="s">
        <v>533</v>
      </c>
      <c r="I181" s="15" t="s">
        <v>528</v>
      </c>
      <c r="J181" s="17" t="s">
        <v>529</v>
      </c>
      <c r="K181" s="19">
        <v>4234656</v>
      </c>
      <c r="L181" s="21">
        <v>10</v>
      </c>
      <c r="M181" s="23">
        <v>1</v>
      </c>
    </row>
    <row r="182" spans="1:13" x14ac:dyDescent="0.2">
      <c r="A182" s="2" t="s">
        <v>11</v>
      </c>
      <c r="B182" s="4" t="s">
        <v>431</v>
      </c>
      <c r="C182" s="40" t="s">
        <v>2429</v>
      </c>
      <c r="D182" s="39" t="s">
        <v>2429</v>
      </c>
      <c r="E182" s="7" t="s">
        <v>525</v>
      </c>
      <c r="F182" s="39" t="s">
        <v>2429</v>
      </c>
      <c r="G182" s="11" t="s">
        <v>534</v>
      </c>
      <c r="H182" s="13" t="s">
        <v>535</v>
      </c>
      <c r="I182" s="15" t="s">
        <v>528</v>
      </c>
      <c r="J182" s="17" t="s">
        <v>529</v>
      </c>
      <c r="K182" s="19">
        <v>4234656</v>
      </c>
      <c r="L182" s="21">
        <v>10</v>
      </c>
      <c r="M182" s="23">
        <v>1</v>
      </c>
    </row>
    <row r="183" spans="1:13" x14ac:dyDescent="0.2">
      <c r="A183" s="2" t="s">
        <v>11</v>
      </c>
      <c r="B183" s="4" t="s">
        <v>431</v>
      </c>
      <c r="C183" s="40" t="s">
        <v>2429</v>
      </c>
      <c r="D183" s="39" t="s">
        <v>2429</v>
      </c>
      <c r="E183" s="7" t="s">
        <v>536</v>
      </c>
      <c r="F183" s="39" t="s">
        <v>2429</v>
      </c>
      <c r="G183" s="11" t="s">
        <v>537</v>
      </c>
      <c r="H183" s="13" t="s">
        <v>538</v>
      </c>
      <c r="I183" s="15" t="s">
        <v>539</v>
      </c>
      <c r="J183" s="17" t="s">
        <v>540</v>
      </c>
      <c r="K183" s="19">
        <v>4234445</v>
      </c>
      <c r="L183" s="21">
        <v>10</v>
      </c>
      <c r="M183" s="23">
        <v>1</v>
      </c>
    </row>
    <row r="184" spans="1:13" x14ac:dyDescent="0.2">
      <c r="A184" s="2" t="s">
        <v>11</v>
      </c>
      <c r="B184" s="4" t="s">
        <v>431</v>
      </c>
      <c r="C184" s="40" t="s">
        <v>2429</v>
      </c>
      <c r="D184" s="39" t="s">
        <v>2429</v>
      </c>
      <c r="E184" s="7" t="s">
        <v>536</v>
      </c>
      <c r="F184" s="39" t="s">
        <v>2429</v>
      </c>
      <c r="G184" s="11" t="s">
        <v>541</v>
      </c>
      <c r="H184" s="13" t="s">
        <v>542</v>
      </c>
      <c r="I184" s="15" t="s">
        <v>539</v>
      </c>
      <c r="J184" s="17" t="s">
        <v>540</v>
      </c>
      <c r="K184" s="19">
        <v>4234445</v>
      </c>
      <c r="L184" s="21">
        <v>10</v>
      </c>
      <c r="M184" s="23">
        <v>1</v>
      </c>
    </row>
    <row r="185" spans="1:13" x14ac:dyDescent="0.2">
      <c r="A185" s="2" t="s">
        <v>11</v>
      </c>
      <c r="B185" s="4" t="s">
        <v>431</v>
      </c>
      <c r="C185" s="40" t="s">
        <v>2429</v>
      </c>
      <c r="D185" s="39" t="s">
        <v>2429</v>
      </c>
      <c r="E185" s="7" t="s">
        <v>536</v>
      </c>
      <c r="F185" s="39" t="s">
        <v>2429</v>
      </c>
      <c r="G185" s="11" t="s">
        <v>543</v>
      </c>
      <c r="H185" s="13" t="s">
        <v>544</v>
      </c>
      <c r="I185" s="15" t="s">
        <v>539</v>
      </c>
      <c r="J185" s="17" t="s">
        <v>540</v>
      </c>
      <c r="K185" s="19">
        <v>4234445</v>
      </c>
      <c r="L185" s="21">
        <v>10</v>
      </c>
      <c r="M185" s="23">
        <v>1</v>
      </c>
    </row>
    <row r="186" spans="1:13" x14ac:dyDescent="0.2">
      <c r="A186" s="2" t="s">
        <v>11</v>
      </c>
      <c r="B186" s="4" t="s">
        <v>431</v>
      </c>
      <c r="C186" s="40" t="s">
        <v>2429</v>
      </c>
      <c r="D186" s="39" t="s">
        <v>2429</v>
      </c>
      <c r="E186" s="7" t="s">
        <v>536</v>
      </c>
      <c r="F186" s="39" t="s">
        <v>2429</v>
      </c>
      <c r="G186" s="11" t="s">
        <v>545</v>
      </c>
      <c r="H186" s="13" t="s">
        <v>546</v>
      </c>
      <c r="I186" s="15" t="s">
        <v>539</v>
      </c>
      <c r="J186" s="17" t="s">
        <v>540</v>
      </c>
      <c r="K186" s="19">
        <v>4234445</v>
      </c>
      <c r="L186" s="21">
        <v>10</v>
      </c>
      <c r="M186" s="23">
        <v>1</v>
      </c>
    </row>
    <row r="187" spans="1:13" x14ac:dyDescent="0.2">
      <c r="A187" s="2" t="s">
        <v>11</v>
      </c>
      <c r="B187" s="4" t="s">
        <v>431</v>
      </c>
      <c r="C187" s="40" t="s">
        <v>2429</v>
      </c>
      <c r="D187" s="39" t="s">
        <v>2429</v>
      </c>
      <c r="E187" s="7" t="s">
        <v>547</v>
      </c>
      <c r="F187" s="39" t="s">
        <v>2429</v>
      </c>
      <c r="G187" s="11" t="s">
        <v>548</v>
      </c>
      <c r="H187" s="13" t="s">
        <v>549</v>
      </c>
      <c r="I187" s="15" t="s">
        <v>550</v>
      </c>
      <c r="J187" s="17" t="s">
        <v>551</v>
      </c>
      <c r="K187" s="19">
        <v>4234388</v>
      </c>
      <c r="L187" s="21">
        <v>20</v>
      </c>
      <c r="M187" s="23">
        <v>2</v>
      </c>
    </row>
    <row r="188" spans="1:13" x14ac:dyDescent="0.2">
      <c r="A188" s="2" t="s">
        <v>11</v>
      </c>
      <c r="B188" s="4" t="s">
        <v>431</v>
      </c>
      <c r="C188" s="40" t="s">
        <v>2429</v>
      </c>
      <c r="D188" s="39" t="s">
        <v>2429</v>
      </c>
      <c r="E188" s="7" t="s">
        <v>547</v>
      </c>
      <c r="F188" s="39" t="s">
        <v>2429</v>
      </c>
      <c r="G188" s="11" t="s">
        <v>552</v>
      </c>
      <c r="H188" s="13" t="s">
        <v>553</v>
      </c>
      <c r="I188" s="15" t="s">
        <v>550</v>
      </c>
      <c r="J188" s="17" t="s">
        <v>551</v>
      </c>
      <c r="K188" s="19">
        <v>4234388</v>
      </c>
      <c r="L188" s="21">
        <v>40</v>
      </c>
      <c r="M188" s="23">
        <v>4</v>
      </c>
    </row>
    <row r="189" spans="1:13" x14ac:dyDescent="0.2">
      <c r="A189" s="2" t="s">
        <v>11</v>
      </c>
      <c r="B189" s="4" t="s">
        <v>431</v>
      </c>
      <c r="C189" s="40" t="s">
        <v>2429</v>
      </c>
      <c r="D189" s="39" t="s">
        <v>2429</v>
      </c>
      <c r="E189" s="7" t="s">
        <v>554</v>
      </c>
      <c r="F189" s="39" t="s">
        <v>2429</v>
      </c>
      <c r="G189" s="11" t="s">
        <v>555</v>
      </c>
      <c r="H189" s="13" t="s">
        <v>556</v>
      </c>
      <c r="I189" s="15" t="s">
        <v>557</v>
      </c>
      <c r="J189" s="17" t="s">
        <v>558</v>
      </c>
      <c r="K189" s="19">
        <v>4234299</v>
      </c>
      <c r="L189" s="21">
        <v>10</v>
      </c>
      <c r="M189" s="23">
        <v>1</v>
      </c>
    </row>
    <row r="190" spans="1:13" x14ac:dyDescent="0.2">
      <c r="A190" s="2" t="s">
        <v>11</v>
      </c>
      <c r="B190" s="4" t="s">
        <v>431</v>
      </c>
      <c r="C190" s="40" t="s">
        <v>2429</v>
      </c>
      <c r="D190" s="39" t="s">
        <v>2429</v>
      </c>
      <c r="E190" s="7" t="s">
        <v>554</v>
      </c>
      <c r="F190" s="39" t="s">
        <v>2429</v>
      </c>
      <c r="G190" s="11" t="s">
        <v>559</v>
      </c>
      <c r="H190" s="13" t="s">
        <v>560</v>
      </c>
      <c r="I190" s="15" t="s">
        <v>557</v>
      </c>
      <c r="J190" s="17" t="s">
        <v>558</v>
      </c>
      <c r="K190" s="19">
        <v>4234299</v>
      </c>
      <c r="L190" s="21">
        <v>10</v>
      </c>
      <c r="M190" s="23">
        <v>1</v>
      </c>
    </row>
    <row r="191" spans="1:13" x14ac:dyDescent="0.2">
      <c r="A191" s="2" t="s">
        <v>11</v>
      </c>
      <c r="B191" s="4" t="s">
        <v>431</v>
      </c>
      <c r="C191" s="40" t="s">
        <v>2429</v>
      </c>
      <c r="D191" s="39" t="s">
        <v>2429</v>
      </c>
      <c r="E191" s="7" t="s">
        <v>561</v>
      </c>
      <c r="F191" s="39" t="s">
        <v>2429</v>
      </c>
      <c r="G191" s="11" t="s">
        <v>562</v>
      </c>
      <c r="H191" s="13" t="s">
        <v>563</v>
      </c>
      <c r="I191" s="15" t="s">
        <v>564</v>
      </c>
      <c r="J191" s="17" t="s">
        <v>565</v>
      </c>
      <c r="K191" s="19">
        <v>4234370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431</v>
      </c>
      <c r="C192" s="40" t="s">
        <v>2429</v>
      </c>
      <c r="D192" s="39" t="s">
        <v>2429</v>
      </c>
      <c r="E192" s="7" t="s">
        <v>561</v>
      </c>
      <c r="F192" s="39" t="s">
        <v>2429</v>
      </c>
      <c r="G192" s="11" t="s">
        <v>566</v>
      </c>
      <c r="H192" s="13" t="s">
        <v>567</v>
      </c>
      <c r="I192" s="15" t="s">
        <v>564</v>
      </c>
      <c r="J192" s="17" t="s">
        <v>565</v>
      </c>
      <c r="K192" s="19">
        <v>4234370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431</v>
      </c>
      <c r="C193" s="40" t="s">
        <v>2429</v>
      </c>
      <c r="D193" s="39" t="s">
        <v>2429</v>
      </c>
      <c r="E193" s="7" t="s">
        <v>561</v>
      </c>
      <c r="F193" s="39" t="s">
        <v>2429</v>
      </c>
      <c r="G193" s="11" t="s">
        <v>568</v>
      </c>
      <c r="H193" s="13" t="s">
        <v>569</v>
      </c>
      <c r="I193" s="15" t="s">
        <v>564</v>
      </c>
      <c r="J193" s="17" t="s">
        <v>565</v>
      </c>
      <c r="K193" s="19">
        <v>4234370</v>
      </c>
      <c r="L193" s="21">
        <v>10</v>
      </c>
      <c r="M193" s="23">
        <v>1</v>
      </c>
    </row>
    <row r="194" spans="1:13" x14ac:dyDescent="0.2">
      <c r="A194" s="2" t="s">
        <v>11</v>
      </c>
      <c r="B194" s="4" t="s">
        <v>431</v>
      </c>
      <c r="C194" s="40" t="s">
        <v>2429</v>
      </c>
      <c r="D194" s="39" t="s">
        <v>2429</v>
      </c>
      <c r="E194" s="7" t="s">
        <v>561</v>
      </c>
      <c r="F194" s="39" t="s">
        <v>2429</v>
      </c>
      <c r="G194" s="11" t="s">
        <v>570</v>
      </c>
      <c r="H194" s="13" t="s">
        <v>571</v>
      </c>
      <c r="I194" s="15" t="s">
        <v>564</v>
      </c>
      <c r="J194" s="17" t="s">
        <v>565</v>
      </c>
      <c r="K194" s="19">
        <v>4234370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431</v>
      </c>
      <c r="C195" s="40" t="s">
        <v>2429</v>
      </c>
      <c r="D195" s="39" t="s">
        <v>2429</v>
      </c>
      <c r="E195" s="7" t="s">
        <v>572</v>
      </c>
      <c r="F195" s="39" t="s">
        <v>2429</v>
      </c>
      <c r="G195" s="11" t="s">
        <v>573</v>
      </c>
      <c r="H195" s="13" t="s">
        <v>574</v>
      </c>
      <c r="I195" s="15" t="s">
        <v>575</v>
      </c>
      <c r="J195" s="17" t="s">
        <v>576</v>
      </c>
      <c r="K195" s="19">
        <v>4234582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431</v>
      </c>
      <c r="C196" s="40" t="s">
        <v>2429</v>
      </c>
      <c r="D196" s="39" t="s">
        <v>2429</v>
      </c>
      <c r="E196" s="7" t="s">
        <v>572</v>
      </c>
      <c r="F196" s="39" t="s">
        <v>2429</v>
      </c>
      <c r="G196" s="11" t="s">
        <v>577</v>
      </c>
      <c r="H196" s="13" t="s">
        <v>578</v>
      </c>
      <c r="I196" s="15" t="s">
        <v>575</v>
      </c>
      <c r="J196" s="17" t="s">
        <v>576</v>
      </c>
      <c r="K196" s="19">
        <v>4234582</v>
      </c>
      <c r="L196" s="21">
        <v>10</v>
      </c>
      <c r="M196" s="23">
        <v>1</v>
      </c>
    </row>
    <row r="197" spans="1:13" x14ac:dyDescent="0.2">
      <c r="A197" s="2" t="s">
        <v>11</v>
      </c>
      <c r="B197" s="4" t="s">
        <v>431</v>
      </c>
      <c r="C197" s="40" t="s">
        <v>2429</v>
      </c>
      <c r="D197" s="39" t="s">
        <v>2429</v>
      </c>
      <c r="E197" s="7" t="s">
        <v>579</v>
      </c>
      <c r="F197" s="39" t="s">
        <v>2429</v>
      </c>
      <c r="G197" s="11" t="s">
        <v>580</v>
      </c>
      <c r="H197" s="13" t="s">
        <v>581</v>
      </c>
      <c r="I197" s="15" t="s">
        <v>582</v>
      </c>
      <c r="J197" s="17" t="s">
        <v>583</v>
      </c>
      <c r="K197" s="19">
        <v>4234718</v>
      </c>
      <c r="L197" s="21">
        <v>50</v>
      </c>
      <c r="M197" s="23">
        <v>5</v>
      </c>
    </row>
    <row r="198" spans="1:13" x14ac:dyDescent="0.2">
      <c r="A198" s="2" t="s">
        <v>11</v>
      </c>
      <c r="B198" s="4" t="s">
        <v>431</v>
      </c>
      <c r="C198" s="40" t="s">
        <v>2429</v>
      </c>
      <c r="D198" s="39" t="s">
        <v>2429</v>
      </c>
      <c r="E198" s="7" t="s">
        <v>579</v>
      </c>
      <c r="F198" s="39" t="s">
        <v>2429</v>
      </c>
      <c r="G198" s="11" t="s">
        <v>584</v>
      </c>
      <c r="H198" s="13" t="s">
        <v>585</v>
      </c>
      <c r="I198" s="15" t="s">
        <v>582</v>
      </c>
      <c r="J198" s="17" t="s">
        <v>583</v>
      </c>
      <c r="K198" s="19">
        <v>4234718</v>
      </c>
      <c r="L198" s="21">
        <v>50</v>
      </c>
      <c r="M198" s="23">
        <v>5</v>
      </c>
    </row>
    <row r="199" spans="1:13" x14ac:dyDescent="0.2">
      <c r="A199" s="2" t="s">
        <v>11</v>
      </c>
      <c r="B199" s="4" t="s">
        <v>431</v>
      </c>
      <c r="C199" s="40" t="s">
        <v>2429</v>
      </c>
      <c r="D199" s="39" t="s">
        <v>2429</v>
      </c>
      <c r="E199" s="7" t="s">
        <v>579</v>
      </c>
      <c r="F199" s="39" t="s">
        <v>2429</v>
      </c>
      <c r="G199" s="11" t="s">
        <v>586</v>
      </c>
      <c r="H199" s="13" t="s">
        <v>587</v>
      </c>
      <c r="I199" s="15" t="s">
        <v>582</v>
      </c>
      <c r="J199" s="17" t="s">
        <v>583</v>
      </c>
      <c r="K199" s="19">
        <v>4234718</v>
      </c>
      <c r="L199" s="21">
        <v>50</v>
      </c>
      <c r="M199" s="23">
        <v>5</v>
      </c>
    </row>
    <row r="200" spans="1:13" x14ac:dyDescent="0.2">
      <c r="A200" s="2" t="s">
        <v>11</v>
      </c>
      <c r="B200" s="4" t="s">
        <v>431</v>
      </c>
      <c r="C200" s="40" t="s">
        <v>2429</v>
      </c>
      <c r="D200" s="39" t="s">
        <v>2429</v>
      </c>
      <c r="E200" s="7" t="s">
        <v>579</v>
      </c>
      <c r="F200" s="39" t="s">
        <v>2429</v>
      </c>
      <c r="G200" s="11" t="s">
        <v>588</v>
      </c>
      <c r="H200" s="13" t="s">
        <v>589</v>
      </c>
      <c r="I200" s="15" t="s">
        <v>582</v>
      </c>
      <c r="J200" s="17" t="s">
        <v>583</v>
      </c>
      <c r="K200" s="19">
        <v>4234718</v>
      </c>
      <c r="L200" s="21">
        <v>50</v>
      </c>
      <c r="M200" s="23">
        <v>5</v>
      </c>
    </row>
    <row r="201" spans="1:13" x14ac:dyDescent="0.2">
      <c r="A201" s="2" t="s">
        <v>11</v>
      </c>
      <c r="B201" s="4" t="s">
        <v>431</v>
      </c>
      <c r="C201" s="40" t="s">
        <v>2429</v>
      </c>
      <c r="D201" s="39" t="s">
        <v>2429</v>
      </c>
      <c r="E201" s="7" t="s">
        <v>590</v>
      </c>
      <c r="F201" s="39" t="s">
        <v>2429</v>
      </c>
      <c r="G201" s="11" t="s">
        <v>588</v>
      </c>
      <c r="H201" s="13" t="s">
        <v>589</v>
      </c>
      <c r="I201" s="15" t="s">
        <v>591</v>
      </c>
      <c r="J201" s="17" t="s">
        <v>592</v>
      </c>
      <c r="K201" s="19">
        <v>4234586</v>
      </c>
      <c r="L201" s="21">
        <v>20</v>
      </c>
      <c r="M201" s="23">
        <v>2</v>
      </c>
    </row>
    <row r="202" spans="1:13" x14ac:dyDescent="0.2">
      <c r="A202" s="2" t="s">
        <v>11</v>
      </c>
      <c r="B202" s="4" t="s">
        <v>431</v>
      </c>
      <c r="C202" s="40" t="s">
        <v>2429</v>
      </c>
      <c r="D202" s="39" t="s">
        <v>2429</v>
      </c>
      <c r="E202" s="7" t="s">
        <v>593</v>
      </c>
      <c r="F202" s="39" t="s">
        <v>2429</v>
      </c>
      <c r="G202" s="11" t="s">
        <v>594</v>
      </c>
      <c r="H202" s="13" t="s">
        <v>595</v>
      </c>
      <c r="I202" s="15" t="s">
        <v>596</v>
      </c>
      <c r="J202" s="17" t="s">
        <v>597</v>
      </c>
      <c r="K202" s="19">
        <v>4234127</v>
      </c>
      <c r="L202" s="21">
        <v>10</v>
      </c>
      <c r="M202" s="23">
        <v>1</v>
      </c>
    </row>
    <row r="203" spans="1:13" x14ac:dyDescent="0.2">
      <c r="A203" s="2" t="s">
        <v>11</v>
      </c>
      <c r="B203" s="4" t="s">
        <v>431</v>
      </c>
      <c r="C203" s="40" t="s">
        <v>2429</v>
      </c>
      <c r="D203" s="39" t="s">
        <v>2429</v>
      </c>
      <c r="E203" s="7" t="s">
        <v>593</v>
      </c>
      <c r="F203" s="39" t="s">
        <v>2429</v>
      </c>
      <c r="G203" s="11" t="s">
        <v>598</v>
      </c>
      <c r="H203" s="13" t="s">
        <v>599</v>
      </c>
      <c r="I203" s="15" t="s">
        <v>596</v>
      </c>
      <c r="J203" s="17" t="s">
        <v>597</v>
      </c>
      <c r="K203" s="19">
        <v>4234127</v>
      </c>
      <c r="L203" s="21">
        <v>10</v>
      </c>
      <c r="M203" s="23">
        <v>1</v>
      </c>
    </row>
    <row r="204" spans="1:13" x14ac:dyDescent="0.2">
      <c r="A204" s="2" t="s">
        <v>11</v>
      </c>
      <c r="B204" s="4" t="s">
        <v>431</v>
      </c>
      <c r="C204" s="40" t="s">
        <v>2429</v>
      </c>
      <c r="D204" s="39" t="s">
        <v>2429</v>
      </c>
      <c r="E204" s="7" t="s">
        <v>600</v>
      </c>
      <c r="F204" s="39" t="s">
        <v>2429</v>
      </c>
      <c r="G204" s="11" t="s">
        <v>601</v>
      </c>
      <c r="H204" s="13" t="s">
        <v>602</v>
      </c>
      <c r="I204" s="15" t="s">
        <v>603</v>
      </c>
      <c r="J204" s="17" t="s">
        <v>604</v>
      </c>
      <c r="K204" s="19">
        <v>4234365</v>
      </c>
      <c r="L204" s="21">
        <v>10</v>
      </c>
      <c r="M204" s="23">
        <v>1</v>
      </c>
    </row>
    <row r="205" spans="1:13" x14ac:dyDescent="0.2">
      <c r="A205" s="2" t="s">
        <v>11</v>
      </c>
      <c r="B205" s="4" t="s">
        <v>431</v>
      </c>
      <c r="C205" s="40" t="s">
        <v>2429</v>
      </c>
      <c r="D205" s="39" t="s">
        <v>2429</v>
      </c>
      <c r="E205" s="7" t="s">
        <v>600</v>
      </c>
      <c r="F205" s="39" t="s">
        <v>2429</v>
      </c>
      <c r="G205" s="11" t="s">
        <v>605</v>
      </c>
      <c r="H205" s="13" t="s">
        <v>606</v>
      </c>
      <c r="I205" s="15" t="s">
        <v>603</v>
      </c>
      <c r="J205" s="17" t="s">
        <v>604</v>
      </c>
      <c r="K205" s="19">
        <v>4234365</v>
      </c>
      <c r="L205" s="21">
        <v>10</v>
      </c>
      <c r="M205" s="23">
        <v>1</v>
      </c>
    </row>
    <row r="206" spans="1:13" x14ac:dyDescent="0.2">
      <c r="A206" s="2" t="s">
        <v>11</v>
      </c>
      <c r="B206" s="4" t="s">
        <v>431</v>
      </c>
      <c r="C206" s="40" t="s">
        <v>2429</v>
      </c>
      <c r="D206" s="39" t="s">
        <v>2429</v>
      </c>
      <c r="E206" s="7" t="s">
        <v>600</v>
      </c>
      <c r="F206" s="39" t="s">
        <v>2429</v>
      </c>
      <c r="G206" s="11" t="s">
        <v>607</v>
      </c>
      <c r="H206" s="13" t="s">
        <v>608</v>
      </c>
      <c r="I206" s="15" t="s">
        <v>603</v>
      </c>
      <c r="J206" s="17" t="s">
        <v>604</v>
      </c>
      <c r="K206" s="19">
        <v>4234365</v>
      </c>
      <c r="L206" s="21">
        <v>10</v>
      </c>
      <c r="M206" s="23">
        <v>1</v>
      </c>
    </row>
    <row r="207" spans="1:13" x14ac:dyDescent="0.2">
      <c r="A207" s="2" t="s">
        <v>11</v>
      </c>
      <c r="B207" s="4" t="s">
        <v>431</v>
      </c>
      <c r="C207" s="40" t="s">
        <v>2429</v>
      </c>
      <c r="D207" s="39" t="s">
        <v>2429</v>
      </c>
      <c r="E207" s="7" t="s">
        <v>600</v>
      </c>
      <c r="F207" s="39" t="s">
        <v>2429</v>
      </c>
      <c r="G207" s="11" t="s">
        <v>609</v>
      </c>
      <c r="H207" s="13" t="s">
        <v>610</v>
      </c>
      <c r="I207" s="15" t="s">
        <v>603</v>
      </c>
      <c r="J207" s="17" t="s">
        <v>604</v>
      </c>
      <c r="K207" s="19">
        <v>4234365</v>
      </c>
      <c r="L207" s="21">
        <v>10</v>
      </c>
      <c r="M207" s="23">
        <v>1</v>
      </c>
    </row>
    <row r="208" spans="1:13" x14ac:dyDescent="0.2">
      <c r="A208" s="2" t="s">
        <v>11</v>
      </c>
      <c r="B208" s="4" t="s">
        <v>431</v>
      </c>
      <c r="C208" s="40" t="s">
        <v>2429</v>
      </c>
      <c r="D208" s="39" t="s">
        <v>2429</v>
      </c>
      <c r="E208" s="7" t="s">
        <v>611</v>
      </c>
      <c r="F208" s="39" t="s">
        <v>2429</v>
      </c>
      <c r="G208" s="11" t="s">
        <v>612</v>
      </c>
      <c r="H208" s="13" t="s">
        <v>613</v>
      </c>
      <c r="I208" s="15" t="s">
        <v>614</v>
      </c>
      <c r="J208" s="17" t="s">
        <v>615</v>
      </c>
      <c r="K208" s="19">
        <v>4234513</v>
      </c>
      <c r="L208" s="21">
        <v>10</v>
      </c>
      <c r="M208" s="23">
        <v>1</v>
      </c>
    </row>
    <row r="209" spans="1:13" x14ac:dyDescent="0.2">
      <c r="A209" s="2" t="s">
        <v>11</v>
      </c>
      <c r="B209" s="4" t="s">
        <v>431</v>
      </c>
      <c r="C209" s="40" t="s">
        <v>2429</v>
      </c>
      <c r="D209" s="39" t="s">
        <v>2429</v>
      </c>
      <c r="E209" s="7" t="s">
        <v>611</v>
      </c>
      <c r="F209" s="39" t="s">
        <v>2429</v>
      </c>
      <c r="G209" s="11" t="s">
        <v>616</v>
      </c>
      <c r="H209" s="13" t="s">
        <v>617</v>
      </c>
      <c r="I209" s="15" t="s">
        <v>614</v>
      </c>
      <c r="J209" s="17" t="s">
        <v>615</v>
      </c>
      <c r="K209" s="19">
        <v>4234513</v>
      </c>
      <c r="L209" s="21">
        <v>10</v>
      </c>
      <c r="M209" s="23">
        <v>1</v>
      </c>
    </row>
    <row r="210" spans="1:13" x14ac:dyDescent="0.2">
      <c r="A210" s="2" t="s">
        <v>11</v>
      </c>
      <c r="B210" s="4" t="s">
        <v>431</v>
      </c>
      <c r="C210" s="40" t="s">
        <v>2429</v>
      </c>
      <c r="D210" s="39" t="s">
        <v>2429</v>
      </c>
      <c r="E210" s="7" t="s">
        <v>611</v>
      </c>
      <c r="F210" s="39" t="s">
        <v>2429</v>
      </c>
      <c r="G210" s="11" t="s">
        <v>618</v>
      </c>
      <c r="H210" s="13" t="s">
        <v>619</v>
      </c>
      <c r="I210" s="15" t="s">
        <v>614</v>
      </c>
      <c r="J210" s="17" t="s">
        <v>615</v>
      </c>
      <c r="K210" s="19">
        <v>4234513</v>
      </c>
      <c r="L210" s="21">
        <v>10</v>
      </c>
      <c r="M210" s="23">
        <v>1</v>
      </c>
    </row>
    <row r="211" spans="1:13" x14ac:dyDescent="0.2">
      <c r="A211" s="2" t="s">
        <v>11</v>
      </c>
      <c r="B211" s="4" t="s">
        <v>431</v>
      </c>
      <c r="C211" s="40" t="s">
        <v>2429</v>
      </c>
      <c r="D211" s="39" t="s">
        <v>2429</v>
      </c>
      <c r="E211" s="7" t="s">
        <v>620</v>
      </c>
      <c r="F211" s="39" t="s">
        <v>2429</v>
      </c>
      <c r="G211" s="11" t="s">
        <v>621</v>
      </c>
      <c r="H211" s="13" t="s">
        <v>622</v>
      </c>
      <c r="I211" s="15" t="s">
        <v>623</v>
      </c>
      <c r="J211" s="17" t="s">
        <v>624</v>
      </c>
      <c r="K211" s="19">
        <v>4234672</v>
      </c>
      <c r="L211" s="21">
        <v>10</v>
      </c>
      <c r="M211" s="23">
        <v>1</v>
      </c>
    </row>
    <row r="212" spans="1:13" x14ac:dyDescent="0.2">
      <c r="A212" s="2" t="s">
        <v>11</v>
      </c>
      <c r="B212" s="4" t="s">
        <v>431</v>
      </c>
      <c r="C212" s="40" t="s">
        <v>2429</v>
      </c>
      <c r="D212" s="39" t="s">
        <v>2429</v>
      </c>
      <c r="E212" s="7" t="s">
        <v>620</v>
      </c>
      <c r="F212" s="39" t="s">
        <v>2429</v>
      </c>
      <c r="G212" s="11" t="s">
        <v>625</v>
      </c>
      <c r="H212" s="13" t="s">
        <v>626</v>
      </c>
      <c r="I212" s="15" t="s">
        <v>623</v>
      </c>
      <c r="J212" s="17" t="s">
        <v>624</v>
      </c>
      <c r="K212" s="19">
        <v>4234672</v>
      </c>
      <c r="L212" s="21">
        <v>10</v>
      </c>
      <c r="M212" s="23">
        <v>1</v>
      </c>
    </row>
    <row r="213" spans="1:13" x14ac:dyDescent="0.2">
      <c r="A213" s="2" t="s">
        <v>11</v>
      </c>
      <c r="B213" s="4" t="s">
        <v>431</v>
      </c>
      <c r="C213" s="40" t="s">
        <v>2429</v>
      </c>
      <c r="D213" s="39" t="s">
        <v>2429</v>
      </c>
      <c r="E213" s="7" t="s">
        <v>620</v>
      </c>
      <c r="F213" s="39" t="s">
        <v>2429</v>
      </c>
      <c r="G213" s="11" t="s">
        <v>627</v>
      </c>
      <c r="H213" s="13" t="s">
        <v>628</v>
      </c>
      <c r="I213" s="15" t="s">
        <v>623</v>
      </c>
      <c r="J213" s="17" t="s">
        <v>624</v>
      </c>
      <c r="K213" s="19">
        <v>4234672</v>
      </c>
      <c r="L213" s="21">
        <v>10</v>
      </c>
      <c r="M213" s="23">
        <v>1</v>
      </c>
    </row>
    <row r="214" spans="1:13" x14ac:dyDescent="0.2">
      <c r="A214" s="2" t="s">
        <v>11</v>
      </c>
      <c r="B214" s="4" t="s">
        <v>431</v>
      </c>
      <c r="C214" s="40" t="s">
        <v>2429</v>
      </c>
      <c r="D214" s="39" t="s">
        <v>2429</v>
      </c>
      <c r="E214" s="7" t="s">
        <v>620</v>
      </c>
      <c r="F214" s="39" t="s">
        <v>2429</v>
      </c>
      <c r="G214" s="11" t="s">
        <v>629</v>
      </c>
      <c r="H214" s="13" t="s">
        <v>630</v>
      </c>
      <c r="I214" s="15" t="s">
        <v>623</v>
      </c>
      <c r="J214" s="17" t="s">
        <v>624</v>
      </c>
      <c r="K214" s="19">
        <v>4234672</v>
      </c>
      <c r="L214" s="21">
        <v>10</v>
      </c>
      <c r="M214" s="23">
        <v>1</v>
      </c>
    </row>
    <row r="215" spans="1:13" x14ac:dyDescent="0.2">
      <c r="A215" s="2" t="s">
        <v>11</v>
      </c>
      <c r="B215" s="4" t="s">
        <v>431</v>
      </c>
      <c r="C215" s="40" t="s">
        <v>2429</v>
      </c>
      <c r="D215" s="39" t="s">
        <v>2429</v>
      </c>
      <c r="E215" s="7" t="s">
        <v>631</v>
      </c>
      <c r="F215" s="39" t="s">
        <v>2429</v>
      </c>
      <c r="G215" s="11" t="s">
        <v>632</v>
      </c>
      <c r="H215" s="13" t="s">
        <v>633</v>
      </c>
      <c r="I215" s="15" t="s">
        <v>634</v>
      </c>
      <c r="J215" s="17" t="s">
        <v>635</v>
      </c>
      <c r="K215" s="19">
        <v>4234577</v>
      </c>
      <c r="L215" s="21">
        <v>10</v>
      </c>
      <c r="M215" s="23">
        <v>1</v>
      </c>
    </row>
    <row r="216" spans="1:13" x14ac:dyDescent="0.2">
      <c r="A216" s="2" t="s">
        <v>11</v>
      </c>
      <c r="B216" s="4" t="s">
        <v>431</v>
      </c>
      <c r="C216" s="40" t="s">
        <v>2429</v>
      </c>
      <c r="D216" s="39" t="s">
        <v>2429</v>
      </c>
      <c r="E216" s="7" t="s">
        <v>636</v>
      </c>
      <c r="F216" s="39" t="s">
        <v>2429</v>
      </c>
      <c r="G216" s="11" t="s">
        <v>637</v>
      </c>
      <c r="H216" s="13" t="s">
        <v>638</v>
      </c>
      <c r="I216" s="15" t="s">
        <v>639</v>
      </c>
      <c r="J216" s="17" t="s">
        <v>640</v>
      </c>
      <c r="K216" s="19">
        <v>4234307</v>
      </c>
      <c r="L216" s="21">
        <v>10</v>
      </c>
      <c r="M216" s="23">
        <v>1</v>
      </c>
    </row>
    <row r="217" spans="1:13" x14ac:dyDescent="0.2">
      <c r="A217" s="2" t="s">
        <v>11</v>
      </c>
      <c r="B217" s="4" t="s">
        <v>431</v>
      </c>
      <c r="C217" s="40" t="s">
        <v>2429</v>
      </c>
      <c r="D217" s="39" t="s">
        <v>2429</v>
      </c>
      <c r="E217" s="7" t="s">
        <v>641</v>
      </c>
      <c r="F217" s="39" t="s">
        <v>2429</v>
      </c>
      <c r="G217" s="11" t="s">
        <v>637</v>
      </c>
      <c r="H217" s="13" t="s">
        <v>638</v>
      </c>
      <c r="I217" s="15" t="s">
        <v>642</v>
      </c>
      <c r="J217" s="17" t="s">
        <v>643</v>
      </c>
      <c r="K217" s="19">
        <v>4234126</v>
      </c>
      <c r="L217" s="21">
        <v>10</v>
      </c>
      <c r="M217" s="23">
        <v>1</v>
      </c>
    </row>
    <row r="218" spans="1:13" x14ac:dyDescent="0.2">
      <c r="A218" s="2" t="s">
        <v>11</v>
      </c>
      <c r="B218" s="4" t="s">
        <v>431</v>
      </c>
      <c r="C218" s="40" t="s">
        <v>2429</v>
      </c>
      <c r="D218" s="39" t="s">
        <v>2429</v>
      </c>
      <c r="E218" s="7" t="s">
        <v>644</v>
      </c>
      <c r="F218" s="39" t="s">
        <v>2429</v>
      </c>
      <c r="G218" s="11" t="s">
        <v>645</v>
      </c>
      <c r="H218" s="13" t="s">
        <v>646</v>
      </c>
      <c r="I218" s="15" t="s">
        <v>647</v>
      </c>
      <c r="J218" s="17" t="s">
        <v>643</v>
      </c>
      <c r="K218" s="19">
        <v>4234653</v>
      </c>
      <c r="L218" s="21">
        <v>10</v>
      </c>
      <c r="M218" s="23">
        <v>1</v>
      </c>
    </row>
    <row r="219" spans="1:13" x14ac:dyDescent="0.2">
      <c r="A219" s="2" t="s">
        <v>11</v>
      </c>
      <c r="B219" s="4" t="s">
        <v>431</v>
      </c>
      <c r="C219" s="40" t="s">
        <v>2429</v>
      </c>
      <c r="D219" s="39" t="s">
        <v>2429</v>
      </c>
      <c r="E219" s="7" t="s">
        <v>644</v>
      </c>
      <c r="F219" s="39" t="s">
        <v>2429</v>
      </c>
      <c r="G219" s="11" t="s">
        <v>648</v>
      </c>
      <c r="H219" s="13" t="s">
        <v>649</v>
      </c>
      <c r="I219" s="15" t="s">
        <v>647</v>
      </c>
      <c r="J219" s="17" t="s">
        <v>643</v>
      </c>
      <c r="K219" s="19">
        <v>4234653</v>
      </c>
      <c r="L219" s="21">
        <v>10</v>
      </c>
      <c r="M219" s="23">
        <v>1</v>
      </c>
    </row>
    <row r="220" spans="1:13" x14ac:dyDescent="0.2">
      <c r="A220" s="2" t="s">
        <v>11</v>
      </c>
      <c r="B220" s="4" t="s">
        <v>431</v>
      </c>
      <c r="C220" s="40" t="s">
        <v>2429</v>
      </c>
      <c r="D220" s="39" t="s">
        <v>2429</v>
      </c>
      <c r="E220" s="7" t="s">
        <v>650</v>
      </c>
      <c r="F220" s="39" t="s">
        <v>2429</v>
      </c>
      <c r="G220" s="11" t="s">
        <v>651</v>
      </c>
      <c r="H220" s="13" t="s">
        <v>652</v>
      </c>
      <c r="I220" s="15" t="s">
        <v>653</v>
      </c>
      <c r="J220" s="17" t="s">
        <v>654</v>
      </c>
      <c r="K220" s="19">
        <v>4234270</v>
      </c>
      <c r="L220" s="21">
        <v>-10</v>
      </c>
      <c r="M220" s="23">
        <v>-1</v>
      </c>
    </row>
    <row r="221" spans="1:13" x14ac:dyDescent="0.2">
      <c r="A221" s="2" t="s">
        <v>11</v>
      </c>
      <c r="B221" s="4" t="s">
        <v>431</v>
      </c>
      <c r="C221" s="40" t="s">
        <v>2429</v>
      </c>
      <c r="D221" s="39" t="s">
        <v>2429</v>
      </c>
      <c r="E221" s="7" t="s">
        <v>650</v>
      </c>
      <c r="F221" s="39" t="s">
        <v>2429</v>
      </c>
      <c r="G221" s="11" t="s">
        <v>655</v>
      </c>
      <c r="H221" s="13" t="s">
        <v>656</v>
      </c>
      <c r="I221" s="15" t="s">
        <v>653</v>
      </c>
      <c r="J221" s="17" t="s">
        <v>654</v>
      </c>
      <c r="K221" s="19">
        <v>4234270</v>
      </c>
      <c r="L221" s="21">
        <v>-10</v>
      </c>
      <c r="M221" s="23">
        <v>-1</v>
      </c>
    </row>
    <row r="222" spans="1:13" x14ac:dyDescent="0.2">
      <c r="A222" s="2" t="s">
        <v>11</v>
      </c>
      <c r="B222" s="4" t="s">
        <v>431</v>
      </c>
      <c r="C222" s="40" t="s">
        <v>2429</v>
      </c>
      <c r="D222" s="39" t="s">
        <v>2429</v>
      </c>
      <c r="E222" s="7" t="s">
        <v>650</v>
      </c>
      <c r="F222" s="39" t="s">
        <v>2429</v>
      </c>
      <c r="G222" s="11" t="s">
        <v>657</v>
      </c>
      <c r="H222" s="13" t="s">
        <v>658</v>
      </c>
      <c r="I222" s="15" t="s">
        <v>653</v>
      </c>
      <c r="J222" s="17" t="s">
        <v>654</v>
      </c>
      <c r="K222" s="19">
        <v>4234270</v>
      </c>
      <c r="L222" s="21">
        <v>-10</v>
      </c>
      <c r="M222" s="23">
        <v>-1</v>
      </c>
    </row>
    <row r="223" spans="1:13" x14ac:dyDescent="0.2">
      <c r="A223" s="2" t="s">
        <v>11</v>
      </c>
      <c r="B223" s="4" t="s">
        <v>431</v>
      </c>
      <c r="C223" s="40" t="s">
        <v>2429</v>
      </c>
      <c r="D223" s="39" t="s">
        <v>2429</v>
      </c>
      <c r="E223" s="7" t="s">
        <v>650</v>
      </c>
      <c r="F223" s="39" t="s">
        <v>2429</v>
      </c>
      <c r="G223" s="11" t="s">
        <v>659</v>
      </c>
      <c r="H223" s="13" t="s">
        <v>660</v>
      </c>
      <c r="I223" s="15" t="s">
        <v>653</v>
      </c>
      <c r="J223" s="17" t="s">
        <v>654</v>
      </c>
      <c r="K223" s="19">
        <v>4234270</v>
      </c>
      <c r="L223" s="21">
        <v>-10</v>
      </c>
      <c r="M223" s="23">
        <v>-1</v>
      </c>
    </row>
    <row r="224" spans="1:13" x14ac:dyDescent="0.2">
      <c r="A224" s="2" t="s">
        <v>11</v>
      </c>
      <c r="B224" s="4" t="s">
        <v>431</v>
      </c>
      <c r="C224" s="40" t="s">
        <v>2429</v>
      </c>
      <c r="D224" s="39" t="s">
        <v>2429</v>
      </c>
      <c r="E224" s="7" t="s">
        <v>661</v>
      </c>
      <c r="F224" s="39" t="s">
        <v>2429</v>
      </c>
      <c r="G224" s="11" t="s">
        <v>659</v>
      </c>
      <c r="H224" s="13" t="s">
        <v>660</v>
      </c>
      <c r="I224" s="15" t="s">
        <v>662</v>
      </c>
      <c r="J224" s="17" t="s">
        <v>663</v>
      </c>
      <c r="K224" s="19">
        <v>4234731</v>
      </c>
      <c r="L224" s="21">
        <v>10</v>
      </c>
      <c r="M224" s="23">
        <v>1</v>
      </c>
    </row>
    <row r="225" spans="1:13" x14ac:dyDescent="0.2">
      <c r="A225" s="2" t="s">
        <v>11</v>
      </c>
      <c r="B225" s="4" t="s">
        <v>431</v>
      </c>
      <c r="C225" s="40" t="s">
        <v>2429</v>
      </c>
      <c r="D225" s="39" t="s">
        <v>2429</v>
      </c>
      <c r="E225" s="7" t="s">
        <v>664</v>
      </c>
      <c r="F225" s="39" t="s">
        <v>2429</v>
      </c>
      <c r="G225" s="11" t="s">
        <v>665</v>
      </c>
      <c r="H225" s="13" t="s">
        <v>666</v>
      </c>
      <c r="I225" s="15" t="s">
        <v>667</v>
      </c>
      <c r="J225" s="17" t="s">
        <v>668</v>
      </c>
      <c r="K225" s="19">
        <v>4234661</v>
      </c>
      <c r="L225" s="21">
        <v>10</v>
      </c>
      <c r="M225" s="23">
        <v>1</v>
      </c>
    </row>
    <row r="226" spans="1:13" x14ac:dyDescent="0.2">
      <c r="A226" s="2" t="s">
        <v>11</v>
      </c>
      <c r="B226" s="4" t="s">
        <v>431</v>
      </c>
      <c r="C226" s="40" t="s">
        <v>2429</v>
      </c>
      <c r="D226" s="39" t="s">
        <v>2429</v>
      </c>
      <c r="E226" s="7" t="s">
        <v>664</v>
      </c>
      <c r="F226" s="39" t="s">
        <v>2429</v>
      </c>
      <c r="G226" s="11" t="s">
        <v>669</v>
      </c>
      <c r="H226" s="13" t="s">
        <v>670</v>
      </c>
      <c r="I226" s="15" t="s">
        <v>667</v>
      </c>
      <c r="J226" s="17" t="s">
        <v>668</v>
      </c>
      <c r="K226" s="19">
        <v>4234661</v>
      </c>
      <c r="L226" s="21">
        <v>10</v>
      </c>
      <c r="M226" s="23">
        <v>1</v>
      </c>
    </row>
    <row r="227" spans="1:13" x14ac:dyDescent="0.2">
      <c r="A227" s="2" t="s">
        <v>11</v>
      </c>
      <c r="B227" s="4" t="s">
        <v>431</v>
      </c>
      <c r="C227" s="40" t="s">
        <v>2429</v>
      </c>
      <c r="D227" s="39" t="s">
        <v>2429</v>
      </c>
      <c r="E227" s="7" t="s">
        <v>671</v>
      </c>
      <c r="F227" s="39" t="s">
        <v>2429</v>
      </c>
      <c r="G227" s="11" t="s">
        <v>672</v>
      </c>
      <c r="H227" s="13" t="s">
        <v>673</v>
      </c>
      <c r="I227" s="15" t="s">
        <v>674</v>
      </c>
      <c r="J227" s="17" t="s">
        <v>675</v>
      </c>
      <c r="K227" s="19">
        <v>4234396</v>
      </c>
      <c r="L227" s="21">
        <v>10</v>
      </c>
      <c r="M227" s="23">
        <v>1</v>
      </c>
    </row>
    <row r="228" spans="1:13" x14ac:dyDescent="0.2">
      <c r="A228" s="2" t="s">
        <v>11</v>
      </c>
      <c r="B228" s="4" t="s">
        <v>431</v>
      </c>
      <c r="C228" s="40" t="s">
        <v>2429</v>
      </c>
      <c r="D228" s="39" t="s">
        <v>2429</v>
      </c>
      <c r="E228" s="7" t="s">
        <v>671</v>
      </c>
      <c r="F228" s="39" t="s">
        <v>2429</v>
      </c>
      <c r="G228" s="11" t="s">
        <v>676</v>
      </c>
      <c r="H228" s="13" t="s">
        <v>677</v>
      </c>
      <c r="I228" s="15" t="s">
        <v>674</v>
      </c>
      <c r="J228" s="17" t="s">
        <v>675</v>
      </c>
      <c r="K228" s="19">
        <v>4234396</v>
      </c>
      <c r="L228" s="21">
        <v>10</v>
      </c>
      <c r="M228" s="23">
        <v>1</v>
      </c>
    </row>
    <row r="229" spans="1:13" x14ac:dyDescent="0.2">
      <c r="A229" s="2" t="s">
        <v>11</v>
      </c>
      <c r="B229" s="4" t="s">
        <v>431</v>
      </c>
      <c r="C229" s="40" t="s">
        <v>2429</v>
      </c>
      <c r="D229" s="39" t="s">
        <v>2429</v>
      </c>
      <c r="E229" s="7" t="s">
        <v>671</v>
      </c>
      <c r="F229" s="39" t="s">
        <v>2429</v>
      </c>
      <c r="G229" s="11" t="s">
        <v>678</v>
      </c>
      <c r="H229" s="13" t="s">
        <v>679</v>
      </c>
      <c r="I229" s="15" t="s">
        <v>674</v>
      </c>
      <c r="J229" s="17" t="s">
        <v>675</v>
      </c>
      <c r="K229" s="19">
        <v>4234396</v>
      </c>
      <c r="L229" s="21">
        <v>10</v>
      </c>
      <c r="M229" s="23">
        <v>1</v>
      </c>
    </row>
    <row r="230" spans="1:13" x14ac:dyDescent="0.2">
      <c r="A230" s="2" t="s">
        <v>11</v>
      </c>
      <c r="B230" s="4" t="s">
        <v>431</v>
      </c>
      <c r="C230" s="40" t="s">
        <v>2429</v>
      </c>
      <c r="D230" s="39" t="s">
        <v>2429</v>
      </c>
      <c r="E230" s="7" t="s">
        <v>680</v>
      </c>
      <c r="F230" s="39" t="s">
        <v>2429</v>
      </c>
      <c r="G230" s="11" t="s">
        <v>681</v>
      </c>
      <c r="H230" s="13" t="s">
        <v>682</v>
      </c>
      <c r="I230" s="15" t="s">
        <v>683</v>
      </c>
      <c r="J230" s="17" t="s">
        <v>684</v>
      </c>
      <c r="K230" s="19">
        <v>4235094</v>
      </c>
      <c r="L230" s="21">
        <v>10</v>
      </c>
      <c r="M230" s="23">
        <v>1</v>
      </c>
    </row>
    <row r="231" spans="1:13" x14ac:dyDescent="0.2">
      <c r="A231" s="2" t="s">
        <v>11</v>
      </c>
      <c r="B231" s="4" t="s">
        <v>431</v>
      </c>
      <c r="C231" s="40" t="s">
        <v>2429</v>
      </c>
      <c r="D231" s="39" t="s">
        <v>2429</v>
      </c>
      <c r="E231" s="7" t="s">
        <v>680</v>
      </c>
      <c r="F231" s="39" t="s">
        <v>2429</v>
      </c>
      <c r="G231" s="11" t="s">
        <v>685</v>
      </c>
      <c r="H231" s="13" t="s">
        <v>686</v>
      </c>
      <c r="I231" s="15" t="s">
        <v>683</v>
      </c>
      <c r="J231" s="17" t="s">
        <v>684</v>
      </c>
      <c r="K231" s="19">
        <v>4235094</v>
      </c>
      <c r="L231" s="21">
        <v>10</v>
      </c>
      <c r="M231" s="23">
        <v>1</v>
      </c>
    </row>
    <row r="232" spans="1:13" x14ac:dyDescent="0.2">
      <c r="A232" s="2" t="s">
        <v>11</v>
      </c>
      <c r="B232" s="4" t="s">
        <v>431</v>
      </c>
      <c r="C232" s="40" t="s">
        <v>2429</v>
      </c>
      <c r="D232" s="39" t="s">
        <v>2429</v>
      </c>
      <c r="E232" s="7" t="s">
        <v>687</v>
      </c>
      <c r="F232" s="39" t="s">
        <v>2429</v>
      </c>
      <c r="G232" s="11" t="s">
        <v>688</v>
      </c>
      <c r="H232" s="13" t="s">
        <v>689</v>
      </c>
      <c r="I232" s="15" t="s">
        <v>690</v>
      </c>
      <c r="J232" s="17" t="s">
        <v>691</v>
      </c>
      <c r="K232" s="19">
        <v>4234358</v>
      </c>
      <c r="L232" s="21">
        <v>10</v>
      </c>
      <c r="M232" s="23">
        <v>1</v>
      </c>
    </row>
    <row r="233" spans="1:13" x14ac:dyDescent="0.2">
      <c r="A233" s="2" t="s">
        <v>11</v>
      </c>
      <c r="B233" s="4" t="s">
        <v>431</v>
      </c>
      <c r="C233" s="40" t="s">
        <v>2429</v>
      </c>
      <c r="D233" s="39" t="s">
        <v>2429</v>
      </c>
      <c r="E233" s="7" t="s">
        <v>687</v>
      </c>
      <c r="F233" s="39" t="s">
        <v>2429</v>
      </c>
      <c r="G233" s="11" t="s">
        <v>692</v>
      </c>
      <c r="H233" s="13" t="s">
        <v>693</v>
      </c>
      <c r="I233" s="15" t="s">
        <v>690</v>
      </c>
      <c r="J233" s="17" t="s">
        <v>691</v>
      </c>
      <c r="K233" s="19">
        <v>4234358</v>
      </c>
      <c r="L233" s="21">
        <v>10</v>
      </c>
      <c r="M233" s="23">
        <v>1</v>
      </c>
    </row>
    <row r="234" spans="1:13" x14ac:dyDescent="0.2">
      <c r="A234" s="2" t="s">
        <v>11</v>
      </c>
      <c r="B234" s="4" t="s">
        <v>431</v>
      </c>
      <c r="C234" s="40" t="s">
        <v>2429</v>
      </c>
      <c r="D234" s="39" t="s">
        <v>2429</v>
      </c>
      <c r="E234" s="7" t="s">
        <v>694</v>
      </c>
      <c r="F234" s="39" t="s">
        <v>2429</v>
      </c>
      <c r="G234" s="11" t="s">
        <v>695</v>
      </c>
      <c r="H234" s="13" t="s">
        <v>696</v>
      </c>
      <c r="I234" s="15" t="s">
        <v>697</v>
      </c>
      <c r="J234" s="17" t="s">
        <v>698</v>
      </c>
      <c r="K234" s="19">
        <v>4234756</v>
      </c>
      <c r="L234" s="21">
        <v>30</v>
      </c>
      <c r="M234" s="23">
        <v>3</v>
      </c>
    </row>
    <row r="235" spans="1:13" x14ac:dyDescent="0.2">
      <c r="A235" s="2" t="s">
        <v>11</v>
      </c>
      <c r="B235" s="4" t="s">
        <v>431</v>
      </c>
      <c r="C235" s="40" t="s">
        <v>2429</v>
      </c>
      <c r="D235" s="39" t="s">
        <v>2429</v>
      </c>
      <c r="E235" s="7" t="s">
        <v>694</v>
      </c>
      <c r="F235" s="39" t="s">
        <v>2429</v>
      </c>
      <c r="G235" s="11" t="s">
        <v>699</v>
      </c>
      <c r="H235" s="13" t="s">
        <v>700</v>
      </c>
      <c r="I235" s="15" t="s">
        <v>697</v>
      </c>
      <c r="J235" s="17" t="s">
        <v>698</v>
      </c>
      <c r="K235" s="19">
        <v>4234756</v>
      </c>
      <c r="L235" s="21">
        <v>20</v>
      </c>
      <c r="M235" s="23">
        <v>2</v>
      </c>
    </row>
    <row r="236" spans="1:13" x14ac:dyDescent="0.2">
      <c r="A236" s="2" t="s">
        <v>11</v>
      </c>
      <c r="B236" s="4" t="s">
        <v>431</v>
      </c>
      <c r="C236" s="40" t="s">
        <v>2429</v>
      </c>
      <c r="D236" s="39" t="s">
        <v>2429</v>
      </c>
      <c r="E236" s="7" t="s">
        <v>694</v>
      </c>
      <c r="F236" s="39" t="s">
        <v>2429</v>
      </c>
      <c r="G236" s="11" t="s">
        <v>701</v>
      </c>
      <c r="H236" s="13" t="s">
        <v>702</v>
      </c>
      <c r="I236" s="15" t="s">
        <v>697</v>
      </c>
      <c r="J236" s="17" t="s">
        <v>698</v>
      </c>
      <c r="K236" s="19">
        <v>4234756</v>
      </c>
      <c r="L236" s="21">
        <v>20</v>
      </c>
      <c r="M236" s="23">
        <v>2</v>
      </c>
    </row>
    <row r="237" spans="1:13" x14ac:dyDescent="0.2">
      <c r="A237" s="2" t="s">
        <v>11</v>
      </c>
      <c r="B237" s="4" t="s">
        <v>431</v>
      </c>
      <c r="C237" s="40" t="s">
        <v>2429</v>
      </c>
      <c r="D237" s="39" t="s">
        <v>2429</v>
      </c>
      <c r="E237" s="7" t="s">
        <v>703</v>
      </c>
      <c r="F237" s="39" t="s">
        <v>2429</v>
      </c>
      <c r="G237" s="11" t="s">
        <v>704</v>
      </c>
      <c r="H237" s="13" t="s">
        <v>705</v>
      </c>
      <c r="I237" s="15" t="s">
        <v>706</v>
      </c>
      <c r="J237" s="17" t="s">
        <v>707</v>
      </c>
      <c r="K237" s="19">
        <v>4234118</v>
      </c>
      <c r="L237" s="21">
        <v>150</v>
      </c>
      <c r="M237" s="23">
        <v>15</v>
      </c>
    </row>
    <row r="238" spans="1:13" x14ac:dyDescent="0.2">
      <c r="A238" s="2" t="s">
        <v>11</v>
      </c>
      <c r="B238" s="4" t="s">
        <v>431</v>
      </c>
      <c r="C238" s="40" t="s">
        <v>2429</v>
      </c>
      <c r="D238" s="39" t="s">
        <v>2429</v>
      </c>
      <c r="E238" s="7" t="s">
        <v>703</v>
      </c>
      <c r="F238" s="39" t="s">
        <v>2429</v>
      </c>
      <c r="G238" s="11" t="s">
        <v>708</v>
      </c>
      <c r="H238" s="13" t="s">
        <v>709</v>
      </c>
      <c r="I238" s="15" t="s">
        <v>706</v>
      </c>
      <c r="J238" s="17" t="s">
        <v>707</v>
      </c>
      <c r="K238" s="19">
        <v>4234118</v>
      </c>
      <c r="L238" s="21">
        <v>50</v>
      </c>
      <c r="M238" s="23">
        <v>5</v>
      </c>
    </row>
    <row r="239" spans="1:13" x14ac:dyDescent="0.2">
      <c r="A239" s="2" t="s">
        <v>11</v>
      </c>
      <c r="B239" s="4" t="s">
        <v>431</v>
      </c>
      <c r="C239" s="40" t="s">
        <v>2429</v>
      </c>
      <c r="D239" s="39" t="s">
        <v>2429</v>
      </c>
      <c r="E239" s="7" t="s">
        <v>703</v>
      </c>
      <c r="F239" s="39" t="s">
        <v>2429</v>
      </c>
      <c r="G239" s="11" t="s">
        <v>710</v>
      </c>
      <c r="H239" s="13" t="s">
        <v>711</v>
      </c>
      <c r="I239" s="15" t="s">
        <v>706</v>
      </c>
      <c r="J239" s="17" t="s">
        <v>707</v>
      </c>
      <c r="K239" s="19">
        <v>4234118</v>
      </c>
      <c r="L239" s="21">
        <v>150</v>
      </c>
      <c r="M239" s="23">
        <v>15</v>
      </c>
    </row>
    <row r="240" spans="1:13" x14ac:dyDescent="0.2">
      <c r="A240" s="2" t="s">
        <v>11</v>
      </c>
      <c r="B240" s="4" t="s">
        <v>431</v>
      </c>
      <c r="C240" s="40" t="s">
        <v>2429</v>
      </c>
      <c r="D240" s="39" t="s">
        <v>2429</v>
      </c>
      <c r="E240" s="7" t="s">
        <v>703</v>
      </c>
      <c r="F240" s="39" t="s">
        <v>2429</v>
      </c>
      <c r="G240" s="11" t="s">
        <v>712</v>
      </c>
      <c r="H240" s="13" t="s">
        <v>713</v>
      </c>
      <c r="I240" s="15" t="s">
        <v>706</v>
      </c>
      <c r="J240" s="17" t="s">
        <v>707</v>
      </c>
      <c r="K240" s="19">
        <v>4234118</v>
      </c>
      <c r="L240" s="21">
        <v>100</v>
      </c>
      <c r="M240" s="23">
        <v>10</v>
      </c>
    </row>
    <row r="241" spans="1:13" x14ac:dyDescent="0.2">
      <c r="A241" s="2" t="s">
        <v>11</v>
      </c>
      <c r="B241" s="4" t="s">
        <v>431</v>
      </c>
      <c r="C241" s="40" t="s">
        <v>2429</v>
      </c>
      <c r="D241" s="39" t="s">
        <v>2429</v>
      </c>
      <c r="E241" s="7" t="s">
        <v>714</v>
      </c>
      <c r="F241" s="39" t="s">
        <v>2429</v>
      </c>
      <c r="G241" s="11" t="s">
        <v>715</v>
      </c>
      <c r="H241" s="13" t="s">
        <v>716</v>
      </c>
      <c r="I241" s="15" t="s">
        <v>717</v>
      </c>
      <c r="J241" s="17" t="s">
        <v>718</v>
      </c>
      <c r="K241" s="19">
        <v>4234475</v>
      </c>
      <c r="L241" s="21">
        <v>10</v>
      </c>
      <c r="M241" s="23">
        <v>1</v>
      </c>
    </row>
    <row r="242" spans="1:13" x14ac:dyDescent="0.2">
      <c r="A242" s="2" t="s">
        <v>11</v>
      </c>
      <c r="B242" s="4" t="s">
        <v>431</v>
      </c>
      <c r="C242" s="40" t="s">
        <v>2429</v>
      </c>
      <c r="D242" s="39" t="s">
        <v>2429</v>
      </c>
      <c r="E242" s="7" t="s">
        <v>714</v>
      </c>
      <c r="F242" s="39" t="s">
        <v>2429</v>
      </c>
      <c r="G242" s="11" t="s">
        <v>719</v>
      </c>
      <c r="H242" s="13" t="s">
        <v>720</v>
      </c>
      <c r="I242" s="15" t="s">
        <v>717</v>
      </c>
      <c r="J242" s="17" t="s">
        <v>718</v>
      </c>
      <c r="K242" s="19">
        <v>4234475</v>
      </c>
      <c r="L242" s="21">
        <v>10</v>
      </c>
      <c r="M242" s="23">
        <v>1</v>
      </c>
    </row>
    <row r="243" spans="1:13" x14ac:dyDescent="0.2">
      <c r="A243" s="2" t="s">
        <v>11</v>
      </c>
      <c r="B243" s="4" t="s">
        <v>431</v>
      </c>
      <c r="C243" s="40" t="s">
        <v>2429</v>
      </c>
      <c r="D243" s="39" t="s">
        <v>2429</v>
      </c>
      <c r="E243" s="7" t="s">
        <v>721</v>
      </c>
      <c r="F243" s="39" t="s">
        <v>2429</v>
      </c>
      <c r="G243" s="11" t="s">
        <v>722</v>
      </c>
      <c r="H243" s="13" t="s">
        <v>723</v>
      </c>
      <c r="I243" s="15" t="s">
        <v>724</v>
      </c>
      <c r="J243" s="17" t="s">
        <v>725</v>
      </c>
      <c r="K243" s="19">
        <v>4234490</v>
      </c>
      <c r="L243" s="21">
        <v>10</v>
      </c>
      <c r="M243" s="23">
        <v>1</v>
      </c>
    </row>
    <row r="244" spans="1:13" x14ac:dyDescent="0.2">
      <c r="A244" s="2" t="s">
        <v>11</v>
      </c>
      <c r="B244" s="4" t="s">
        <v>431</v>
      </c>
      <c r="C244" s="40" t="s">
        <v>2429</v>
      </c>
      <c r="D244" s="39" t="s">
        <v>2429</v>
      </c>
      <c r="E244" s="7" t="s">
        <v>726</v>
      </c>
      <c r="F244" s="39" t="s">
        <v>2429</v>
      </c>
      <c r="G244" s="11" t="s">
        <v>727</v>
      </c>
      <c r="H244" s="13" t="s">
        <v>728</v>
      </c>
      <c r="I244" s="15" t="s">
        <v>729</v>
      </c>
      <c r="J244" s="17" t="s">
        <v>730</v>
      </c>
      <c r="K244" s="19">
        <v>4234310</v>
      </c>
      <c r="L244" s="21">
        <v>-10</v>
      </c>
      <c r="M244" s="23">
        <v>-1</v>
      </c>
    </row>
    <row r="245" spans="1:13" x14ac:dyDescent="0.2">
      <c r="A245" s="2" t="s">
        <v>11</v>
      </c>
      <c r="B245" s="4" t="s">
        <v>431</v>
      </c>
      <c r="C245" s="40" t="s">
        <v>2429</v>
      </c>
      <c r="D245" s="39" t="s">
        <v>2429</v>
      </c>
      <c r="E245" s="7" t="s">
        <v>726</v>
      </c>
      <c r="F245" s="39" t="s">
        <v>2429</v>
      </c>
      <c r="G245" s="11" t="s">
        <v>731</v>
      </c>
      <c r="H245" s="13" t="s">
        <v>732</v>
      </c>
      <c r="I245" s="15" t="s">
        <v>729</v>
      </c>
      <c r="J245" s="17" t="s">
        <v>730</v>
      </c>
      <c r="K245" s="19">
        <v>4234310</v>
      </c>
      <c r="L245" s="21">
        <v>-10</v>
      </c>
      <c r="M245" s="23">
        <v>-1</v>
      </c>
    </row>
    <row r="246" spans="1:13" x14ac:dyDescent="0.2">
      <c r="A246" s="2" t="s">
        <v>11</v>
      </c>
      <c r="B246" s="4" t="s">
        <v>431</v>
      </c>
      <c r="C246" s="40" t="s">
        <v>2429</v>
      </c>
      <c r="D246" s="39" t="s">
        <v>2429</v>
      </c>
      <c r="E246" s="7" t="s">
        <v>726</v>
      </c>
      <c r="F246" s="39" t="s">
        <v>2429</v>
      </c>
      <c r="G246" s="11" t="s">
        <v>733</v>
      </c>
      <c r="H246" s="13" t="s">
        <v>734</v>
      </c>
      <c r="I246" s="15" t="s">
        <v>729</v>
      </c>
      <c r="J246" s="17" t="s">
        <v>730</v>
      </c>
      <c r="K246" s="19">
        <v>4234310</v>
      </c>
      <c r="L246" s="21">
        <v>-10</v>
      </c>
      <c r="M246" s="23">
        <v>-1</v>
      </c>
    </row>
    <row r="247" spans="1:13" x14ac:dyDescent="0.2">
      <c r="A247" s="2" t="s">
        <v>11</v>
      </c>
      <c r="B247" s="4" t="s">
        <v>431</v>
      </c>
      <c r="C247" s="40" t="s">
        <v>2429</v>
      </c>
      <c r="D247" s="39" t="s">
        <v>2429</v>
      </c>
      <c r="E247" s="7" t="s">
        <v>735</v>
      </c>
      <c r="F247" s="39" t="s">
        <v>2429</v>
      </c>
      <c r="G247" s="11" t="s">
        <v>736</v>
      </c>
      <c r="H247" s="13" t="s">
        <v>737</v>
      </c>
      <c r="I247" s="15" t="s">
        <v>738</v>
      </c>
      <c r="J247" s="17" t="s">
        <v>739</v>
      </c>
      <c r="K247" s="19">
        <v>4234648</v>
      </c>
      <c r="L247" s="21">
        <v>10</v>
      </c>
      <c r="M247" s="23">
        <v>1</v>
      </c>
    </row>
    <row r="248" spans="1:13" x14ac:dyDescent="0.2">
      <c r="A248" s="2" t="s">
        <v>11</v>
      </c>
      <c r="B248" s="4" t="s">
        <v>431</v>
      </c>
      <c r="C248" s="40" t="s">
        <v>2429</v>
      </c>
      <c r="D248" s="39" t="s">
        <v>2429</v>
      </c>
      <c r="E248" s="7" t="s">
        <v>735</v>
      </c>
      <c r="F248" s="39" t="s">
        <v>2429</v>
      </c>
      <c r="G248" s="11" t="s">
        <v>740</v>
      </c>
      <c r="H248" s="13" t="s">
        <v>741</v>
      </c>
      <c r="I248" s="15" t="s">
        <v>738</v>
      </c>
      <c r="J248" s="17" t="s">
        <v>739</v>
      </c>
      <c r="K248" s="19">
        <v>4234648</v>
      </c>
      <c r="L248" s="21">
        <v>10</v>
      </c>
      <c r="M248" s="23">
        <v>1</v>
      </c>
    </row>
    <row r="249" spans="1:13" x14ac:dyDescent="0.2">
      <c r="A249" s="2" t="s">
        <v>11</v>
      </c>
      <c r="B249" s="4" t="s">
        <v>431</v>
      </c>
      <c r="C249" s="40" t="s">
        <v>2429</v>
      </c>
      <c r="D249" s="39" t="s">
        <v>2429</v>
      </c>
      <c r="E249" s="7" t="s">
        <v>735</v>
      </c>
      <c r="F249" s="39" t="s">
        <v>2429</v>
      </c>
      <c r="G249" s="11" t="s">
        <v>742</v>
      </c>
      <c r="H249" s="13" t="s">
        <v>743</v>
      </c>
      <c r="I249" s="15" t="s">
        <v>738</v>
      </c>
      <c r="J249" s="17" t="s">
        <v>739</v>
      </c>
      <c r="K249" s="19">
        <v>4234648</v>
      </c>
      <c r="L249" s="21">
        <v>10</v>
      </c>
      <c r="M249" s="23">
        <v>1</v>
      </c>
    </row>
    <row r="250" spans="1:13" x14ac:dyDescent="0.2">
      <c r="A250" s="2" t="s">
        <v>11</v>
      </c>
      <c r="B250" s="4" t="s">
        <v>431</v>
      </c>
      <c r="C250" s="40" t="s">
        <v>2429</v>
      </c>
      <c r="D250" s="39" t="s">
        <v>2429</v>
      </c>
      <c r="E250" s="7" t="s">
        <v>744</v>
      </c>
      <c r="F250" s="39" t="s">
        <v>2429</v>
      </c>
      <c r="G250" s="11" t="s">
        <v>742</v>
      </c>
      <c r="H250" s="13" t="s">
        <v>743</v>
      </c>
      <c r="I250" s="15" t="s">
        <v>745</v>
      </c>
      <c r="J250" s="17" t="s">
        <v>746</v>
      </c>
      <c r="K250" s="19">
        <v>4234257</v>
      </c>
      <c r="L250" s="21">
        <v>10</v>
      </c>
      <c r="M250" s="23">
        <v>1</v>
      </c>
    </row>
    <row r="251" spans="1:13" x14ac:dyDescent="0.2">
      <c r="A251" s="2" t="s">
        <v>11</v>
      </c>
      <c r="B251" s="4" t="s">
        <v>431</v>
      </c>
      <c r="C251" s="40" t="s">
        <v>2429</v>
      </c>
      <c r="D251" s="39" t="s">
        <v>2429</v>
      </c>
      <c r="E251" s="7" t="s">
        <v>747</v>
      </c>
      <c r="F251" s="39" t="s">
        <v>2429</v>
      </c>
      <c r="G251" s="11" t="s">
        <v>748</v>
      </c>
      <c r="H251" s="13" t="s">
        <v>749</v>
      </c>
      <c r="I251" s="15" t="s">
        <v>750</v>
      </c>
      <c r="J251" s="17" t="s">
        <v>751</v>
      </c>
      <c r="K251" s="19">
        <v>4234660</v>
      </c>
      <c r="L251" s="21">
        <v>10</v>
      </c>
      <c r="M251" s="23">
        <v>1</v>
      </c>
    </row>
    <row r="252" spans="1:13" x14ac:dyDescent="0.2">
      <c r="A252" s="2" t="s">
        <v>11</v>
      </c>
      <c r="B252" s="4" t="s">
        <v>431</v>
      </c>
      <c r="C252" s="40" t="s">
        <v>2429</v>
      </c>
      <c r="D252" s="39" t="s">
        <v>2429</v>
      </c>
      <c r="E252" s="7" t="s">
        <v>747</v>
      </c>
      <c r="F252" s="39" t="s">
        <v>2429</v>
      </c>
      <c r="G252" s="11" t="s">
        <v>752</v>
      </c>
      <c r="H252" s="13" t="s">
        <v>753</v>
      </c>
      <c r="I252" s="15" t="s">
        <v>750</v>
      </c>
      <c r="J252" s="17" t="s">
        <v>751</v>
      </c>
      <c r="K252" s="19">
        <v>4234660</v>
      </c>
      <c r="L252" s="21">
        <v>10</v>
      </c>
      <c r="M252" s="23">
        <v>1</v>
      </c>
    </row>
    <row r="253" spans="1:13" x14ac:dyDescent="0.2">
      <c r="A253" s="2" t="s">
        <v>11</v>
      </c>
      <c r="B253" s="4" t="s">
        <v>431</v>
      </c>
      <c r="C253" s="40" t="s">
        <v>2429</v>
      </c>
      <c r="D253" s="39" t="s">
        <v>2429</v>
      </c>
      <c r="E253" s="7" t="s">
        <v>754</v>
      </c>
      <c r="F253" s="39" t="s">
        <v>2429</v>
      </c>
      <c r="G253" s="11" t="s">
        <v>755</v>
      </c>
      <c r="H253" s="13" t="s">
        <v>756</v>
      </c>
      <c r="I253" s="15" t="s">
        <v>757</v>
      </c>
      <c r="J253" s="17" t="s">
        <v>758</v>
      </c>
      <c r="K253" s="19">
        <v>4234276</v>
      </c>
      <c r="L253" s="21">
        <v>-10</v>
      </c>
      <c r="M253" s="23">
        <v>-1</v>
      </c>
    </row>
    <row r="254" spans="1:13" x14ac:dyDescent="0.2">
      <c r="A254" s="2" t="s">
        <v>11</v>
      </c>
      <c r="B254" s="4" t="s">
        <v>431</v>
      </c>
      <c r="C254" s="40" t="s">
        <v>2429</v>
      </c>
      <c r="D254" s="39" t="s">
        <v>2429</v>
      </c>
      <c r="E254" s="7" t="s">
        <v>754</v>
      </c>
      <c r="F254" s="39" t="s">
        <v>2429</v>
      </c>
      <c r="G254" s="11" t="s">
        <v>759</v>
      </c>
      <c r="H254" s="13" t="s">
        <v>760</v>
      </c>
      <c r="I254" s="15" t="s">
        <v>757</v>
      </c>
      <c r="J254" s="17" t="s">
        <v>758</v>
      </c>
      <c r="K254" s="19">
        <v>4234276</v>
      </c>
      <c r="L254" s="21">
        <v>-10</v>
      </c>
      <c r="M254" s="23">
        <v>-1</v>
      </c>
    </row>
    <row r="255" spans="1:13" x14ac:dyDescent="0.2">
      <c r="A255" s="2" t="s">
        <v>11</v>
      </c>
      <c r="B255" s="4" t="s">
        <v>431</v>
      </c>
      <c r="C255" s="40" t="s">
        <v>2429</v>
      </c>
      <c r="D255" s="39" t="s">
        <v>2429</v>
      </c>
      <c r="E255" s="7" t="s">
        <v>754</v>
      </c>
      <c r="F255" s="39" t="s">
        <v>2429</v>
      </c>
      <c r="G255" s="11" t="s">
        <v>761</v>
      </c>
      <c r="H255" s="13" t="s">
        <v>762</v>
      </c>
      <c r="I255" s="15" t="s">
        <v>757</v>
      </c>
      <c r="J255" s="17" t="s">
        <v>758</v>
      </c>
      <c r="K255" s="19">
        <v>4234276</v>
      </c>
      <c r="L255" s="21">
        <v>-10</v>
      </c>
      <c r="M255" s="23">
        <v>-1</v>
      </c>
    </row>
    <row r="256" spans="1:13" x14ac:dyDescent="0.2">
      <c r="A256" s="2" t="s">
        <v>11</v>
      </c>
      <c r="B256" s="4" t="s">
        <v>431</v>
      </c>
      <c r="C256" s="40" t="s">
        <v>2429</v>
      </c>
      <c r="D256" s="39" t="s">
        <v>2429</v>
      </c>
      <c r="E256" s="7" t="s">
        <v>754</v>
      </c>
      <c r="F256" s="39" t="s">
        <v>2429</v>
      </c>
      <c r="G256" s="11" t="s">
        <v>763</v>
      </c>
      <c r="H256" s="13" t="s">
        <v>764</v>
      </c>
      <c r="I256" s="15" t="s">
        <v>757</v>
      </c>
      <c r="J256" s="17" t="s">
        <v>758</v>
      </c>
      <c r="K256" s="19">
        <v>4234276</v>
      </c>
      <c r="L256" s="21">
        <v>-10</v>
      </c>
      <c r="M256" s="23">
        <v>-1</v>
      </c>
    </row>
    <row r="257" spans="1:13" x14ac:dyDescent="0.2">
      <c r="A257" s="2" t="s">
        <v>11</v>
      </c>
      <c r="B257" s="4" t="s">
        <v>431</v>
      </c>
      <c r="C257" s="40" t="s">
        <v>2429</v>
      </c>
      <c r="D257" s="39" t="s">
        <v>2429</v>
      </c>
      <c r="E257" s="7" t="s">
        <v>765</v>
      </c>
      <c r="F257" s="39" t="s">
        <v>2429</v>
      </c>
      <c r="G257" s="11" t="s">
        <v>766</v>
      </c>
      <c r="H257" s="13" t="s">
        <v>767</v>
      </c>
      <c r="I257" s="15" t="s">
        <v>768</v>
      </c>
      <c r="J257" s="17" t="s">
        <v>769</v>
      </c>
      <c r="K257" s="19">
        <v>4232781</v>
      </c>
      <c r="L257" s="21">
        <v>20</v>
      </c>
      <c r="M257" s="23">
        <v>2</v>
      </c>
    </row>
    <row r="258" spans="1:13" x14ac:dyDescent="0.2">
      <c r="A258" s="2" t="s">
        <v>11</v>
      </c>
      <c r="B258" s="4" t="s">
        <v>431</v>
      </c>
      <c r="C258" s="40" t="s">
        <v>2429</v>
      </c>
      <c r="D258" s="39" t="s">
        <v>2429</v>
      </c>
      <c r="E258" s="7" t="s">
        <v>765</v>
      </c>
      <c r="F258" s="39" t="s">
        <v>2429</v>
      </c>
      <c r="G258" s="11" t="s">
        <v>770</v>
      </c>
      <c r="H258" s="13" t="s">
        <v>771</v>
      </c>
      <c r="I258" s="15" t="s">
        <v>768</v>
      </c>
      <c r="J258" s="17" t="s">
        <v>769</v>
      </c>
      <c r="K258" s="19">
        <v>4232781</v>
      </c>
      <c r="L258" s="21">
        <v>10</v>
      </c>
      <c r="M258" s="23">
        <v>1</v>
      </c>
    </row>
    <row r="259" spans="1:13" x14ac:dyDescent="0.2">
      <c r="A259" s="2" t="s">
        <v>11</v>
      </c>
      <c r="B259" s="4" t="s">
        <v>431</v>
      </c>
      <c r="C259" s="40" t="s">
        <v>2429</v>
      </c>
      <c r="D259" s="39" t="s">
        <v>2429</v>
      </c>
      <c r="E259" s="7" t="s">
        <v>765</v>
      </c>
      <c r="F259" s="39" t="s">
        <v>2429</v>
      </c>
      <c r="G259" s="11" t="s">
        <v>772</v>
      </c>
      <c r="H259" s="13" t="s">
        <v>773</v>
      </c>
      <c r="I259" s="15" t="s">
        <v>768</v>
      </c>
      <c r="J259" s="17" t="s">
        <v>769</v>
      </c>
      <c r="K259" s="19">
        <v>4232781</v>
      </c>
      <c r="L259" s="21">
        <v>20</v>
      </c>
      <c r="M259" s="23">
        <v>2</v>
      </c>
    </row>
    <row r="260" spans="1:13" x14ac:dyDescent="0.2">
      <c r="A260" s="2" t="s">
        <v>11</v>
      </c>
      <c r="B260" s="4" t="s">
        <v>431</v>
      </c>
      <c r="C260" s="40" t="s">
        <v>2429</v>
      </c>
      <c r="D260" s="39" t="s">
        <v>2429</v>
      </c>
      <c r="E260" s="7" t="s">
        <v>765</v>
      </c>
      <c r="F260" s="39" t="s">
        <v>2429</v>
      </c>
      <c r="G260" s="11" t="s">
        <v>774</v>
      </c>
      <c r="H260" s="13" t="s">
        <v>775</v>
      </c>
      <c r="I260" s="15" t="s">
        <v>768</v>
      </c>
      <c r="J260" s="17" t="s">
        <v>769</v>
      </c>
      <c r="K260" s="19">
        <v>4232781</v>
      </c>
      <c r="L260" s="21">
        <v>20</v>
      </c>
      <c r="M260" s="23">
        <v>2</v>
      </c>
    </row>
    <row r="261" spans="1:13" hidden="1" x14ac:dyDescent="0.2">
      <c r="A261" s="2" t="s">
        <v>11</v>
      </c>
      <c r="B261" s="4" t="s">
        <v>431</v>
      </c>
      <c r="C261" s="40" t="s">
        <v>2428</v>
      </c>
      <c r="D261" s="39" t="s">
        <v>2426</v>
      </c>
      <c r="E261" s="7" t="s">
        <v>776</v>
      </c>
      <c r="F261" s="9" t="s">
        <v>777</v>
      </c>
      <c r="G261" s="11" t="s">
        <v>778</v>
      </c>
      <c r="H261" s="13" t="s">
        <v>779</v>
      </c>
      <c r="I261" s="15" t="s">
        <v>780</v>
      </c>
      <c r="J261" s="17" t="s">
        <v>781</v>
      </c>
      <c r="K261" s="19">
        <v>4234537</v>
      </c>
      <c r="L261" s="21">
        <v>10</v>
      </c>
      <c r="M261" s="23">
        <v>1</v>
      </c>
    </row>
    <row r="262" spans="1:13" hidden="1" x14ac:dyDescent="0.2">
      <c r="A262" s="2" t="s">
        <v>11</v>
      </c>
      <c r="B262" s="4" t="s">
        <v>431</v>
      </c>
      <c r="C262" s="40" t="s">
        <v>2428</v>
      </c>
      <c r="D262" s="39" t="s">
        <v>2426</v>
      </c>
      <c r="E262" s="7" t="s">
        <v>782</v>
      </c>
      <c r="F262" s="9" t="s">
        <v>783</v>
      </c>
      <c r="G262" s="11" t="s">
        <v>778</v>
      </c>
      <c r="H262" s="13" t="s">
        <v>779</v>
      </c>
      <c r="I262" s="15" t="s">
        <v>784</v>
      </c>
      <c r="J262" s="17" t="s">
        <v>781</v>
      </c>
      <c r="K262" s="19">
        <v>4234521</v>
      </c>
      <c r="L262" s="21">
        <v>20</v>
      </c>
      <c r="M262" s="23">
        <v>2</v>
      </c>
    </row>
    <row r="263" spans="1:13" hidden="1" x14ac:dyDescent="0.2">
      <c r="A263" s="2" t="s">
        <v>11</v>
      </c>
      <c r="B263" s="4" t="s">
        <v>431</v>
      </c>
      <c r="C263" s="40" t="s">
        <v>2428</v>
      </c>
      <c r="D263" s="39" t="s">
        <v>2426</v>
      </c>
      <c r="E263" s="7" t="s">
        <v>782</v>
      </c>
      <c r="F263" s="9" t="s">
        <v>783</v>
      </c>
      <c r="G263" s="11" t="s">
        <v>785</v>
      </c>
      <c r="H263" s="13" t="s">
        <v>786</v>
      </c>
      <c r="I263" s="15" t="s">
        <v>784</v>
      </c>
      <c r="J263" s="17" t="s">
        <v>781</v>
      </c>
      <c r="K263" s="19">
        <v>4234521</v>
      </c>
      <c r="L263" s="21">
        <v>20</v>
      </c>
      <c r="M263" s="23">
        <v>2</v>
      </c>
    </row>
    <row r="264" spans="1:13" hidden="1" x14ac:dyDescent="0.2">
      <c r="A264" s="2" t="s">
        <v>11</v>
      </c>
      <c r="B264" s="4" t="s">
        <v>431</v>
      </c>
      <c r="C264" s="40" t="s">
        <v>2428</v>
      </c>
      <c r="D264" s="39" t="s">
        <v>2426</v>
      </c>
      <c r="E264" s="7" t="s">
        <v>787</v>
      </c>
      <c r="F264" s="9" t="s">
        <v>788</v>
      </c>
      <c r="G264" s="11" t="s">
        <v>789</v>
      </c>
      <c r="H264" s="13" t="s">
        <v>790</v>
      </c>
      <c r="I264" s="15" t="s">
        <v>791</v>
      </c>
      <c r="J264" s="17" t="s">
        <v>792</v>
      </c>
      <c r="K264" s="19">
        <v>4234507</v>
      </c>
      <c r="L264" s="21">
        <v>10</v>
      </c>
      <c r="M264" s="23">
        <v>1</v>
      </c>
    </row>
    <row r="265" spans="1:13" hidden="1" x14ac:dyDescent="0.2">
      <c r="A265" s="2" t="s">
        <v>11</v>
      </c>
      <c r="B265" s="4" t="s">
        <v>431</v>
      </c>
      <c r="C265" s="40" t="s">
        <v>2428</v>
      </c>
      <c r="D265" s="39" t="s">
        <v>2426</v>
      </c>
      <c r="E265" s="7" t="s">
        <v>787</v>
      </c>
      <c r="F265" s="9" t="s">
        <v>788</v>
      </c>
      <c r="G265" s="11" t="s">
        <v>793</v>
      </c>
      <c r="H265" s="13" t="s">
        <v>794</v>
      </c>
      <c r="I265" s="15" t="s">
        <v>791</v>
      </c>
      <c r="J265" s="17" t="s">
        <v>792</v>
      </c>
      <c r="K265" s="19">
        <v>4234507</v>
      </c>
      <c r="L265" s="21">
        <v>10</v>
      </c>
      <c r="M265" s="23">
        <v>1</v>
      </c>
    </row>
    <row r="266" spans="1:13" hidden="1" x14ac:dyDescent="0.2">
      <c r="A266" s="2" t="s">
        <v>11</v>
      </c>
      <c r="B266" s="4" t="s">
        <v>431</v>
      </c>
      <c r="C266" s="40" t="s">
        <v>2428</v>
      </c>
      <c r="D266" s="39" t="s">
        <v>2426</v>
      </c>
      <c r="E266" s="7" t="s">
        <v>787</v>
      </c>
      <c r="F266" s="9" t="s">
        <v>788</v>
      </c>
      <c r="G266" s="11" t="s">
        <v>795</v>
      </c>
      <c r="H266" s="13" t="s">
        <v>796</v>
      </c>
      <c r="I266" s="15" t="s">
        <v>791</v>
      </c>
      <c r="J266" s="17" t="s">
        <v>792</v>
      </c>
      <c r="K266" s="19">
        <v>4234507</v>
      </c>
      <c r="L266" s="21">
        <v>10</v>
      </c>
      <c r="M266" s="23">
        <v>1</v>
      </c>
    </row>
    <row r="267" spans="1:13" hidden="1" x14ac:dyDescent="0.2">
      <c r="A267" s="2" t="s">
        <v>11</v>
      </c>
      <c r="B267" s="4" t="s">
        <v>431</v>
      </c>
      <c r="C267" s="40" t="s">
        <v>2428</v>
      </c>
      <c r="D267" s="39" t="s">
        <v>2426</v>
      </c>
      <c r="E267" s="7" t="s">
        <v>797</v>
      </c>
      <c r="F267" s="9" t="s">
        <v>798</v>
      </c>
      <c r="G267" s="11" t="s">
        <v>799</v>
      </c>
      <c r="H267" s="13" t="s">
        <v>800</v>
      </c>
      <c r="I267" s="15" t="s">
        <v>801</v>
      </c>
      <c r="J267" s="17" t="s">
        <v>792</v>
      </c>
      <c r="K267" s="19">
        <v>4234508</v>
      </c>
      <c r="L267" s="21">
        <v>10</v>
      </c>
      <c r="M267" s="23">
        <v>1</v>
      </c>
    </row>
    <row r="268" spans="1:13" hidden="1" x14ac:dyDescent="0.2">
      <c r="A268" s="2" t="s">
        <v>11</v>
      </c>
      <c r="B268" s="4" t="s">
        <v>431</v>
      </c>
      <c r="C268" s="40" t="s">
        <v>2428</v>
      </c>
      <c r="D268" s="39" t="s">
        <v>2426</v>
      </c>
      <c r="E268" s="7" t="s">
        <v>797</v>
      </c>
      <c r="F268" s="9" t="s">
        <v>798</v>
      </c>
      <c r="G268" s="11" t="s">
        <v>802</v>
      </c>
      <c r="H268" s="13" t="s">
        <v>803</v>
      </c>
      <c r="I268" s="15" t="s">
        <v>801</v>
      </c>
      <c r="J268" s="17" t="s">
        <v>792</v>
      </c>
      <c r="K268" s="19">
        <v>4234508</v>
      </c>
      <c r="L268" s="21">
        <v>10</v>
      </c>
      <c r="M268" s="23">
        <v>1</v>
      </c>
    </row>
    <row r="269" spans="1:13" hidden="1" x14ac:dyDescent="0.2">
      <c r="A269" s="2" t="s">
        <v>11</v>
      </c>
      <c r="B269" s="4" t="s">
        <v>431</v>
      </c>
      <c r="C269" s="40" t="s">
        <v>2428</v>
      </c>
      <c r="D269" s="39" t="s">
        <v>2426</v>
      </c>
      <c r="E269" s="7" t="s">
        <v>797</v>
      </c>
      <c r="F269" s="9" t="s">
        <v>798</v>
      </c>
      <c r="G269" s="11" t="s">
        <v>804</v>
      </c>
      <c r="H269" s="13" t="s">
        <v>805</v>
      </c>
      <c r="I269" s="15" t="s">
        <v>801</v>
      </c>
      <c r="J269" s="17" t="s">
        <v>792</v>
      </c>
      <c r="K269" s="19">
        <v>4234508</v>
      </c>
      <c r="L269" s="21">
        <v>10</v>
      </c>
      <c r="M269" s="23">
        <v>1</v>
      </c>
    </row>
    <row r="270" spans="1:13" hidden="1" x14ac:dyDescent="0.2">
      <c r="A270" s="2" t="s">
        <v>11</v>
      </c>
      <c r="B270" s="4" t="s">
        <v>431</v>
      </c>
      <c r="C270" s="40" t="s">
        <v>2428</v>
      </c>
      <c r="D270" s="39" t="s">
        <v>2426</v>
      </c>
      <c r="E270" s="7" t="s">
        <v>806</v>
      </c>
      <c r="F270" s="9" t="s">
        <v>807</v>
      </c>
      <c r="G270" s="11" t="s">
        <v>808</v>
      </c>
      <c r="H270" s="13" t="s">
        <v>809</v>
      </c>
      <c r="I270" s="15" t="s">
        <v>810</v>
      </c>
      <c r="J270" s="17" t="s">
        <v>811</v>
      </c>
      <c r="K270" s="19">
        <v>4234551</v>
      </c>
      <c r="L270" s="21">
        <v>20</v>
      </c>
      <c r="M270" s="23">
        <v>2</v>
      </c>
    </row>
    <row r="271" spans="1:13" hidden="1" x14ac:dyDescent="0.2">
      <c r="A271" s="2" t="s">
        <v>11</v>
      </c>
      <c r="B271" s="4" t="s">
        <v>431</v>
      </c>
      <c r="C271" s="40" t="s">
        <v>2428</v>
      </c>
      <c r="D271" s="39" t="s">
        <v>2426</v>
      </c>
      <c r="E271" s="7" t="s">
        <v>806</v>
      </c>
      <c r="F271" s="9" t="s">
        <v>807</v>
      </c>
      <c r="G271" s="11" t="s">
        <v>812</v>
      </c>
      <c r="H271" s="13" t="s">
        <v>813</v>
      </c>
      <c r="I271" s="15" t="s">
        <v>810</v>
      </c>
      <c r="J271" s="17" t="s">
        <v>811</v>
      </c>
      <c r="K271" s="19">
        <v>4234485</v>
      </c>
      <c r="L271" s="21">
        <v>10</v>
      </c>
      <c r="M271" s="23">
        <v>1</v>
      </c>
    </row>
    <row r="272" spans="1:13" hidden="1" x14ac:dyDescent="0.2">
      <c r="A272" s="2" t="s">
        <v>11</v>
      </c>
      <c r="B272" s="4" t="s">
        <v>431</v>
      </c>
      <c r="C272" s="40" t="s">
        <v>2428</v>
      </c>
      <c r="D272" s="39" t="s">
        <v>2426</v>
      </c>
      <c r="E272" s="7" t="s">
        <v>806</v>
      </c>
      <c r="F272" s="9" t="s">
        <v>807</v>
      </c>
      <c r="G272" s="11" t="s">
        <v>812</v>
      </c>
      <c r="H272" s="13" t="s">
        <v>813</v>
      </c>
      <c r="I272" s="15" t="s">
        <v>810</v>
      </c>
      <c r="J272" s="17" t="s">
        <v>811</v>
      </c>
      <c r="K272" s="19">
        <v>4234551</v>
      </c>
      <c r="L272" s="21">
        <v>20</v>
      </c>
      <c r="M272" s="23">
        <v>2</v>
      </c>
    </row>
    <row r="273" spans="1:13" hidden="1" x14ac:dyDescent="0.2">
      <c r="A273" s="2" t="s">
        <v>11</v>
      </c>
      <c r="B273" s="4" t="s">
        <v>431</v>
      </c>
      <c r="C273" s="40" t="s">
        <v>2428</v>
      </c>
      <c r="D273" s="39" t="s">
        <v>2426</v>
      </c>
      <c r="E273" s="7" t="s">
        <v>806</v>
      </c>
      <c r="F273" s="9" t="s">
        <v>807</v>
      </c>
      <c r="G273" s="11" t="s">
        <v>814</v>
      </c>
      <c r="H273" s="13" t="s">
        <v>815</v>
      </c>
      <c r="I273" s="15" t="s">
        <v>810</v>
      </c>
      <c r="J273" s="17" t="s">
        <v>811</v>
      </c>
      <c r="K273" s="19">
        <v>4234551</v>
      </c>
      <c r="L273" s="21">
        <v>20</v>
      </c>
      <c r="M273" s="23">
        <v>2</v>
      </c>
    </row>
    <row r="274" spans="1:13" hidden="1" x14ac:dyDescent="0.2">
      <c r="A274" s="2" t="s">
        <v>11</v>
      </c>
      <c r="B274" s="4" t="s">
        <v>431</v>
      </c>
      <c r="C274" s="40" t="s">
        <v>2428</v>
      </c>
      <c r="D274" s="39" t="s">
        <v>2426</v>
      </c>
      <c r="E274" s="7" t="s">
        <v>816</v>
      </c>
      <c r="F274" s="9" t="s">
        <v>817</v>
      </c>
      <c r="G274" s="11" t="s">
        <v>818</v>
      </c>
      <c r="H274" s="13" t="s">
        <v>819</v>
      </c>
      <c r="I274" s="15" t="s">
        <v>820</v>
      </c>
      <c r="J274" s="17" t="s">
        <v>821</v>
      </c>
      <c r="K274" s="19">
        <v>4234464</v>
      </c>
      <c r="L274" s="21">
        <v>10</v>
      </c>
      <c r="M274" s="23">
        <v>1</v>
      </c>
    </row>
    <row r="275" spans="1:13" hidden="1" x14ac:dyDescent="0.2">
      <c r="A275" s="2" t="s">
        <v>11</v>
      </c>
      <c r="B275" s="4" t="s">
        <v>431</v>
      </c>
      <c r="C275" s="40" t="s">
        <v>2428</v>
      </c>
      <c r="D275" s="39" t="s">
        <v>2426</v>
      </c>
      <c r="E275" s="7" t="s">
        <v>816</v>
      </c>
      <c r="F275" s="9" t="s">
        <v>817</v>
      </c>
      <c r="G275" s="11" t="s">
        <v>822</v>
      </c>
      <c r="H275" s="13" t="s">
        <v>823</v>
      </c>
      <c r="I275" s="15" t="s">
        <v>820</v>
      </c>
      <c r="J275" s="17" t="s">
        <v>821</v>
      </c>
      <c r="K275" s="19">
        <v>4234464</v>
      </c>
      <c r="L275" s="21">
        <v>10</v>
      </c>
      <c r="M275" s="23">
        <v>1</v>
      </c>
    </row>
    <row r="276" spans="1:13" hidden="1" x14ac:dyDescent="0.2">
      <c r="A276" s="2" t="s">
        <v>11</v>
      </c>
      <c r="B276" s="4" t="s">
        <v>431</v>
      </c>
      <c r="C276" s="40" t="s">
        <v>2428</v>
      </c>
      <c r="D276" s="39" t="s">
        <v>2426</v>
      </c>
      <c r="E276" s="7" t="s">
        <v>816</v>
      </c>
      <c r="F276" s="9" t="s">
        <v>817</v>
      </c>
      <c r="G276" s="11" t="s">
        <v>824</v>
      </c>
      <c r="H276" s="13" t="s">
        <v>825</v>
      </c>
      <c r="I276" s="15" t="s">
        <v>820</v>
      </c>
      <c r="J276" s="17" t="s">
        <v>821</v>
      </c>
      <c r="K276" s="19">
        <v>4234464</v>
      </c>
      <c r="L276" s="21">
        <v>10</v>
      </c>
      <c r="M276" s="23">
        <v>1</v>
      </c>
    </row>
    <row r="277" spans="1:13" hidden="1" x14ac:dyDescent="0.2">
      <c r="A277" s="2" t="s">
        <v>11</v>
      </c>
      <c r="B277" s="4" t="s">
        <v>431</v>
      </c>
      <c r="C277" s="40" t="s">
        <v>2428</v>
      </c>
      <c r="D277" s="39" t="s">
        <v>2426</v>
      </c>
      <c r="E277" s="7" t="s">
        <v>826</v>
      </c>
      <c r="F277" s="9" t="s">
        <v>827</v>
      </c>
      <c r="G277" s="11" t="s">
        <v>828</v>
      </c>
      <c r="H277" s="13" t="s">
        <v>829</v>
      </c>
      <c r="I277" s="15" t="s">
        <v>830</v>
      </c>
      <c r="J277" s="17" t="s">
        <v>831</v>
      </c>
      <c r="K277" s="19">
        <v>4232727</v>
      </c>
      <c r="L277" s="21">
        <v>10</v>
      </c>
      <c r="M277" s="23">
        <v>1</v>
      </c>
    </row>
    <row r="278" spans="1:13" hidden="1" x14ac:dyDescent="0.2">
      <c r="A278" s="2" t="s">
        <v>11</v>
      </c>
      <c r="B278" s="4" t="s">
        <v>431</v>
      </c>
      <c r="C278" s="40" t="s">
        <v>2428</v>
      </c>
      <c r="D278" s="39" t="s">
        <v>2426</v>
      </c>
      <c r="E278" s="7" t="s">
        <v>826</v>
      </c>
      <c r="F278" s="9" t="s">
        <v>827</v>
      </c>
      <c r="G278" s="11" t="s">
        <v>832</v>
      </c>
      <c r="H278" s="13" t="s">
        <v>833</v>
      </c>
      <c r="I278" s="15" t="s">
        <v>830</v>
      </c>
      <c r="J278" s="17" t="s">
        <v>831</v>
      </c>
      <c r="K278" s="19">
        <v>4232727</v>
      </c>
      <c r="L278" s="21">
        <v>10</v>
      </c>
      <c r="M278" s="23">
        <v>1</v>
      </c>
    </row>
    <row r="279" spans="1:13" hidden="1" x14ac:dyDescent="0.2">
      <c r="A279" s="2" t="s">
        <v>11</v>
      </c>
      <c r="B279" s="4" t="s">
        <v>431</v>
      </c>
      <c r="C279" s="40" t="s">
        <v>2428</v>
      </c>
      <c r="D279" s="39" t="s">
        <v>2426</v>
      </c>
      <c r="E279" s="7" t="s">
        <v>834</v>
      </c>
      <c r="F279" s="9" t="s">
        <v>835</v>
      </c>
      <c r="G279" s="11" t="s">
        <v>836</v>
      </c>
      <c r="H279" s="13" t="s">
        <v>837</v>
      </c>
      <c r="I279" s="15" t="s">
        <v>838</v>
      </c>
      <c r="J279" s="17" t="s">
        <v>839</v>
      </c>
      <c r="K279" s="19">
        <v>4234461</v>
      </c>
      <c r="L279" s="21">
        <v>10</v>
      </c>
      <c r="M279" s="23">
        <v>1</v>
      </c>
    </row>
    <row r="280" spans="1:13" hidden="1" x14ac:dyDescent="0.2">
      <c r="A280" s="2" t="s">
        <v>11</v>
      </c>
      <c r="B280" s="4" t="s">
        <v>431</v>
      </c>
      <c r="C280" s="40" t="s">
        <v>2428</v>
      </c>
      <c r="D280" s="39" t="s">
        <v>2426</v>
      </c>
      <c r="E280" s="7" t="s">
        <v>834</v>
      </c>
      <c r="F280" s="9" t="s">
        <v>835</v>
      </c>
      <c r="G280" s="11" t="s">
        <v>840</v>
      </c>
      <c r="H280" s="13" t="s">
        <v>841</v>
      </c>
      <c r="I280" s="15" t="s">
        <v>838</v>
      </c>
      <c r="J280" s="17" t="s">
        <v>839</v>
      </c>
      <c r="K280" s="19">
        <v>4234461</v>
      </c>
      <c r="L280" s="21">
        <v>10</v>
      </c>
      <c r="M280" s="23">
        <v>1</v>
      </c>
    </row>
    <row r="281" spans="1:13" hidden="1" x14ac:dyDescent="0.2">
      <c r="A281" s="2" t="s">
        <v>11</v>
      </c>
      <c r="B281" s="4" t="s">
        <v>431</v>
      </c>
      <c r="C281" s="40" t="s">
        <v>2428</v>
      </c>
      <c r="D281" s="39" t="s">
        <v>2426</v>
      </c>
      <c r="E281" s="7" t="s">
        <v>834</v>
      </c>
      <c r="F281" s="9" t="s">
        <v>835</v>
      </c>
      <c r="G281" s="11" t="s">
        <v>842</v>
      </c>
      <c r="H281" s="13" t="s">
        <v>843</v>
      </c>
      <c r="I281" s="15" t="s">
        <v>838</v>
      </c>
      <c r="J281" s="17" t="s">
        <v>839</v>
      </c>
      <c r="K281" s="19">
        <v>4234461</v>
      </c>
      <c r="L281" s="21">
        <v>10</v>
      </c>
      <c r="M281" s="23">
        <v>1</v>
      </c>
    </row>
    <row r="282" spans="1:13" hidden="1" x14ac:dyDescent="0.2">
      <c r="A282" s="2" t="s">
        <v>11</v>
      </c>
      <c r="B282" s="4" t="s">
        <v>431</v>
      </c>
      <c r="C282" s="40" t="s">
        <v>2428</v>
      </c>
      <c r="D282" s="39" t="s">
        <v>2426</v>
      </c>
      <c r="E282" s="7" t="s">
        <v>844</v>
      </c>
      <c r="F282" s="9" t="s">
        <v>845</v>
      </c>
      <c r="G282" s="11" t="s">
        <v>846</v>
      </c>
      <c r="H282" s="13" t="s">
        <v>847</v>
      </c>
      <c r="I282" s="15" t="s">
        <v>848</v>
      </c>
      <c r="J282" s="17" t="s">
        <v>849</v>
      </c>
      <c r="K282" s="19">
        <v>4235376</v>
      </c>
      <c r="L282" s="21">
        <v>10</v>
      </c>
      <c r="M282" s="23">
        <v>1</v>
      </c>
    </row>
    <row r="283" spans="1:13" hidden="1" x14ac:dyDescent="0.2">
      <c r="A283" s="2" t="s">
        <v>11</v>
      </c>
      <c r="B283" s="4" t="s">
        <v>431</v>
      </c>
      <c r="C283" s="40" t="s">
        <v>2428</v>
      </c>
      <c r="D283" s="39" t="s">
        <v>2426</v>
      </c>
      <c r="E283" s="7" t="s">
        <v>844</v>
      </c>
      <c r="F283" s="9" t="s">
        <v>845</v>
      </c>
      <c r="G283" s="11" t="s">
        <v>850</v>
      </c>
      <c r="H283" s="13" t="s">
        <v>851</v>
      </c>
      <c r="I283" s="15" t="s">
        <v>848</v>
      </c>
      <c r="J283" s="17" t="s">
        <v>849</v>
      </c>
      <c r="K283" s="19">
        <v>4235376</v>
      </c>
      <c r="L283" s="21">
        <v>20</v>
      </c>
      <c r="M283" s="23">
        <v>2</v>
      </c>
    </row>
    <row r="284" spans="1:13" hidden="1" x14ac:dyDescent="0.2">
      <c r="A284" s="2" t="s">
        <v>11</v>
      </c>
      <c r="B284" s="4" t="s">
        <v>431</v>
      </c>
      <c r="C284" s="40" t="s">
        <v>2428</v>
      </c>
      <c r="D284" s="39" t="s">
        <v>2426</v>
      </c>
      <c r="E284" s="7" t="s">
        <v>844</v>
      </c>
      <c r="F284" s="9" t="s">
        <v>845</v>
      </c>
      <c r="G284" s="11" t="s">
        <v>852</v>
      </c>
      <c r="H284" s="13" t="s">
        <v>853</v>
      </c>
      <c r="I284" s="15" t="s">
        <v>848</v>
      </c>
      <c r="J284" s="17" t="s">
        <v>849</v>
      </c>
      <c r="K284" s="19">
        <v>4235376</v>
      </c>
      <c r="L284" s="21">
        <v>10</v>
      </c>
      <c r="M284" s="23">
        <v>1</v>
      </c>
    </row>
    <row r="285" spans="1:13" hidden="1" x14ac:dyDescent="0.2">
      <c r="A285" s="2" t="s">
        <v>11</v>
      </c>
      <c r="B285" s="4" t="s">
        <v>854</v>
      </c>
      <c r="C285" s="40" t="s">
        <v>2428</v>
      </c>
      <c r="D285" s="39" t="s">
        <v>2424</v>
      </c>
      <c r="E285" s="7" t="s">
        <v>855</v>
      </c>
      <c r="F285" s="9" t="s">
        <v>856</v>
      </c>
      <c r="G285" s="11" t="s">
        <v>857</v>
      </c>
      <c r="H285" s="13" t="s">
        <v>858</v>
      </c>
      <c r="I285" s="15" t="s">
        <v>859</v>
      </c>
      <c r="J285" s="17" t="s">
        <v>860</v>
      </c>
      <c r="K285" s="19">
        <v>4238193</v>
      </c>
      <c r="L285" s="21">
        <v>10</v>
      </c>
      <c r="M285" s="23">
        <v>1</v>
      </c>
    </row>
    <row r="286" spans="1:13" hidden="1" x14ac:dyDescent="0.2">
      <c r="A286" s="2" t="s">
        <v>11</v>
      </c>
      <c r="B286" s="4" t="s">
        <v>854</v>
      </c>
      <c r="C286" s="40" t="s">
        <v>2428</v>
      </c>
      <c r="D286" s="39" t="s">
        <v>2424</v>
      </c>
      <c r="E286" s="7" t="s">
        <v>855</v>
      </c>
      <c r="F286" s="9" t="s">
        <v>856</v>
      </c>
      <c r="G286" s="11" t="s">
        <v>861</v>
      </c>
      <c r="H286" s="13" t="s">
        <v>862</v>
      </c>
      <c r="I286" s="15" t="s">
        <v>859</v>
      </c>
      <c r="J286" s="17" t="s">
        <v>860</v>
      </c>
      <c r="K286" s="19">
        <v>4238193</v>
      </c>
      <c r="L286" s="21">
        <v>10</v>
      </c>
      <c r="M286" s="23">
        <v>1</v>
      </c>
    </row>
    <row r="287" spans="1:13" hidden="1" x14ac:dyDescent="0.2">
      <c r="A287" s="2" t="s">
        <v>11</v>
      </c>
      <c r="B287" s="4" t="s">
        <v>854</v>
      </c>
      <c r="C287" s="40" t="s">
        <v>2428</v>
      </c>
      <c r="D287" s="39" t="s">
        <v>2424</v>
      </c>
      <c r="E287" s="7" t="s">
        <v>855</v>
      </c>
      <c r="F287" s="9" t="s">
        <v>856</v>
      </c>
      <c r="G287" s="11" t="s">
        <v>863</v>
      </c>
      <c r="H287" s="13" t="s">
        <v>864</v>
      </c>
      <c r="I287" s="15" t="s">
        <v>859</v>
      </c>
      <c r="J287" s="17" t="s">
        <v>860</v>
      </c>
      <c r="K287" s="19">
        <v>4238193</v>
      </c>
      <c r="L287" s="21">
        <v>10</v>
      </c>
      <c r="M287" s="23">
        <v>1</v>
      </c>
    </row>
    <row r="288" spans="1:13" hidden="1" x14ac:dyDescent="0.2">
      <c r="A288" s="2" t="s">
        <v>11</v>
      </c>
      <c r="B288" s="4" t="s">
        <v>854</v>
      </c>
      <c r="C288" s="40" t="s">
        <v>2428</v>
      </c>
      <c r="D288" s="39" t="s">
        <v>2424</v>
      </c>
      <c r="E288" s="7" t="s">
        <v>865</v>
      </c>
      <c r="F288" s="9" t="s">
        <v>866</v>
      </c>
      <c r="G288" s="11" t="s">
        <v>867</v>
      </c>
      <c r="H288" s="13" t="s">
        <v>868</v>
      </c>
      <c r="I288" s="15" t="s">
        <v>869</v>
      </c>
      <c r="J288" s="17" t="s">
        <v>870</v>
      </c>
      <c r="K288" s="19">
        <v>4237213</v>
      </c>
      <c r="L288" s="21">
        <v>10</v>
      </c>
      <c r="M288" s="23">
        <v>1</v>
      </c>
    </row>
    <row r="289" spans="1:13" hidden="1" x14ac:dyDescent="0.2">
      <c r="A289" s="2" t="s">
        <v>11</v>
      </c>
      <c r="B289" s="4" t="s">
        <v>854</v>
      </c>
      <c r="C289" s="40" t="s">
        <v>2428</v>
      </c>
      <c r="D289" s="39" t="s">
        <v>2424</v>
      </c>
      <c r="E289" s="7" t="s">
        <v>865</v>
      </c>
      <c r="F289" s="9" t="s">
        <v>866</v>
      </c>
      <c r="G289" s="11" t="s">
        <v>871</v>
      </c>
      <c r="H289" s="13" t="s">
        <v>872</v>
      </c>
      <c r="I289" s="15" t="s">
        <v>869</v>
      </c>
      <c r="J289" s="17" t="s">
        <v>870</v>
      </c>
      <c r="K289" s="19">
        <v>4237213</v>
      </c>
      <c r="L289" s="21">
        <v>10</v>
      </c>
      <c r="M289" s="23">
        <v>1</v>
      </c>
    </row>
    <row r="290" spans="1:13" hidden="1" x14ac:dyDescent="0.2">
      <c r="A290" s="2" t="s">
        <v>11</v>
      </c>
      <c r="B290" s="4" t="s">
        <v>854</v>
      </c>
      <c r="C290" s="40" t="s">
        <v>2428</v>
      </c>
      <c r="D290" s="39" t="s">
        <v>2424</v>
      </c>
      <c r="E290" s="7" t="s">
        <v>873</v>
      </c>
      <c r="F290" s="9" t="s">
        <v>874</v>
      </c>
      <c r="G290" s="11" t="s">
        <v>875</v>
      </c>
      <c r="H290" s="13" t="s">
        <v>876</v>
      </c>
      <c r="I290" s="15" t="s">
        <v>877</v>
      </c>
      <c r="J290" s="17" t="s">
        <v>878</v>
      </c>
      <c r="K290" s="19">
        <v>4237198</v>
      </c>
      <c r="L290" s="21">
        <v>20</v>
      </c>
      <c r="M290" s="23">
        <v>2</v>
      </c>
    </row>
    <row r="291" spans="1:13" hidden="1" x14ac:dyDescent="0.2">
      <c r="A291" s="2" t="s">
        <v>11</v>
      </c>
      <c r="B291" s="4" t="s">
        <v>854</v>
      </c>
      <c r="C291" s="40" t="s">
        <v>2428</v>
      </c>
      <c r="D291" s="39" t="s">
        <v>2424</v>
      </c>
      <c r="E291" s="7" t="s">
        <v>873</v>
      </c>
      <c r="F291" s="9" t="s">
        <v>874</v>
      </c>
      <c r="G291" s="11" t="s">
        <v>879</v>
      </c>
      <c r="H291" s="13" t="s">
        <v>880</v>
      </c>
      <c r="I291" s="15" t="s">
        <v>877</v>
      </c>
      <c r="J291" s="17" t="s">
        <v>878</v>
      </c>
      <c r="K291" s="19">
        <v>4237198</v>
      </c>
      <c r="L291" s="21">
        <v>10</v>
      </c>
      <c r="M291" s="23">
        <v>1</v>
      </c>
    </row>
    <row r="292" spans="1:13" hidden="1" x14ac:dyDescent="0.2">
      <c r="A292" s="2" t="s">
        <v>11</v>
      </c>
      <c r="B292" s="4" t="s">
        <v>854</v>
      </c>
      <c r="C292" s="40" t="s">
        <v>2428</v>
      </c>
      <c r="D292" s="39" t="s">
        <v>2424</v>
      </c>
      <c r="E292" s="7" t="s">
        <v>873</v>
      </c>
      <c r="F292" s="9" t="s">
        <v>874</v>
      </c>
      <c r="G292" s="11" t="s">
        <v>881</v>
      </c>
      <c r="H292" s="13" t="s">
        <v>882</v>
      </c>
      <c r="I292" s="15" t="s">
        <v>877</v>
      </c>
      <c r="J292" s="17" t="s">
        <v>878</v>
      </c>
      <c r="K292" s="19">
        <v>4237198</v>
      </c>
      <c r="L292" s="21">
        <v>20</v>
      </c>
      <c r="M292" s="23">
        <v>2</v>
      </c>
    </row>
    <row r="293" spans="1:13" hidden="1" x14ac:dyDescent="0.2">
      <c r="A293" s="2" t="s">
        <v>11</v>
      </c>
      <c r="B293" s="4" t="s">
        <v>854</v>
      </c>
      <c r="C293" s="40" t="s">
        <v>2428</v>
      </c>
      <c r="D293" s="39" t="s">
        <v>2424</v>
      </c>
      <c r="E293" s="7" t="s">
        <v>883</v>
      </c>
      <c r="F293" s="9" t="s">
        <v>884</v>
      </c>
      <c r="G293" s="11" t="s">
        <v>885</v>
      </c>
      <c r="H293" s="13" t="s">
        <v>886</v>
      </c>
      <c r="I293" s="15" t="s">
        <v>887</v>
      </c>
      <c r="J293" s="17" t="s">
        <v>888</v>
      </c>
      <c r="K293" s="19">
        <v>4237042</v>
      </c>
      <c r="L293" s="21">
        <v>10</v>
      </c>
      <c r="M293" s="23">
        <v>1</v>
      </c>
    </row>
    <row r="294" spans="1:13" hidden="1" x14ac:dyDescent="0.2">
      <c r="A294" s="2" t="s">
        <v>11</v>
      </c>
      <c r="B294" s="4" t="s">
        <v>854</v>
      </c>
      <c r="C294" s="40" t="s">
        <v>2428</v>
      </c>
      <c r="D294" s="39" t="s">
        <v>2424</v>
      </c>
      <c r="E294" s="7" t="s">
        <v>883</v>
      </c>
      <c r="F294" s="9" t="s">
        <v>884</v>
      </c>
      <c r="G294" s="11" t="s">
        <v>889</v>
      </c>
      <c r="H294" s="13" t="s">
        <v>890</v>
      </c>
      <c r="I294" s="15" t="s">
        <v>887</v>
      </c>
      <c r="J294" s="17" t="s">
        <v>888</v>
      </c>
      <c r="K294" s="19">
        <v>4237042</v>
      </c>
      <c r="L294" s="21">
        <v>10</v>
      </c>
      <c r="M294" s="23">
        <v>1</v>
      </c>
    </row>
    <row r="295" spans="1:13" hidden="1" x14ac:dyDescent="0.2">
      <c r="A295" s="2" t="s">
        <v>11</v>
      </c>
      <c r="B295" s="4" t="s">
        <v>854</v>
      </c>
      <c r="C295" s="40" t="s">
        <v>2428</v>
      </c>
      <c r="D295" s="39" t="s">
        <v>2424</v>
      </c>
      <c r="E295" s="7" t="s">
        <v>891</v>
      </c>
      <c r="F295" s="9" t="s">
        <v>892</v>
      </c>
      <c r="G295" s="11" t="s">
        <v>893</v>
      </c>
      <c r="H295" s="13" t="s">
        <v>894</v>
      </c>
      <c r="I295" s="15" t="s">
        <v>895</v>
      </c>
      <c r="J295" s="17" t="s">
        <v>896</v>
      </c>
      <c r="K295" s="19">
        <v>4237013</v>
      </c>
      <c r="L295" s="21">
        <v>10</v>
      </c>
      <c r="M295" s="23">
        <v>1</v>
      </c>
    </row>
    <row r="296" spans="1:13" hidden="1" x14ac:dyDescent="0.2">
      <c r="A296" s="2" t="s">
        <v>11</v>
      </c>
      <c r="B296" s="4" t="s">
        <v>854</v>
      </c>
      <c r="C296" s="40" t="s">
        <v>2428</v>
      </c>
      <c r="D296" s="39" t="s">
        <v>2424</v>
      </c>
      <c r="E296" s="7" t="s">
        <v>891</v>
      </c>
      <c r="F296" s="9" t="s">
        <v>892</v>
      </c>
      <c r="G296" s="11" t="s">
        <v>897</v>
      </c>
      <c r="H296" s="13" t="s">
        <v>898</v>
      </c>
      <c r="I296" s="15" t="s">
        <v>895</v>
      </c>
      <c r="J296" s="17" t="s">
        <v>896</v>
      </c>
      <c r="K296" s="19">
        <v>4237013</v>
      </c>
      <c r="L296" s="21">
        <v>20</v>
      </c>
      <c r="M296" s="23">
        <v>2</v>
      </c>
    </row>
    <row r="297" spans="1:13" hidden="1" x14ac:dyDescent="0.2">
      <c r="A297" s="2" t="s">
        <v>11</v>
      </c>
      <c r="B297" s="4" t="s">
        <v>854</v>
      </c>
      <c r="C297" s="40" t="s">
        <v>2428</v>
      </c>
      <c r="D297" s="39" t="s">
        <v>2424</v>
      </c>
      <c r="E297" s="7" t="s">
        <v>899</v>
      </c>
      <c r="F297" s="9" t="s">
        <v>900</v>
      </c>
      <c r="G297" s="11" t="s">
        <v>901</v>
      </c>
      <c r="H297" s="13" t="s">
        <v>902</v>
      </c>
      <c r="I297" s="15" t="s">
        <v>903</v>
      </c>
      <c r="J297" s="17" t="s">
        <v>896</v>
      </c>
      <c r="K297" s="19">
        <v>4237019</v>
      </c>
      <c r="L297" s="21">
        <v>10</v>
      </c>
      <c r="M297" s="23">
        <v>1</v>
      </c>
    </row>
    <row r="298" spans="1:13" hidden="1" x14ac:dyDescent="0.2">
      <c r="A298" s="2" t="s">
        <v>11</v>
      </c>
      <c r="B298" s="4" t="s">
        <v>854</v>
      </c>
      <c r="C298" s="40" t="s">
        <v>2428</v>
      </c>
      <c r="D298" s="39" t="s">
        <v>2424</v>
      </c>
      <c r="E298" s="7" t="s">
        <v>899</v>
      </c>
      <c r="F298" s="9" t="s">
        <v>900</v>
      </c>
      <c r="G298" s="11" t="s">
        <v>904</v>
      </c>
      <c r="H298" s="13" t="s">
        <v>905</v>
      </c>
      <c r="I298" s="15" t="s">
        <v>903</v>
      </c>
      <c r="J298" s="17" t="s">
        <v>896</v>
      </c>
      <c r="K298" s="19">
        <v>4237019</v>
      </c>
      <c r="L298" s="21">
        <v>20</v>
      </c>
      <c r="M298" s="23">
        <v>2</v>
      </c>
    </row>
    <row r="299" spans="1:13" hidden="1" x14ac:dyDescent="0.2">
      <c r="A299" s="2" t="s">
        <v>11</v>
      </c>
      <c r="B299" s="4" t="s">
        <v>854</v>
      </c>
      <c r="C299" s="40" t="s">
        <v>2428</v>
      </c>
      <c r="D299" s="39" t="s">
        <v>2424</v>
      </c>
      <c r="E299" s="7" t="s">
        <v>906</v>
      </c>
      <c r="F299" s="9" t="s">
        <v>907</v>
      </c>
      <c r="G299" s="11" t="s">
        <v>908</v>
      </c>
      <c r="H299" s="13" t="s">
        <v>909</v>
      </c>
      <c r="I299" s="15" t="s">
        <v>910</v>
      </c>
      <c r="J299" s="17" t="s">
        <v>911</v>
      </c>
      <c r="K299" s="19">
        <v>4236875</v>
      </c>
      <c r="L299" s="21">
        <v>10</v>
      </c>
      <c r="M299" s="23">
        <v>1</v>
      </c>
    </row>
    <row r="300" spans="1:13" hidden="1" x14ac:dyDescent="0.2">
      <c r="A300" s="2" t="s">
        <v>11</v>
      </c>
      <c r="B300" s="4" t="s">
        <v>854</v>
      </c>
      <c r="C300" s="40" t="s">
        <v>2428</v>
      </c>
      <c r="D300" s="39" t="s">
        <v>2424</v>
      </c>
      <c r="E300" s="7" t="s">
        <v>906</v>
      </c>
      <c r="F300" s="9" t="s">
        <v>907</v>
      </c>
      <c r="G300" s="11" t="s">
        <v>912</v>
      </c>
      <c r="H300" s="13" t="s">
        <v>913</v>
      </c>
      <c r="I300" s="15" t="s">
        <v>910</v>
      </c>
      <c r="J300" s="17" t="s">
        <v>911</v>
      </c>
      <c r="K300" s="19">
        <v>4236875</v>
      </c>
      <c r="L300" s="21">
        <v>10</v>
      </c>
      <c r="M300" s="23">
        <v>1</v>
      </c>
    </row>
    <row r="301" spans="1:13" hidden="1" x14ac:dyDescent="0.2">
      <c r="A301" s="2" t="s">
        <v>11</v>
      </c>
      <c r="B301" s="4" t="s">
        <v>854</v>
      </c>
      <c r="C301" s="40" t="s">
        <v>2428</v>
      </c>
      <c r="D301" s="39" t="s">
        <v>2424</v>
      </c>
      <c r="E301" s="7" t="s">
        <v>906</v>
      </c>
      <c r="F301" s="9" t="s">
        <v>907</v>
      </c>
      <c r="G301" s="11" t="s">
        <v>914</v>
      </c>
      <c r="H301" s="13" t="s">
        <v>915</v>
      </c>
      <c r="I301" s="15" t="s">
        <v>910</v>
      </c>
      <c r="J301" s="17" t="s">
        <v>911</v>
      </c>
      <c r="K301" s="19">
        <v>4236875</v>
      </c>
      <c r="L301" s="21">
        <v>10</v>
      </c>
      <c r="M301" s="23">
        <v>1</v>
      </c>
    </row>
    <row r="302" spans="1:13" hidden="1" x14ac:dyDescent="0.2">
      <c r="A302" s="2" t="s">
        <v>11</v>
      </c>
      <c r="B302" s="4" t="s">
        <v>854</v>
      </c>
      <c r="C302" s="40" t="s">
        <v>2428</v>
      </c>
      <c r="D302" s="39" t="s">
        <v>2424</v>
      </c>
      <c r="E302" s="7" t="s">
        <v>906</v>
      </c>
      <c r="F302" s="9" t="s">
        <v>907</v>
      </c>
      <c r="G302" s="11" t="s">
        <v>916</v>
      </c>
      <c r="H302" s="13" t="s">
        <v>917</v>
      </c>
      <c r="I302" s="15" t="s">
        <v>910</v>
      </c>
      <c r="J302" s="17" t="s">
        <v>911</v>
      </c>
      <c r="K302" s="19">
        <v>4236875</v>
      </c>
      <c r="L302" s="21">
        <v>10</v>
      </c>
      <c r="M302" s="23">
        <v>1</v>
      </c>
    </row>
    <row r="303" spans="1:13" hidden="1" x14ac:dyDescent="0.2">
      <c r="A303" s="2" t="s">
        <v>11</v>
      </c>
      <c r="B303" s="4" t="s">
        <v>854</v>
      </c>
      <c r="C303" s="40" t="s">
        <v>2428</v>
      </c>
      <c r="D303" s="39" t="s">
        <v>2424</v>
      </c>
      <c r="E303" s="7" t="s">
        <v>918</v>
      </c>
      <c r="F303" s="9" t="s">
        <v>919</v>
      </c>
      <c r="G303" s="11" t="s">
        <v>920</v>
      </c>
      <c r="H303" s="13" t="s">
        <v>921</v>
      </c>
      <c r="I303" s="15" t="s">
        <v>922</v>
      </c>
      <c r="J303" s="17" t="s">
        <v>923</v>
      </c>
      <c r="K303" s="19">
        <v>4236864</v>
      </c>
      <c r="L303" s="21">
        <v>20</v>
      </c>
      <c r="M303" s="23">
        <v>2</v>
      </c>
    </row>
    <row r="304" spans="1:13" hidden="1" x14ac:dyDescent="0.2">
      <c r="A304" s="2" t="s">
        <v>11</v>
      </c>
      <c r="B304" s="4" t="s">
        <v>854</v>
      </c>
      <c r="C304" s="40" t="s">
        <v>2428</v>
      </c>
      <c r="D304" s="39" t="s">
        <v>2424</v>
      </c>
      <c r="E304" s="7" t="s">
        <v>918</v>
      </c>
      <c r="F304" s="9" t="s">
        <v>919</v>
      </c>
      <c r="G304" s="11" t="s">
        <v>924</v>
      </c>
      <c r="H304" s="13" t="s">
        <v>925</v>
      </c>
      <c r="I304" s="15" t="s">
        <v>922</v>
      </c>
      <c r="J304" s="17" t="s">
        <v>923</v>
      </c>
      <c r="K304" s="19">
        <v>4236864</v>
      </c>
      <c r="L304" s="21">
        <v>20</v>
      </c>
      <c r="M304" s="23">
        <v>2</v>
      </c>
    </row>
    <row r="305" spans="1:13" hidden="1" x14ac:dyDescent="0.2">
      <c r="A305" s="2" t="s">
        <v>11</v>
      </c>
      <c r="B305" s="4" t="s">
        <v>854</v>
      </c>
      <c r="C305" s="40" t="s">
        <v>2428</v>
      </c>
      <c r="D305" s="39" t="s">
        <v>2424</v>
      </c>
      <c r="E305" s="7" t="s">
        <v>918</v>
      </c>
      <c r="F305" s="9" t="s">
        <v>919</v>
      </c>
      <c r="G305" s="11" t="s">
        <v>926</v>
      </c>
      <c r="H305" s="13" t="s">
        <v>927</v>
      </c>
      <c r="I305" s="15" t="s">
        <v>922</v>
      </c>
      <c r="J305" s="17" t="s">
        <v>923</v>
      </c>
      <c r="K305" s="19">
        <v>4236864</v>
      </c>
      <c r="L305" s="21">
        <v>10</v>
      </c>
      <c r="M305" s="23">
        <v>1</v>
      </c>
    </row>
    <row r="306" spans="1:13" hidden="1" x14ac:dyDescent="0.2">
      <c r="A306" s="2" t="s">
        <v>11</v>
      </c>
      <c r="B306" s="4" t="s">
        <v>854</v>
      </c>
      <c r="C306" s="40" t="s">
        <v>2428</v>
      </c>
      <c r="D306" s="39" t="s">
        <v>2424</v>
      </c>
      <c r="E306" s="7" t="s">
        <v>928</v>
      </c>
      <c r="F306" s="9" t="s">
        <v>929</v>
      </c>
      <c r="G306" s="11" t="s">
        <v>930</v>
      </c>
      <c r="H306" s="13" t="s">
        <v>931</v>
      </c>
      <c r="I306" s="15" t="s">
        <v>932</v>
      </c>
      <c r="J306" s="17" t="s">
        <v>933</v>
      </c>
      <c r="K306" s="19">
        <v>4236867</v>
      </c>
      <c r="L306" s="21">
        <v>10</v>
      </c>
      <c r="M306" s="23">
        <v>1</v>
      </c>
    </row>
    <row r="307" spans="1:13" hidden="1" x14ac:dyDescent="0.2">
      <c r="A307" s="2" t="s">
        <v>11</v>
      </c>
      <c r="B307" s="4" t="s">
        <v>854</v>
      </c>
      <c r="C307" s="40" t="s">
        <v>2428</v>
      </c>
      <c r="D307" s="39" t="s">
        <v>2424</v>
      </c>
      <c r="E307" s="7" t="s">
        <v>928</v>
      </c>
      <c r="F307" s="9" t="s">
        <v>929</v>
      </c>
      <c r="G307" s="11" t="s">
        <v>934</v>
      </c>
      <c r="H307" s="13" t="s">
        <v>935</v>
      </c>
      <c r="I307" s="15" t="s">
        <v>932</v>
      </c>
      <c r="J307" s="17" t="s">
        <v>933</v>
      </c>
      <c r="K307" s="19">
        <v>4236867</v>
      </c>
      <c r="L307" s="21">
        <v>10</v>
      </c>
      <c r="M307" s="23">
        <v>1</v>
      </c>
    </row>
    <row r="308" spans="1:13" hidden="1" x14ac:dyDescent="0.2">
      <c r="A308" s="2" t="s">
        <v>11</v>
      </c>
      <c r="B308" s="4" t="s">
        <v>854</v>
      </c>
      <c r="C308" s="40" t="s">
        <v>2428</v>
      </c>
      <c r="D308" s="39" t="s">
        <v>2424</v>
      </c>
      <c r="E308" s="7" t="s">
        <v>936</v>
      </c>
      <c r="F308" s="9" t="s">
        <v>937</v>
      </c>
      <c r="G308" s="11" t="s">
        <v>938</v>
      </c>
      <c r="H308" s="13" t="s">
        <v>939</v>
      </c>
      <c r="I308" s="15" t="s">
        <v>940</v>
      </c>
      <c r="J308" s="17" t="s">
        <v>941</v>
      </c>
      <c r="K308" s="19">
        <v>4237127</v>
      </c>
      <c r="L308" s="21">
        <v>10</v>
      </c>
      <c r="M308" s="23">
        <v>1</v>
      </c>
    </row>
    <row r="309" spans="1:13" hidden="1" x14ac:dyDescent="0.2">
      <c r="A309" s="2" t="s">
        <v>11</v>
      </c>
      <c r="B309" s="4" t="s">
        <v>854</v>
      </c>
      <c r="C309" s="40" t="s">
        <v>2428</v>
      </c>
      <c r="D309" s="39" t="s">
        <v>2424</v>
      </c>
      <c r="E309" s="7" t="s">
        <v>936</v>
      </c>
      <c r="F309" s="9" t="s">
        <v>937</v>
      </c>
      <c r="G309" s="11" t="s">
        <v>942</v>
      </c>
      <c r="H309" s="13" t="s">
        <v>943</v>
      </c>
      <c r="I309" s="15" t="s">
        <v>940</v>
      </c>
      <c r="J309" s="17" t="s">
        <v>941</v>
      </c>
      <c r="K309" s="19">
        <v>4237127</v>
      </c>
      <c r="L309" s="21">
        <v>10</v>
      </c>
      <c r="M309" s="23">
        <v>1</v>
      </c>
    </row>
    <row r="310" spans="1:13" hidden="1" x14ac:dyDescent="0.2">
      <c r="A310" s="2" t="s">
        <v>11</v>
      </c>
      <c r="B310" s="4" t="s">
        <v>854</v>
      </c>
      <c r="C310" s="40" t="s">
        <v>2428</v>
      </c>
      <c r="D310" s="39" t="s">
        <v>2424</v>
      </c>
      <c r="E310" s="7" t="s">
        <v>936</v>
      </c>
      <c r="F310" s="9" t="s">
        <v>937</v>
      </c>
      <c r="G310" s="11" t="s">
        <v>944</v>
      </c>
      <c r="H310" s="13" t="s">
        <v>945</v>
      </c>
      <c r="I310" s="15" t="s">
        <v>940</v>
      </c>
      <c r="J310" s="17" t="s">
        <v>941</v>
      </c>
      <c r="K310" s="19">
        <v>4237127</v>
      </c>
      <c r="L310" s="21">
        <v>10</v>
      </c>
      <c r="M310" s="23">
        <v>1</v>
      </c>
    </row>
    <row r="311" spans="1:13" hidden="1" x14ac:dyDescent="0.2">
      <c r="A311" s="2" t="s">
        <v>11</v>
      </c>
      <c r="B311" s="4" t="s">
        <v>854</v>
      </c>
      <c r="C311" s="40" t="s">
        <v>2428</v>
      </c>
      <c r="D311" s="39" t="s">
        <v>2424</v>
      </c>
      <c r="E311" s="7" t="s">
        <v>936</v>
      </c>
      <c r="F311" s="9" t="s">
        <v>937</v>
      </c>
      <c r="G311" s="11" t="s">
        <v>946</v>
      </c>
      <c r="H311" s="13" t="s">
        <v>947</v>
      </c>
      <c r="I311" s="15" t="s">
        <v>940</v>
      </c>
      <c r="J311" s="17" t="s">
        <v>941</v>
      </c>
      <c r="K311" s="19">
        <v>4237127</v>
      </c>
      <c r="L311" s="21">
        <v>10</v>
      </c>
      <c r="M311" s="23">
        <v>1</v>
      </c>
    </row>
    <row r="312" spans="1:13" hidden="1" x14ac:dyDescent="0.2">
      <c r="A312" s="2" t="s">
        <v>11</v>
      </c>
      <c r="B312" s="4" t="s">
        <v>854</v>
      </c>
      <c r="C312" s="40" t="s">
        <v>2428</v>
      </c>
      <c r="D312" s="39" t="s">
        <v>2425</v>
      </c>
      <c r="E312" s="7" t="s">
        <v>948</v>
      </c>
      <c r="F312" s="9" t="s">
        <v>949</v>
      </c>
      <c r="G312" s="11" t="s">
        <v>950</v>
      </c>
      <c r="H312" s="13" t="s">
        <v>951</v>
      </c>
      <c r="I312" s="15" t="s">
        <v>952</v>
      </c>
      <c r="J312" s="17" t="s">
        <v>953</v>
      </c>
      <c r="K312" s="19">
        <v>4160952</v>
      </c>
      <c r="L312" s="21">
        <v>-5</v>
      </c>
      <c r="M312" s="23">
        <v>-1</v>
      </c>
    </row>
    <row r="313" spans="1:13" x14ac:dyDescent="0.2">
      <c r="A313" s="2" t="s">
        <v>11</v>
      </c>
      <c r="B313" s="4" t="s">
        <v>854</v>
      </c>
      <c r="C313" s="40" t="s">
        <v>2429</v>
      </c>
      <c r="D313" s="39" t="s">
        <v>2429</v>
      </c>
      <c r="E313" s="7" t="s">
        <v>954</v>
      </c>
      <c r="F313" s="39" t="s">
        <v>2429</v>
      </c>
      <c r="G313" s="11" t="s">
        <v>950</v>
      </c>
      <c r="H313" s="13" t="s">
        <v>951</v>
      </c>
      <c r="I313" s="15" t="s">
        <v>955</v>
      </c>
      <c r="J313" s="17" t="s">
        <v>956</v>
      </c>
      <c r="K313" s="19">
        <v>4237201</v>
      </c>
      <c r="L313" s="21">
        <v>30</v>
      </c>
      <c r="M313" s="23">
        <v>3</v>
      </c>
    </row>
    <row r="314" spans="1:13" x14ac:dyDescent="0.2">
      <c r="A314" s="2" t="s">
        <v>11</v>
      </c>
      <c r="B314" s="4" t="s">
        <v>854</v>
      </c>
      <c r="C314" s="40" t="s">
        <v>2429</v>
      </c>
      <c r="D314" s="39" t="s">
        <v>2429</v>
      </c>
      <c r="E314" s="7" t="s">
        <v>954</v>
      </c>
      <c r="F314" s="39" t="s">
        <v>2429</v>
      </c>
      <c r="G314" s="11" t="s">
        <v>957</v>
      </c>
      <c r="H314" s="13" t="s">
        <v>958</v>
      </c>
      <c r="I314" s="15" t="s">
        <v>955</v>
      </c>
      <c r="J314" s="17" t="s">
        <v>956</v>
      </c>
      <c r="K314" s="19">
        <v>4237201</v>
      </c>
      <c r="L314" s="21">
        <v>30</v>
      </c>
      <c r="M314" s="23">
        <v>3</v>
      </c>
    </row>
    <row r="315" spans="1:13" x14ac:dyDescent="0.2">
      <c r="A315" s="2" t="s">
        <v>11</v>
      </c>
      <c r="B315" s="4" t="s">
        <v>854</v>
      </c>
      <c r="C315" s="40" t="s">
        <v>2429</v>
      </c>
      <c r="D315" s="39" t="s">
        <v>2429</v>
      </c>
      <c r="E315" s="7" t="s">
        <v>954</v>
      </c>
      <c r="F315" s="39" t="s">
        <v>2429</v>
      </c>
      <c r="G315" s="11" t="s">
        <v>959</v>
      </c>
      <c r="H315" s="13" t="s">
        <v>960</v>
      </c>
      <c r="I315" s="15" t="s">
        <v>955</v>
      </c>
      <c r="J315" s="17" t="s">
        <v>956</v>
      </c>
      <c r="K315" s="19">
        <v>4237201</v>
      </c>
      <c r="L315" s="21">
        <v>50</v>
      </c>
      <c r="M315" s="23">
        <v>5</v>
      </c>
    </row>
    <row r="316" spans="1:13" x14ac:dyDescent="0.2">
      <c r="A316" s="2" t="s">
        <v>11</v>
      </c>
      <c r="B316" s="4" t="s">
        <v>854</v>
      </c>
      <c r="C316" s="40" t="s">
        <v>2429</v>
      </c>
      <c r="D316" s="39" t="s">
        <v>2429</v>
      </c>
      <c r="E316" s="7" t="s">
        <v>961</v>
      </c>
      <c r="F316" s="39" t="s">
        <v>2429</v>
      </c>
      <c r="G316" s="11" t="s">
        <v>962</v>
      </c>
      <c r="H316" s="13" t="s">
        <v>963</v>
      </c>
      <c r="I316" s="15" t="s">
        <v>964</v>
      </c>
      <c r="J316" s="17" t="s">
        <v>965</v>
      </c>
      <c r="K316" s="19">
        <v>4237249</v>
      </c>
      <c r="L316" s="21">
        <v>10</v>
      </c>
      <c r="M316" s="23">
        <v>1</v>
      </c>
    </row>
    <row r="317" spans="1:13" x14ac:dyDescent="0.2">
      <c r="A317" s="2" t="s">
        <v>11</v>
      </c>
      <c r="B317" s="4" t="s">
        <v>854</v>
      </c>
      <c r="C317" s="40" t="s">
        <v>2429</v>
      </c>
      <c r="D317" s="39" t="s">
        <v>2429</v>
      </c>
      <c r="E317" s="7" t="s">
        <v>961</v>
      </c>
      <c r="F317" s="39" t="s">
        <v>2429</v>
      </c>
      <c r="G317" s="11" t="s">
        <v>966</v>
      </c>
      <c r="H317" s="13" t="s">
        <v>967</v>
      </c>
      <c r="I317" s="15" t="s">
        <v>964</v>
      </c>
      <c r="J317" s="17" t="s">
        <v>965</v>
      </c>
      <c r="K317" s="19">
        <v>4237249</v>
      </c>
      <c r="L317" s="21">
        <v>10</v>
      </c>
      <c r="M317" s="23">
        <v>1</v>
      </c>
    </row>
    <row r="318" spans="1:13" x14ac:dyDescent="0.2">
      <c r="A318" s="2" t="s">
        <v>11</v>
      </c>
      <c r="B318" s="4" t="s">
        <v>854</v>
      </c>
      <c r="C318" s="40" t="s">
        <v>2429</v>
      </c>
      <c r="D318" s="39" t="s">
        <v>2429</v>
      </c>
      <c r="E318" s="7" t="s">
        <v>961</v>
      </c>
      <c r="F318" s="39" t="s">
        <v>2429</v>
      </c>
      <c r="G318" s="11" t="s">
        <v>968</v>
      </c>
      <c r="H318" s="13" t="s">
        <v>969</v>
      </c>
      <c r="I318" s="15" t="s">
        <v>964</v>
      </c>
      <c r="J318" s="17" t="s">
        <v>965</v>
      </c>
      <c r="K318" s="19">
        <v>4237249</v>
      </c>
      <c r="L318" s="21">
        <v>10</v>
      </c>
      <c r="M318" s="23">
        <v>1</v>
      </c>
    </row>
    <row r="319" spans="1:13" x14ac:dyDescent="0.2">
      <c r="A319" s="2" t="s">
        <v>11</v>
      </c>
      <c r="B319" s="4" t="s">
        <v>854</v>
      </c>
      <c r="C319" s="40" t="s">
        <v>2429</v>
      </c>
      <c r="D319" s="39" t="s">
        <v>2429</v>
      </c>
      <c r="E319" s="7" t="s">
        <v>970</v>
      </c>
      <c r="F319" s="39" t="s">
        <v>2429</v>
      </c>
      <c r="G319" s="11" t="s">
        <v>971</v>
      </c>
      <c r="H319" s="13" t="s">
        <v>972</v>
      </c>
      <c r="I319" s="15" t="s">
        <v>973</v>
      </c>
      <c r="J319" s="17" t="s">
        <v>974</v>
      </c>
      <c r="K319" s="19">
        <v>4237671</v>
      </c>
      <c r="L319" s="21">
        <v>10</v>
      </c>
      <c r="M319" s="23">
        <v>1</v>
      </c>
    </row>
    <row r="320" spans="1:13" x14ac:dyDescent="0.2">
      <c r="A320" s="2" t="s">
        <v>11</v>
      </c>
      <c r="B320" s="4" t="s">
        <v>854</v>
      </c>
      <c r="C320" s="40" t="s">
        <v>2429</v>
      </c>
      <c r="D320" s="39" t="s">
        <v>2429</v>
      </c>
      <c r="E320" s="7" t="s">
        <v>970</v>
      </c>
      <c r="F320" s="39" t="s">
        <v>2429</v>
      </c>
      <c r="G320" s="11" t="s">
        <v>975</v>
      </c>
      <c r="H320" s="13" t="s">
        <v>976</v>
      </c>
      <c r="I320" s="15" t="s">
        <v>973</v>
      </c>
      <c r="J320" s="17" t="s">
        <v>974</v>
      </c>
      <c r="K320" s="19">
        <v>4237671</v>
      </c>
      <c r="L320" s="21">
        <v>10</v>
      </c>
      <c r="M320" s="23">
        <v>1</v>
      </c>
    </row>
    <row r="321" spans="1:13" x14ac:dyDescent="0.2">
      <c r="A321" s="2" t="s">
        <v>11</v>
      </c>
      <c r="B321" s="4" t="s">
        <v>854</v>
      </c>
      <c r="C321" s="40" t="s">
        <v>2429</v>
      </c>
      <c r="D321" s="39" t="s">
        <v>2429</v>
      </c>
      <c r="E321" s="7" t="s">
        <v>970</v>
      </c>
      <c r="F321" s="39" t="s">
        <v>2429</v>
      </c>
      <c r="G321" s="11" t="s">
        <v>977</v>
      </c>
      <c r="H321" s="13" t="s">
        <v>978</v>
      </c>
      <c r="I321" s="15" t="s">
        <v>973</v>
      </c>
      <c r="J321" s="17" t="s">
        <v>974</v>
      </c>
      <c r="K321" s="19">
        <v>4237671</v>
      </c>
      <c r="L321" s="21">
        <v>10</v>
      </c>
      <c r="M321" s="23">
        <v>1</v>
      </c>
    </row>
    <row r="322" spans="1:13" x14ac:dyDescent="0.2">
      <c r="A322" s="2" t="s">
        <v>11</v>
      </c>
      <c r="B322" s="4" t="s">
        <v>854</v>
      </c>
      <c r="C322" s="40" t="s">
        <v>2429</v>
      </c>
      <c r="D322" s="39" t="s">
        <v>2429</v>
      </c>
      <c r="E322" s="7" t="s">
        <v>970</v>
      </c>
      <c r="F322" s="39" t="s">
        <v>2429</v>
      </c>
      <c r="G322" s="11" t="s">
        <v>979</v>
      </c>
      <c r="H322" s="13" t="s">
        <v>980</v>
      </c>
      <c r="I322" s="15" t="s">
        <v>973</v>
      </c>
      <c r="J322" s="17" t="s">
        <v>974</v>
      </c>
      <c r="K322" s="19">
        <v>4237671</v>
      </c>
      <c r="L322" s="21">
        <v>10</v>
      </c>
      <c r="M322" s="23">
        <v>1</v>
      </c>
    </row>
    <row r="323" spans="1:13" x14ac:dyDescent="0.2">
      <c r="A323" s="2" t="s">
        <v>11</v>
      </c>
      <c r="B323" s="4" t="s">
        <v>854</v>
      </c>
      <c r="C323" s="40" t="s">
        <v>2429</v>
      </c>
      <c r="D323" s="39" t="s">
        <v>2429</v>
      </c>
      <c r="E323" s="7" t="s">
        <v>981</v>
      </c>
      <c r="F323" s="39" t="s">
        <v>2429</v>
      </c>
      <c r="G323" s="11" t="s">
        <v>982</v>
      </c>
      <c r="H323" s="13" t="s">
        <v>983</v>
      </c>
      <c r="I323" s="15" t="s">
        <v>984</v>
      </c>
      <c r="J323" s="17" t="s">
        <v>985</v>
      </c>
      <c r="K323" s="19">
        <v>4237440</v>
      </c>
      <c r="L323" s="21">
        <v>10</v>
      </c>
      <c r="M323" s="23">
        <v>1</v>
      </c>
    </row>
    <row r="324" spans="1:13" x14ac:dyDescent="0.2">
      <c r="A324" s="2" t="s">
        <v>11</v>
      </c>
      <c r="B324" s="4" t="s">
        <v>854</v>
      </c>
      <c r="C324" s="40" t="s">
        <v>2429</v>
      </c>
      <c r="D324" s="39" t="s">
        <v>2429</v>
      </c>
      <c r="E324" s="7" t="s">
        <v>981</v>
      </c>
      <c r="F324" s="39" t="s">
        <v>2429</v>
      </c>
      <c r="G324" s="11" t="s">
        <v>986</v>
      </c>
      <c r="H324" s="13" t="s">
        <v>987</v>
      </c>
      <c r="I324" s="15" t="s">
        <v>984</v>
      </c>
      <c r="J324" s="17" t="s">
        <v>985</v>
      </c>
      <c r="K324" s="19">
        <v>4237440</v>
      </c>
      <c r="L324" s="21">
        <v>10</v>
      </c>
      <c r="M324" s="23">
        <v>1</v>
      </c>
    </row>
    <row r="325" spans="1:13" x14ac:dyDescent="0.2">
      <c r="A325" s="2" t="s">
        <v>11</v>
      </c>
      <c r="B325" s="4" t="s">
        <v>854</v>
      </c>
      <c r="C325" s="40" t="s">
        <v>2429</v>
      </c>
      <c r="D325" s="39" t="s">
        <v>2429</v>
      </c>
      <c r="E325" s="7" t="s">
        <v>981</v>
      </c>
      <c r="F325" s="39" t="s">
        <v>2429</v>
      </c>
      <c r="G325" s="11" t="s">
        <v>988</v>
      </c>
      <c r="H325" s="13" t="s">
        <v>989</v>
      </c>
      <c r="I325" s="15" t="s">
        <v>984</v>
      </c>
      <c r="J325" s="17" t="s">
        <v>985</v>
      </c>
      <c r="K325" s="19">
        <v>4237440</v>
      </c>
      <c r="L325" s="21">
        <v>10</v>
      </c>
      <c r="M325" s="23">
        <v>1</v>
      </c>
    </row>
    <row r="326" spans="1:13" x14ac:dyDescent="0.2">
      <c r="A326" s="2" t="s">
        <v>11</v>
      </c>
      <c r="B326" s="4" t="s">
        <v>854</v>
      </c>
      <c r="C326" s="40" t="s">
        <v>2429</v>
      </c>
      <c r="D326" s="39" t="s">
        <v>2429</v>
      </c>
      <c r="E326" s="7" t="s">
        <v>990</v>
      </c>
      <c r="F326" s="39" t="s">
        <v>2429</v>
      </c>
      <c r="G326" s="11" t="s">
        <v>991</v>
      </c>
      <c r="H326" s="13" t="s">
        <v>992</v>
      </c>
      <c r="I326" s="15" t="s">
        <v>993</v>
      </c>
      <c r="J326" s="17" t="s">
        <v>994</v>
      </c>
      <c r="K326" s="19">
        <v>4237558</v>
      </c>
      <c r="L326" s="21">
        <v>10</v>
      </c>
      <c r="M326" s="23">
        <v>1</v>
      </c>
    </row>
    <row r="327" spans="1:13" x14ac:dyDescent="0.2">
      <c r="A327" s="2" t="s">
        <v>11</v>
      </c>
      <c r="B327" s="4" t="s">
        <v>854</v>
      </c>
      <c r="C327" s="40" t="s">
        <v>2429</v>
      </c>
      <c r="D327" s="39" t="s">
        <v>2429</v>
      </c>
      <c r="E327" s="7" t="s">
        <v>990</v>
      </c>
      <c r="F327" s="39" t="s">
        <v>2429</v>
      </c>
      <c r="G327" s="11" t="s">
        <v>995</v>
      </c>
      <c r="H327" s="13" t="s">
        <v>996</v>
      </c>
      <c r="I327" s="15" t="s">
        <v>993</v>
      </c>
      <c r="J327" s="17" t="s">
        <v>994</v>
      </c>
      <c r="K327" s="19">
        <v>4237558</v>
      </c>
      <c r="L327" s="21">
        <v>10</v>
      </c>
      <c r="M327" s="23">
        <v>1</v>
      </c>
    </row>
    <row r="328" spans="1:13" x14ac:dyDescent="0.2">
      <c r="A328" s="2" t="s">
        <v>11</v>
      </c>
      <c r="B328" s="4" t="s">
        <v>854</v>
      </c>
      <c r="C328" s="40" t="s">
        <v>2429</v>
      </c>
      <c r="D328" s="39" t="s">
        <v>2429</v>
      </c>
      <c r="E328" s="7" t="s">
        <v>990</v>
      </c>
      <c r="F328" s="39" t="s">
        <v>2429</v>
      </c>
      <c r="G328" s="11" t="s">
        <v>997</v>
      </c>
      <c r="H328" s="13" t="s">
        <v>998</v>
      </c>
      <c r="I328" s="15" t="s">
        <v>993</v>
      </c>
      <c r="J328" s="17" t="s">
        <v>994</v>
      </c>
      <c r="K328" s="19">
        <v>4237558</v>
      </c>
      <c r="L328" s="21">
        <v>10</v>
      </c>
      <c r="M328" s="23">
        <v>1</v>
      </c>
    </row>
    <row r="329" spans="1:13" x14ac:dyDescent="0.2">
      <c r="A329" s="2" t="s">
        <v>11</v>
      </c>
      <c r="B329" s="4" t="s">
        <v>854</v>
      </c>
      <c r="C329" s="40" t="s">
        <v>2429</v>
      </c>
      <c r="D329" s="39" t="s">
        <v>2429</v>
      </c>
      <c r="E329" s="7" t="s">
        <v>990</v>
      </c>
      <c r="F329" s="39" t="s">
        <v>2429</v>
      </c>
      <c r="G329" s="11" t="s">
        <v>999</v>
      </c>
      <c r="H329" s="13" t="s">
        <v>1000</v>
      </c>
      <c r="I329" s="15" t="s">
        <v>993</v>
      </c>
      <c r="J329" s="17" t="s">
        <v>994</v>
      </c>
      <c r="K329" s="19">
        <v>4237558</v>
      </c>
      <c r="L329" s="21">
        <v>10</v>
      </c>
      <c r="M329" s="23">
        <v>1</v>
      </c>
    </row>
    <row r="330" spans="1:13" x14ac:dyDescent="0.2">
      <c r="A330" s="2" t="s">
        <v>11</v>
      </c>
      <c r="B330" s="4" t="s">
        <v>854</v>
      </c>
      <c r="C330" s="40" t="s">
        <v>2429</v>
      </c>
      <c r="D330" s="39" t="s">
        <v>2429</v>
      </c>
      <c r="E330" s="7" t="s">
        <v>1001</v>
      </c>
      <c r="F330" s="39" t="s">
        <v>2429</v>
      </c>
      <c r="G330" s="11" t="s">
        <v>1002</v>
      </c>
      <c r="H330" s="13" t="s">
        <v>1003</v>
      </c>
      <c r="I330" s="15" t="s">
        <v>1004</v>
      </c>
      <c r="J330" s="17" t="s">
        <v>1005</v>
      </c>
      <c r="K330" s="19">
        <v>4238501</v>
      </c>
      <c r="L330" s="21">
        <v>10</v>
      </c>
      <c r="M330" s="23">
        <v>1</v>
      </c>
    </row>
    <row r="331" spans="1:13" x14ac:dyDescent="0.2">
      <c r="A331" s="2" t="s">
        <v>11</v>
      </c>
      <c r="B331" s="4" t="s">
        <v>854</v>
      </c>
      <c r="C331" s="40" t="s">
        <v>2429</v>
      </c>
      <c r="D331" s="39" t="s">
        <v>2429</v>
      </c>
      <c r="E331" s="7" t="s">
        <v>1001</v>
      </c>
      <c r="F331" s="39" t="s">
        <v>2429</v>
      </c>
      <c r="G331" s="11" t="s">
        <v>1006</v>
      </c>
      <c r="H331" s="13" t="s">
        <v>1007</v>
      </c>
      <c r="I331" s="15" t="s">
        <v>1004</v>
      </c>
      <c r="J331" s="17" t="s">
        <v>1005</v>
      </c>
      <c r="K331" s="19">
        <v>4238501</v>
      </c>
      <c r="L331" s="21">
        <v>10</v>
      </c>
      <c r="M331" s="23">
        <v>1</v>
      </c>
    </row>
    <row r="332" spans="1:13" x14ac:dyDescent="0.2">
      <c r="A332" s="2" t="s">
        <v>11</v>
      </c>
      <c r="B332" s="4" t="s">
        <v>854</v>
      </c>
      <c r="C332" s="40" t="s">
        <v>2429</v>
      </c>
      <c r="D332" s="39" t="s">
        <v>2429</v>
      </c>
      <c r="E332" s="7" t="s">
        <v>1001</v>
      </c>
      <c r="F332" s="39" t="s">
        <v>2429</v>
      </c>
      <c r="G332" s="11" t="s">
        <v>1008</v>
      </c>
      <c r="H332" s="13" t="s">
        <v>1009</v>
      </c>
      <c r="I332" s="15" t="s">
        <v>1004</v>
      </c>
      <c r="J332" s="17" t="s">
        <v>1005</v>
      </c>
      <c r="K332" s="19">
        <v>4238501</v>
      </c>
      <c r="L332" s="21">
        <v>10</v>
      </c>
      <c r="M332" s="23">
        <v>1</v>
      </c>
    </row>
    <row r="333" spans="1:13" x14ac:dyDescent="0.2">
      <c r="A333" s="2" t="s">
        <v>11</v>
      </c>
      <c r="B333" s="4" t="s">
        <v>854</v>
      </c>
      <c r="C333" s="40" t="s">
        <v>2429</v>
      </c>
      <c r="D333" s="39" t="s">
        <v>2429</v>
      </c>
      <c r="E333" s="7" t="s">
        <v>1001</v>
      </c>
      <c r="F333" s="39" t="s">
        <v>2429</v>
      </c>
      <c r="G333" s="11" t="s">
        <v>1010</v>
      </c>
      <c r="H333" s="13" t="s">
        <v>1011</v>
      </c>
      <c r="I333" s="15" t="s">
        <v>1004</v>
      </c>
      <c r="J333" s="17" t="s">
        <v>1005</v>
      </c>
      <c r="K333" s="19">
        <v>4238501</v>
      </c>
      <c r="L333" s="21">
        <v>10</v>
      </c>
      <c r="M333" s="23">
        <v>1</v>
      </c>
    </row>
    <row r="334" spans="1:13" x14ac:dyDescent="0.2">
      <c r="A334" s="2" t="s">
        <v>11</v>
      </c>
      <c r="B334" s="4" t="s">
        <v>854</v>
      </c>
      <c r="C334" s="40" t="s">
        <v>2429</v>
      </c>
      <c r="D334" s="39" t="s">
        <v>2429</v>
      </c>
      <c r="E334" s="7" t="s">
        <v>1012</v>
      </c>
      <c r="F334" s="39" t="s">
        <v>2429</v>
      </c>
      <c r="G334" s="11" t="s">
        <v>1013</v>
      </c>
      <c r="H334" s="13" t="s">
        <v>1014</v>
      </c>
      <c r="I334" s="15" t="s">
        <v>1015</v>
      </c>
      <c r="J334" s="17" t="s">
        <v>1016</v>
      </c>
      <c r="K334" s="19">
        <v>4237516</v>
      </c>
      <c r="L334" s="21">
        <v>10</v>
      </c>
      <c r="M334" s="23">
        <v>1</v>
      </c>
    </row>
    <row r="335" spans="1:13" x14ac:dyDescent="0.2">
      <c r="A335" s="2" t="s">
        <v>11</v>
      </c>
      <c r="B335" s="4" t="s">
        <v>854</v>
      </c>
      <c r="C335" s="40" t="s">
        <v>2429</v>
      </c>
      <c r="D335" s="39" t="s">
        <v>2429</v>
      </c>
      <c r="E335" s="7" t="s">
        <v>1017</v>
      </c>
      <c r="F335" s="39" t="s">
        <v>2429</v>
      </c>
      <c r="G335" s="11" t="s">
        <v>1018</v>
      </c>
      <c r="H335" s="13" t="s">
        <v>1019</v>
      </c>
      <c r="I335" s="15" t="s">
        <v>1020</v>
      </c>
      <c r="J335" s="17" t="s">
        <v>1021</v>
      </c>
      <c r="K335" s="19">
        <v>4238502</v>
      </c>
      <c r="L335" s="21">
        <v>10</v>
      </c>
      <c r="M335" s="23">
        <v>1</v>
      </c>
    </row>
    <row r="336" spans="1:13" x14ac:dyDescent="0.2">
      <c r="A336" s="2" t="s">
        <v>11</v>
      </c>
      <c r="B336" s="4" t="s">
        <v>854</v>
      </c>
      <c r="C336" s="40" t="s">
        <v>2429</v>
      </c>
      <c r="D336" s="39" t="s">
        <v>2429</v>
      </c>
      <c r="E336" s="7" t="s">
        <v>1017</v>
      </c>
      <c r="F336" s="39" t="s">
        <v>2429</v>
      </c>
      <c r="G336" s="11" t="s">
        <v>1022</v>
      </c>
      <c r="H336" s="13" t="s">
        <v>1023</v>
      </c>
      <c r="I336" s="15" t="s">
        <v>1020</v>
      </c>
      <c r="J336" s="17" t="s">
        <v>1021</v>
      </c>
      <c r="K336" s="19">
        <v>4238502</v>
      </c>
      <c r="L336" s="21">
        <v>10</v>
      </c>
      <c r="M336" s="23">
        <v>1</v>
      </c>
    </row>
    <row r="337" spans="1:13" x14ac:dyDescent="0.2">
      <c r="A337" s="2" t="s">
        <v>11</v>
      </c>
      <c r="B337" s="4" t="s">
        <v>854</v>
      </c>
      <c r="C337" s="40" t="s">
        <v>2429</v>
      </c>
      <c r="D337" s="39" t="s">
        <v>2429</v>
      </c>
      <c r="E337" s="7" t="s">
        <v>1024</v>
      </c>
      <c r="F337" s="39" t="s">
        <v>2429</v>
      </c>
      <c r="G337" s="11" t="s">
        <v>1025</v>
      </c>
      <c r="H337" s="13" t="s">
        <v>1026</v>
      </c>
      <c r="I337" s="15" t="s">
        <v>1027</v>
      </c>
      <c r="J337" s="17" t="s">
        <v>1028</v>
      </c>
      <c r="K337" s="19">
        <v>4237675</v>
      </c>
      <c r="L337" s="21">
        <v>10</v>
      </c>
      <c r="M337" s="23">
        <v>1</v>
      </c>
    </row>
    <row r="338" spans="1:13" x14ac:dyDescent="0.2">
      <c r="A338" s="2" t="s">
        <v>11</v>
      </c>
      <c r="B338" s="4" t="s">
        <v>854</v>
      </c>
      <c r="C338" s="40" t="s">
        <v>2429</v>
      </c>
      <c r="D338" s="39" t="s">
        <v>2429</v>
      </c>
      <c r="E338" s="7" t="s">
        <v>1024</v>
      </c>
      <c r="F338" s="39" t="s">
        <v>2429</v>
      </c>
      <c r="G338" s="11" t="s">
        <v>1029</v>
      </c>
      <c r="H338" s="13" t="s">
        <v>1030</v>
      </c>
      <c r="I338" s="15" t="s">
        <v>1027</v>
      </c>
      <c r="J338" s="17" t="s">
        <v>1028</v>
      </c>
      <c r="K338" s="19">
        <v>4237675</v>
      </c>
      <c r="L338" s="21">
        <v>10</v>
      </c>
      <c r="M338" s="23">
        <v>1</v>
      </c>
    </row>
    <row r="339" spans="1:13" x14ac:dyDescent="0.2">
      <c r="A339" s="2" t="s">
        <v>11</v>
      </c>
      <c r="B339" s="4" t="s">
        <v>854</v>
      </c>
      <c r="C339" s="40" t="s">
        <v>2429</v>
      </c>
      <c r="D339" s="39" t="s">
        <v>2429</v>
      </c>
      <c r="E339" s="7" t="s">
        <v>1031</v>
      </c>
      <c r="F339" s="39" t="s">
        <v>2429</v>
      </c>
      <c r="G339" s="11" t="s">
        <v>1032</v>
      </c>
      <c r="H339" s="13" t="s">
        <v>1033</v>
      </c>
      <c r="I339" s="15" t="s">
        <v>1034</v>
      </c>
      <c r="J339" s="17" t="s">
        <v>1035</v>
      </c>
      <c r="K339" s="19">
        <v>4238036</v>
      </c>
      <c r="L339" s="21">
        <v>10</v>
      </c>
      <c r="M339" s="23">
        <v>1</v>
      </c>
    </row>
    <row r="340" spans="1:13" x14ac:dyDescent="0.2">
      <c r="A340" s="2" t="s">
        <v>11</v>
      </c>
      <c r="B340" s="4" t="s">
        <v>854</v>
      </c>
      <c r="C340" s="40" t="s">
        <v>2429</v>
      </c>
      <c r="D340" s="39" t="s">
        <v>2429</v>
      </c>
      <c r="E340" s="7" t="s">
        <v>1031</v>
      </c>
      <c r="F340" s="39" t="s">
        <v>2429</v>
      </c>
      <c r="G340" s="11" t="s">
        <v>1036</v>
      </c>
      <c r="H340" s="13" t="s">
        <v>1037</v>
      </c>
      <c r="I340" s="15" t="s">
        <v>1034</v>
      </c>
      <c r="J340" s="17" t="s">
        <v>1035</v>
      </c>
      <c r="K340" s="19">
        <v>4238036</v>
      </c>
      <c r="L340" s="21">
        <v>10</v>
      </c>
      <c r="M340" s="23">
        <v>1</v>
      </c>
    </row>
    <row r="341" spans="1:13" x14ac:dyDescent="0.2">
      <c r="A341" s="2" t="s">
        <v>11</v>
      </c>
      <c r="B341" s="4" t="s">
        <v>854</v>
      </c>
      <c r="C341" s="40" t="s">
        <v>2429</v>
      </c>
      <c r="D341" s="39" t="s">
        <v>2429</v>
      </c>
      <c r="E341" s="7" t="s">
        <v>1038</v>
      </c>
      <c r="F341" s="39" t="s">
        <v>2429</v>
      </c>
      <c r="G341" s="11" t="s">
        <v>1039</v>
      </c>
      <c r="H341" s="13" t="s">
        <v>1040</v>
      </c>
      <c r="I341" s="15" t="s">
        <v>1041</v>
      </c>
      <c r="J341" s="17" t="s">
        <v>1042</v>
      </c>
      <c r="K341" s="19">
        <v>4237602</v>
      </c>
      <c r="L341" s="21">
        <v>10</v>
      </c>
      <c r="M341" s="23">
        <v>1</v>
      </c>
    </row>
    <row r="342" spans="1:13" x14ac:dyDescent="0.2">
      <c r="A342" s="2" t="s">
        <v>11</v>
      </c>
      <c r="B342" s="4" t="s">
        <v>854</v>
      </c>
      <c r="C342" s="40" t="s">
        <v>2429</v>
      </c>
      <c r="D342" s="39" t="s">
        <v>2429</v>
      </c>
      <c r="E342" s="7" t="s">
        <v>1038</v>
      </c>
      <c r="F342" s="39" t="s">
        <v>2429</v>
      </c>
      <c r="G342" s="11" t="s">
        <v>1043</v>
      </c>
      <c r="H342" s="13" t="s">
        <v>1044</v>
      </c>
      <c r="I342" s="15" t="s">
        <v>1041</v>
      </c>
      <c r="J342" s="17" t="s">
        <v>1042</v>
      </c>
      <c r="K342" s="19">
        <v>4237602</v>
      </c>
      <c r="L342" s="21">
        <v>10</v>
      </c>
      <c r="M342" s="23">
        <v>1</v>
      </c>
    </row>
    <row r="343" spans="1:13" x14ac:dyDescent="0.2">
      <c r="A343" s="2" t="s">
        <v>11</v>
      </c>
      <c r="B343" s="4" t="s">
        <v>854</v>
      </c>
      <c r="C343" s="40" t="s">
        <v>2429</v>
      </c>
      <c r="D343" s="39" t="s">
        <v>2429</v>
      </c>
      <c r="E343" s="7" t="s">
        <v>1038</v>
      </c>
      <c r="F343" s="39" t="s">
        <v>2429</v>
      </c>
      <c r="G343" s="11" t="s">
        <v>1045</v>
      </c>
      <c r="H343" s="13" t="s">
        <v>1046</v>
      </c>
      <c r="I343" s="15" t="s">
        <v>1041</v>
      </c>
      <c r="J343" s="17" t="s">
        <v>1042</v>
      </c>
      <c r="K343" s="19">
        <v>4237602</v>
      </c>
      <c r="L343" s="21">
        <v>10</v>
      </c>
      <c r="M343" s="23">
        <v>1</v>
      </c>
    </row>
    <row r="344" spans="1:13" x14ac:dyDescent="0.2">
      <c r="A344" s="2" t="s">
        <v>11</v>
      </c>
      <c r="B344" s="4" t="s">
        <v>854</v>
      </c>
      <c r="C344" s="40" t="s">
        <v>2429</v>
      </c>
      <c r="D344" s="39" t="s">
        <v>2429</v>
      </c>
      <c r="E344" s="7" t="s">
        <v>1047</v>
      </c>
      <c r="F344" s="39" t="s">
        <v>2429</v>
      </c>
      <c r="G344" s="11" t="s">
        <v>1048</v>
      </c>
      <c r="H344" s="13" t="s">
        <v>1049</v>
      </c>
      <c r="I344" s="15" t="s">
        <v>1050</v>
      </c>
      <c r="J344" s="17" t="s">
        <v>1051</v>
      </c>
      <c r="K344" s="19">
        <v>4237732</v>
      </c>
      <c r="L344" s="21">
        <v>10</v>
      </c>
      <c r="M344" s="23">
        <v>1</v>
      </c>
    </row>
    <row r="345" spans="1:13" x14ac:dyDescent="0.2">
      <c r="A345" s="2" t="s">
        <v>11</v>
      </c>
      <c r="B345" s="4" t="s">
        <v>854</v>
      </c>
      <c r="C345" s="40" t="s">
        <v>2429</v>
      </c>
      <c r="D345" s="39" t="s">
        <v>2429</v>
      </c>
      <c r="E345" s="7" t="s">
        <v>1052</v>
      </c>
      <c r="F345" s="39" t="s">
        <v>2429</v>
      </c>
      <c r="G345" s="11" t="s">
        <v>1053</v>
      </c>
      <c r="H345" s="13" t="s">
        <v>1054</v>
      </c>
      <c r="I345" s="15" t="s">
        <v>1055</v>
      </c>
      <c r="J345" s="17" t="s">
        <v>1056</v>
      </c>
      <c r="K345" s="19">
        <v>4237555</v>
      </c>
      <c r="L345" s="21">
        <v>10</v>
      </c>
      <c r="M345" s="23">
        <v>1</v>
      </c>
    </row>
    <row r="346" spans="1:13" x14ac:dyDescent="0.2">
      <c r="A346" s="2" t="s">
        <v>11</v>
      </c>
      <c r="B346" s="4" t="s">
        <v>854</v>
      </c>
      <c r="C346" s="40" t="s">
        <v>2429</v>
      </c>
      <c r="D346" s="39" t="s">
        <v>2429</v>
      </c>
      <c r="E346" s="7" t="s">
        <v>1052</v>
      </c>
      <c r="F346" s="39" t="s">
        <v>2429</v>
      </c>
      <c r="G346" s="11" t="s">
        <v>1057</v>
      </c>
      <c r="H346" s="13" t="s">
        <v>1058</v>
      </c>
      <c r="I346" s="15" t="s">
        <v>1055</v>
      </c>
      <c r="J346" s="17" t="s">
        <v>1056</v>
      </c>
      <c r="K346" s="19">
        <v>4237555</v>
      </c>
      <c r="L346" s="21">
        <v>10</v>
      </c>
      <c r="M346" s="23">
        <v>1</v>
      </c>
    </row>
    <row r="347" spans="1:13" x14ac:dyDescent="0.2">
      <c r="A347" s="2" t="s">
        <v>11</v>
      </c>
      <c r="B347" s="4" t="s">
        <v>854</v>
      </c>
      <c r="C347" s="40" t="s">
        <v>2429</v>
      </c>
      <c r="D347" s="39" t="s">
        <v>2429</v>
      </c>
      <c r="E347" s="7" t="s">
        <v>1052</v>
      </c>
      <c r="F347" s="39" t="s">
        <v>2429</v>
      </c>
      <c r="G347" s="11" t="s">
        <v>1059</v>
      </c>
      <c r="H347" s="13" t="s">
        <v>1060</v>
      </c>
      <c r="I347" s="15" t="s">
        <v>1055</v>
      </c>
      <c r="J347" s="17" t="s">
        <v>1056</v>
      </c>
      <c r="K347" s="19">
        <v>4237555</v>
      </c>
      <c r="L347" s="21">
        <v>10</v>
      </c>
      <c r="M347" s="23">
        <v>1</v>
      </c>
    </row>
    <row r="348" spans="1:13" x14ac:dyDescent="0.2">
      <c r="A348" s="2" t="s">
        <v>11</v>
      </c>
      <c r="B348" s="4" t="s">
        <v>854</v>
      </c>
      <c r="C348" s="40" t="s">
        <v>2429</v>
      </c>
      <c r="D348" s="39" t="s">
        <v>2429</v>
      </c>
      <c r="E348" s="7" t="s">
        <v>1061</v>
      </c>
      <c r="F348" s="39" t="s">
        <v>2429</v>
      </c>
      <c r="G348" s="11" t="s">
        <v>1062</v>
      </c>
      <c r="H348" s="13" t="s">
        <v>1063</v>
      </c>
      <c r="I348" s="15" t="s">
        <v>1064</v>
      </c>
      <c r="J348" s="17" t="s">
        <v>1065</v>
      </c>
      <c r="K348" s="19">
        <v>4238509</v>
      </c>
      <c r="L348" s="21">
        <v>10</v>
      </c>
      <c r="M348" s="23">
        <v>1</v>
      </c>
    </row>
    <row r="349" spans="1:13" x14ac:dyDescent="0.2">
      <c r="A349" s="2" t="s">
        <v>11</v>
      </c>
      <c r="B349" s="4" t="s">
        <v>854</v>
      </c>
      <c r="C349" s="40" t="s">
        <v>2429</v>
      </c>
      <c r="D349" s="39" t="s">
        <v>2429</v>
      </c>
      <c r="E349" s="7" t="s">
        <v>1061</v>
      </c>
      <c r="F349" s="39" t="s">
        <v>2429</v>
      </c>
      <c r="G349" s="11" t="s">
        <v>1066</v>
      </c>
      <c r="H349" s="13" t="s">
        <v>1067</v>
      </c>
      <c r="I349" s="15" t="s">
        <v>1064</v>
      </c>
      <c r="J349" s="17" t="s">
        <v>1065</v>
      </c>
      <c r="K349" s="19">
        <v>4238509</v>
      </c>
      <c r="L349" s="21">
        <v>10</v>
      </c>
      <c r="M349" s="23">
        <v>1</v>
      </c>
    </row>
    <row r="350" spans="1:13" x14ac:dyDescent="0.2">
      <c r="A350" s="2" t="s">
        <v>11</v>
      </c>
      <c r="B350" s="4" t="s">
        <v>854</v>
      </c>
      <c r="C350" s="40" t="s">
        <v>2429</v>
      </c>
      <c r="D350" s="39" t="s">
        <v>2429</v>
      </c>
      <c r="E350" s="7" t="s">
        <v>1068</v>
      </c>
      <c r="F350" s="39" t="s">
        <v>2429</v>
      </c>
      <c r="G350" s="11" t="s">
        <v>1069</v>
      </c>
      <c r="H350" s="13" t="s">
        <v>1070</v>
      </c>
      <c r="I350" s="15" t="s">
        <v>1071</v>
      </c>
      <c r="J350" s="17" t="s">
        <v>1072</v>
      </c>
      <c r="K350" s="19">
        <v>4237269</v>
      </c>
      <c r="L350" s="21">
        <v>10</v>
      </c>
      <c r="M350" s="23">
        <v>1</v>
      </c>
    </row>
    <row r="351" spans="1:13" x14ac:dyDescent="0.2">
      <c r="A351" s="2" t="s">
        <v>11</v>
      </c>
      <c r="B351" s="4" t="s">
        <v>854</v>
      </c>
      <c r="C351" s="40" t="s">
        <v>2429</v>
      </c>
      <c r="D351" s="39" t="s">
        <v>2429</v>
      </c>
      <c r="E351" s="7" t="s">
        <v>1068</v>
      </c>
      <c r="F351" s="39" t="s">
        <v>2429</v>
      </c>
      <c r="G351" s="11" t="s">
        <v>1073</v>
      </c>
      <c r="H351" s="13" t="s">
        <v>1074</v>
      </c>
      <c r="I351" s="15" t="s">
        <v>1071</v>
      </c>
      <c r="J351" s="17" t="s">
        <v>1072</v>
      </c>
      <c r="K351" s="19">
        <v>4237269</v>
      </c>
      <c r="L351" s="21">
        <v>10</v>
      </c>
      <c r="M351" s="23">
        <v>1</v>
      </c>
    </row>
    <row r="352" spans="1:13" x14ac:dyDescent="0.2">
      <c r="A352" s="2" t="s">
        <v>11</v>
      </c>
      <c r="B352" s="4" t="s">
        <v>854</v>
      </c>
      <c r="C352" s="40" t="s">
        <v>2429</v>
      </c>
      <c r="D352" s="39" t="s">
        <v>2429</v>
      </c>
      <c r="E352" s="7" t="s">
        <v>1068</v>
      </c>
      <c r="F352" s="39" t="s">
        <v>2429</v>
      </c>
      <c r="G352" s="11" t="s">
        <v>1075</v>
      </c>
      <c r="H352" s="13" t="s">
        <v>1076</v>
      </c>
      <c r="I352" s="15" t="s">
        <v>1071</v>
      </c>
      <c r="J352" s="17" t="s">
        <v>1072</v>
      </c>
      <c r="K352" s="19">
        <v>4237269</v>
      </c>
      <c r="L352" s="21">
        <v>20</v>
      </c>
      <c r="M352" s="23">
        <v>2</v>
      </c>
    </row>
    <row r="353" spans="1:13" x14ac:dyDescent="0.2">
      <c r="A353" s="2" t="s">
        <v>11</v>
      </c>
      <c r="B353" s="4" t="s">
        <v>854</v>
      </c>
      <c r="C353" s="40" t="s">
        <v>2429</v>
      </c>
      <c r="D353" s="39" t="s">
        <v>2429</v>
      </c>
      <c r="E353" s="7" t="s">
        <v>1068</v>
      </c>
      <c r="F353" s="39" t="s">
        <v>2429</v>
      </c>
      <c r="G353" s="11" t="s">
        <v>1077</v>
      </c>
      <c r="H353" s="13" t="s">
        <v>1078</v>
      </c>
      <c r="I353" s="15" t="s">
        <v>1071</v>
      </c>
      <c r="J353" s="17" t="s">
        <v>1072</v>
      </c>
      <c r="K353" s="19">
        <v>4237269</v>
      </c>
      <c r="L353" s="21">
        <v>20</v>
      </c>
      <c r="M353" s="23">
        <v>2</v>
      </c>
    </row>
    <row r="354" spans="1:13" x14ac:dyDescent="0.2">
      <c r="A354" s="2" t="s">
        <v>11</v>
      </c>
      <c r="B354" s="4" t="s">
        <v>854</v>
      </c>
      <c r="C354" s="40" t="s">
        <v>2429</v>
      </c>
      <c r="D354" s="39" t="s">
        <v>2429</v>
      </c>
      <c r="E354" s="7" t="s">
        <v>1079</v>
      </c>
      <c r="F354" s="39" t="s">
        <v>2429</v>
      </c>
      <c r="G354" s="11" t="s">
        <v>1080</v>
      </c>
      <c r="H354" s="13" t="s">
        <v>1081</v>
      </c>
      <c r="I354" s="15" t="s">
        <v>1082</v>
      </c>
      <c r="J354" s="17" t="s">
        <v>1083</v>
      </c>
      <c r="K354" s="19">
        <v>4238510</v>
      </c>
      <c r="L354" s="21">
        <v>10</v>
      </c>
      <c r="M354" s="23">
        <v>1</v>
      </c>
    </row>
    <row r="355" spans="1:13" x14ac:dyDescent="0.2">
      <c r="A355" s="2" t="s">
        <v>11</v>
      </c>
      <c r="B355" s="4" t="s">
        <v>854</v>
      </c>
      <c r="C355" s="40" t="s">
        <v>2429</v>
      </c>
      <c r="D355" s="39" t="s">
        <v>2429</v>
      </c>
      <c r="E355" s="7" t="s">
        <v>1084</v>
      </c>
      <c r="F355" s="39" t="s">
        <v>2429</v>
      </c>
      <c r="G355" s="11" t="s">
        <v>1085</v>
      </c>
      <c r="H355" s="13" t="s">
        <v>1086</v>
      </c>
      <c r="I355" s="15" t="s">
        <v>1087</v>
      </c>
      <c r="J355" s="17" t="s">
        <v>1088</v>
      </c>
      <c r="K355" s="19">
        <v>4238516</v>
      </c>
      <c r="L355" s="21">
        <v>10</v>
      </c>
      <c r="M355" s="23">
        <v>1</v>
      </c>
    </row>
    <row r="356" spans="1:13" x14ac:dyDescent="0.2">
      <c r="A356" s="2" t="s">
        <v>11</v>
      </c>
      <c r="B356" s="4" t="s">
        <v>854</v>
      </c>
      <c r="C356" s="40" t="s">
        <v>2429</v>
      </c>
      <c r="D356" s="39" t="s">
        <v>2429</v>
      </c>
      <c r="E356" s="7" t="s">
        <v>1089</v>
      </c>
      <c r="F356" s="39" t="s">
        <v>2429</v>
      </c>
      <c r="G356" s="11" t="s">
        <v>1090</v>
      </c>
      <c r="H356" s="13" t="s">
        <v>1091</v>
      </c>
      <c r="I356" s="15" t="s">
        <v>1092</v>
      </c>
      <c r="J356" s="17" t="s">
        <v>1093</v>
      </c>
      <c r="K356" s="19">
        <v>4237685</v>
      </c>
      <c r="L356" s="21">
        <v>10</v>
      </c>
      <c r="M356" s="23">
        <v>1</v>
      </c>
    </row>
    <row r="357" spans="1:13" x14ac:dyDescent="0.2">
      <c r="A357" s="2" t="s">
        <v>11</v>
      </c>
      <c r="B357" s="4" t="s">
        <v>854</v>
      </c>
      <c r="C357" s="40" t="s">
        <v>2429</v>
      </c>
      <c r="D357" s="39" t="s">
        <v>2429</v>
      </c>
      <c r="E357" s="7" t="s">
        <v>1094</v>
      </c>
      <c r="F357" s="39" t="s">
        <v>2429</v>
      </c>
      <c r="G357" s="11" t="s">
        <v>1095</v>
      </c>
      <c r="H357" s="13" t="s">
        <v>1096</v>
      </c>
      <c r="I357" s="15" t="s">
        <v>1097</v>
      </c>
      <c r="J357" s="17" t="s">
        <v>1098</v>
      </c>
      <c r="K357" s="19">
        <v>4237338</v>
      </c>
      <c r="L357" s="21">
        <v>10</v>
      </c>
      <c r="M357" s="23">
        <v>1</v>
      </c>
    </row>
    <row r="358" spans="1:13" x14ac:dyDescent="0.2">
      <c r="A358" s="2" t="s">
        <v>11</v>
      </c>
      <c r="B358" s="4" t="s">
        <v>854</v>
      </c>
      <c r="C358" s="40" t="s">
        <v>2429</v>
      </c>
      <c r="D358" s="39" t="s">
        <v>2429</v>
      </c>
      <c r="E358" s="7" t="s">
        <v>1099</v>
      </c>
      <c r="F358" s="39" t="s">
        <v>2429</v>
      </c>
      <c r="G358" s="11" t="s">
        <v>1100</v>
      </c>
      <c r="H358" s="13" t="s">
        <v>1101</v>
      </c>
      <c r="I358" s="15" t="s">
        <v>1102</v>
      </c>
      <c r="J358" s="17" t="s">
        <v>1103</v>
      </c>
      <c r="K358" s="19">
        <v>4238022</v>
      </c>
      <c r="L358" s="21">
        <v>10</v>
      </c>
      <c r="M358" s="23">
        <v>1</v>
      </c>
    </row>
    <row r="359" spans="1:13" x14ac:dyDescent="0.2">
      <c r="A359" s="2" t="s">
        <v>11</v>
      </c>
      <c r="B359" s="4" t="s">
        <v>854</v>
      </c>
      <c r="C359" s="40" t="s">
        <v>2429</v>
      </c>
      <c r="D359" s="39" t="s">
        <v>2429</v>
      </c>
      <c r="E359" s="7" t="s">
        <v>1099</v>
      </c>
      <c r="F359" s="39" t="s">
        <v>2429</v>
      </c>
      <c r="G359" s="11" t="s">
        <v>1104</v>
      </c>
      <c r="H359" s="13" t="s">
        <v>1105</v>
      </c>
      <c r="I359" s="15" t="s">
        <v>1102</v>
      </c>
      <c r="J359" s="17" t="s">
        <v>1103</v>
      </c>
      <c r="K359" s="19">
        <v>4238022</v>
      </c>
      <c r="L359" s="21">
        <v>10</v>
      </c>
      <c r="M359" s="23">
        <v>1</v>
      </c>
    </row>
    <row r="360" spans="1:13" x14ac:dyDescent="0.2">
      <c r="A360" s="2" t="s">
        <v>11</v>
      </c>
      <c r="B360" s="4" t="s">
        <v>854</v>
      </c>
      <c r="C360" s="40" t="s">
        <v>2429</v>
      </c>
      <c r="D360" s="39" t="s">
        <v>2429</v>
      </c>
      <c r="E360" s="7" t="s">
        <v>1099</v>
      </c>
      <c r="F360" s="39" t="s">
        <v>2429</v>
      </c>
      <c r="G360" s="11" t="s">
        <v>1106</v>
      </c>
      <c r="H360" s="13" t="s">
        <v>1107</v>
      </c>
      <c r="I360" s="15" t="s">
        <v>1102</v>
      </c>
      <c r="J360" s="17" t="s">
        <v>1103</v>
      </c>
      <c r="K360" s="19">
        <v>4238022</v>
      </c>
      <c r="L360" s="21">
        <v>10</v>
      </c>
      <c r="M360" s="23">
        <v>1</v>
      </c>
    </row>
    <row r="361" spans="1:13" x14ac:dyDescent="0.2">
      <c r="A361" s="2" t="s">
        <v>11</v>
      </c>
      <c r="B361" s="4" t="s">
        <v>854</v>
      </c>
      <c r="C361" s="40" t="s">
        <v>2429</v>
      </c>
      <c r="D361" s="39" t="s">
        <v>2429</v>
      </c>
      <c r="E361" s="7" t="s">
        <v>1099</v>
      </c>
      <c r="F361" s="39" t="s">
        <v>2429</v>
      </c>
      <c r="G361" s="11" t="s">
        <v>1108</v>
      </c>
      <c r="H361" s="13" t="s">
        <v>1109</v>
      </c>
      <c r="I361" s="15" t="s">
        <v>1102</v>
      </c>
      <c r="J361" s="17" t="s">
        <v>1103</v>
      </c>
      <c r="K361" s="19">
        <v>4238022</v>
      </c>
      <c r="L361" s="21">
        <v>10</v>
      </c>
      <c r="M361" s="23">
        <v>1</v>
      </c>
    </row>
    <row r="362" spans="1:13" x14ac:dyDescent="0.2">
      <c r="A362" s="2" t="s">
        <v>11</v>
      </c>
      <c r="B362" s="4" t="s">
        <v>854</v>
      </c>
      <c r="C362" s="40" t="s">
        <v>2429</v>
      </c>
      <c r="D362" s="39" t="s">
        <v>2429</v>
      </c>
      <c r="E362" s="7" t="s">
        <v>1110</v>
      </c>
      <c r="F362" s="39" t="s">
        <v>2429</v>
      </c>
      <c r="G362" s="11" t="s">
        <v>1108</v>
      </c>
      <c r="H362" s="13" t="s">
        <v>1109</v>
      </c>
      <c r="I362" s="15" t="s">
        <v>1111</v>
      </c>
      <c r="J362" s="17" t="s">
        <v>1112</v>
      </c>
      <c r="K362" s="19">
        <v>4237536</v>
      </c>
      <c r="L362" s="21">
        <v>10</v>
      </c>
      <c r="M362" s="23">
        <v>1</v>
      </c>
    </row>
    <row r="363" spans="1:13" x14ac:dyDescent="0.2">
      <c r="A363" s="2" t="s">
        <v>11</v>
      </c>
      <c r="B363" s="4" t="s">
        <v>854</v>
      </c>
      <c r="C363" s="40" t="s">
        <v>2429</v>
      </c>
      <c r="D363" s="39" t="s">
        <v>2429</v>
      </c>
      <c r="E363" s="7" t="s">
        <v>1113</v>
      </c>
      <c r="F363" s="39" t="s">
        <v>2429</v>
      </c>
      <c r="G363" s="11" t="s">
        <v>1114</v>
      </c>
      <c r="H363" s="13" t="s">
        <v>1115</v>
      </c>
      <c r="I363" s="15" t="s">
        <v>1116</v>
      </c>
      <c r="J363" s="17" t="s">
        <v>1117</v>
      </c>
      <c r="K363" s="19">
        <v>4237461</v>
      </c>
      <c r="L363" s="21">
        <v>10</v>
      </c>
      <c r="M363" s="23">
        <v>1</v>
      </c>
    </row>
    <row r="364" spans="1:13" x14ac:dyDescent="0.2">
      <c r="A364" s="2" t="s">
        <v>11</v>
      </c>
      <c r="B364" s="4" t="s">
        <v>854</v>
      </c>
      <c r="C364" s="40" t="s">
        <v>2429</v>
      </c>
      <c r="D364" s="39" t="s">
        <v>2429</v>
      </c>
      <c r="E364" s="7" t="s">
        <v>1118</v>
      </c>
      <c r="F364" s="39" t="s">
        <v>2429</v>
      </c>
      <c r="G364" s="11" t="s">
        <v>1119</v>
      </c>
      <c r="H364" s="13" t="s">
        <v>1120</v>
      </c>
      <c r="I364" s="15" t="s">
        <v>1121</v>
      </c>
      <c r="J364" s="17" t="s">
        <v>1122</v>
      </c>
      <c r="K364" s="19">
        <v>4237737</v>
      </c>
      <c r="L364" s="21">
        <v>10</v>
      </c>
      <c r="M364" s="23">
        <v>1</v>
      </c>
    </row>
    <row r="365" spans="1:13" x14ac:dyDescent="0.2">
      <c r="A365" s="2" t="s">
        <v>11</v>
      </c>
      <c r="B365" s="4" t="s">
        <v>854</v>
      </c>
      <c r="C365" s="40" t="s">
        <v>2429</v>
      </c>
      <c r="D365" s="39" t="s">
        <v>2429</v>
      </c>
      <c r="E365" s="7" t="s">
        <v>1118</v>
      </c>
      <c r="F365" s="39" t="s">
        <v>2429</v>
      </c>
      <c r="G365" s="11" t="s">
        <v>1123</v>
      </c>
      <c r="H365" s="13" t="s">
        <v>1124</v>
      </c>
      <c r="I365" s="15" t="s">
        <v>1121</v>
      </c>
      <c r="J365" s="17" t="s">
        <v>1122</v>
      </c>
      <c r="K365" s="19">
        <v>4237737</v>
      </c>
      <c r="L365" s="21">
        <v>10</v>
      </c>
      <c r="M365" s="23">
        <v>1</v>
      </c>
    </row>
    <row r="366" spans="1:13" x14ac:dyDescent="0.2">
      <c r="A366" s="2" t="s">
        <v>11</v>
      </c>
      <c r="B366" s="4" t="s">
        <v>854</v>
      </c>
      <c r="C366" s="40" t="s">
        <v>2429</v>
      </c>
      <c r="D366" s="39" t="s">
        <v>2429</v>
      </c>
      <c r="E366" s="7" t="s">
        <v>1125</v>
      </c>
      <c r="F366" s="39" t="s">
        <v>2429</v>
      </c>
      <c r="G366" s="11" t="s">
        <v>1126</v>
      </c>
      <c r="H366" s="13" t="s">
        <v>1127</v>
      </c>
      <c r="I366" s="15" t="s">
        <v>1128</v>
      </c>
      <c r="J366" s="17" t="s">
        <v>1129</v>
      </c>
      <c r="K366" s="19">
        <v>4237502</v>
      </c>
      <c r="L366" s="21">
        <v>20</v>
      </c>
      <c r="M366" s="23">
        <v>2</v>
      </c>
    </row>
    <row r="367" spans="1:13" x14ac:dyDescent="0.2">
      <c r="A367" s="2" t="s">
        <v>11</v>
      </c>
      <c r="B367" s="4" t="s">
        <v>854</v>
      </c>
      <c r="C367" s="40" t="s">
        <v>2429</v>
      </c>
      <c r="D367" s="39" t="s">
        <v>2429</v>
      </c>
      <c r="E367" s="7" t="s">
        <v>1125</v>
      </c>
      <c r="F367" s="39" t="s">
        <v>2429</v>
      </c>
      <c r="G367" s="11" t="s">
        <v>1130</v>
      </c>
      <c r="H367" s="13" t="s">
        <v>1131</v>
      </c>
      <c r="I367" s="15" t="s">
        <v>1128</v>
      </c>
      <c r="J367" s="17" t="s">
        <v>1129</v>
      </c>
      <c r="K367" s="19">
        <v>4237502</v>
      </c>
      <c r="L367" s="21">
        <v>10</v>
      </c>
      <c r="M367" s="23">
        <v>1</v>
      </c>
    </row>
    <row r="368" spans="1:13" x14ac:dyDescent="0.2">
      <c r="A368" s="2" t="s">
        <v>11</v>
      </c>
      <c r="B368" s="4" t="s">
        <v>854</v>
      </c>
      <c r="C368" s="40" t="s">
        <v>2429</v>
      </c>
      <c r="D368" s="39" t="s">
        <v>2429</v>
      </c>
      <c r="E368" s="7" t="s">
        <v>1125</v>
      </c>
      <c r="F368" s="39" t="s">
        <v>2429</v>
      </c>
      <c r="G368" s="11" t="s">
        <v>1132</v>
      </c>
      <c r="H368" s="13" t="s">
        <v>1133</v>
      </c>
      <c r="I368" s="15" t="s">
        <v>1128</v>
      </c>
      <c r="J368" s="17" t="s">
        <v>1129</v>
      </c>
      <c r="K368" s="19">
        <v>4237502</v>
      </c>
      <c r="L368" s="21">
        <v>10</v>
      </c>
      <c r="M368" s="23">
        <v>1</v>
      </c>
    </row>
    <row r="369" spans="1:13" x14ac:dyDescent="0.2">
      <c r="A369" s="2" t="s">
        <v>11</v>
      </c>
      <c r="B369" s="4" t="s">
        <v>854</v>
      </c>
      <c r="C369" s="40" t="s">
        <v>2429</v>
      </c>
      <c r="D369" s="39" t="s">
        <v>2429</v>
      </c>
      <c r="E369" s="7" t="s">
        <v>1125</v>
      </c>
      <c r="F369" s="39" t="s">
        <v>2429</v>
      </c>
      <c r="G369" s="11" t="s">
        <v>1134</v>
      </c>
      <c r="H369" s="13" t="s">
        <v>1135</v>
      </c>
      <c r="I369" s="15" t="s">
        <v>1128</v>
      </c>
      <c r="J369" s="17" t="s">
        <v>1129</v>
      </c>
      <c r="K369" s="19">
        <v>4237502</v>
      </c>
      <c r="L369" s="21">
        <v>20</v>
      </c>
      <c r="M369" s="23">
        <v>2</v>
      </c>
    </row>
    <row r="370" spans="1:13" x14ac:dyDescent="0.2">
      <c r="A370" s="2" t="s">
        <v>11</v>
      </c>
      <c r="B370" s="4" t="s">
        <v>854</v>
      </c>
      <c r="C370" s="40" t="s">
        <v>2429</v>
      </c>
      <c r="D370" s="39" t="s">
        <v>2429</v>
      </c>
      <c r="E370" s="7" t="s">
        <v>1136</v>
      </c>
      <c r="F370" s="39" t="s">
        <v>2429</v>
      </c>
      <c r="G370" s="11" t="s">
        <v>1137</v>
      </c>
      <c r="H370" s="13" t="s">
        <v>1138</v>
      </c>
      <c r="I370" s="15" t="s">
        <v>1139</v>
      </c>
      <c r="J370" s="17" t="s">
        <v>1140</v>
      </c>
      <c r="K370" s="19">
        <v>4237738</v>
      </c>
      <c r="L370" s="21">
        <v>10</v>
      </c>
      <c r="M370" s="23">
        <v>1</v>
      </c>
    </row>
    <row r="371" spans="1:13" x14ac:dyDescent="0.2">
      <c r="A371" s="2" t="s">
        <v>11</v>
      </c>
      <c r="B371" s="4" t="s">
        <v>854</v>
      </c>
      <c r="C371" s="40" t="s">
        <v>2429</v>
      </c>
      <c r="D371" s="39" t="s">
        <v>2429</v>
      </c>
      <c r="E371" s="7" t="s">
        <v>1136</v>
      </c>
      <c r="F371" s="39" t="s">
        <v>2429</v>
      </c>
      <c r="G371" s="11" t="s">
        <v>1141</v>
      </c>
      <c r="H371" s="13" t="s">
        <v>1142</v>
      </c>
      <c r="I371" s="15" t="s">
        <v>1139</v>
      </c>
      <c r="J371" s="17" t="s">
        <v>1140</v>
      </c>
      <c r="K371" s="19">
        <v>4237738</v>
      </c>
      <c r="L371" s="21">
        <v>10</v>
      </c>
      <c r="M371" s="23">
        <v>1</v>
      </c>
    </row>
    <row r="372" spans="1:13" x14ac:dyDescent="0.2">
      <c r="A372" s="2" t="s">
        <v>11</v>
      </c>
      <c r="B372" s="4" t="s">
        <v>854</v>
      </c>
      <c r="C372" s="40" t="s">
        <v>2429</v>
      </c>
      <c r="D372" s="39" t="s">
        <v>2429</v>
      </c>
      <c r="E372" s="7" t="s">
        <v>1143</v>
      </c>
      <c r="F372" s="39" t="s">
        <v>2429</v>
      </c>
      <c r="G372" s="11" t="s">
        <v>1144</v>
      </c>
      <c r="H372" s="13" t="s">
        <v>1145</v>
      </c>
      <c r="I372" s="15" t="s">
        <v>1146</v>
      </c>
      <c r="J372" s="17" t="s">
        <v>1147</v>
      </c>
      <c r="K372" s="19">
        <v>4237657</v>
      </c>
      <c r="L372" s="21">
        <v>10</v>
      </c>
      <c r="M372" s="23">
        <v>1</v>
      </c>
    </row>
    <row r="373" spans="1:13" x14ac:dyDescent="0.2">
      <c r="A373" s="2" t="s">
        <v>11</v>
      </c>
      <c r="B373" s="4" t="s">
        <v>854</v>
      </c>
      <c r="C373" s="40" t="s">
        <v>2429</v>
      </c>
      <c r="D373" s="39" t="s">
        <v>2429</v>
      </c>
      <c r="E373" s="7" t="s">
        <v>1143</v>
      </c>
      <c r="F373" s="39" t="s">
        <v>2429</v>
      </c>
      <c r="G373" s="11" t="s">
        <v>1148</v>
      </c>
      <c r="H373" s="13" t="s">
        <v>1149</v>
      </c>
      <c r="I373" s="15" t="s">
        <v>1146</v>
      </c>
      <c r="J373" s="17" t="s">
        <v>1147</v>
      </c>
      <c r="K373" s="19">
        <v>4237657</v>
      </c>
      <c r="L373" s="21">
        <v>10</v>
      </c>
      <c r="M373" s="23">
        <v>1</v>
      </c>
    </row>
    <row r="374" spans="1:13" x14ac:dyDescent="0.2">
      <c r="A374" s="2" t="s">
        <v>11</v>
      </c>
      <c r="B374" s="4" t="s">
        <v>854</v>
      </c>
      <c r="C374" s="40" t="s">
        <v>2429</v>
      </c>
      <c r="D374" s="39" t="s">
        <v>2429</v>
      </c>
      <c r="E374" s="7" t="s">
        <v>1150</v>
      </c>
      <c r="F374" s="39" t="s">
        <v>2429</v>
      </c>
      <c r="G374" s="11" t="s">
        <v>1151</v>
      </c>
      <c r="H374" s="13" t="s">
        <v>1152</v>
      </c>
      <c r="I374" s="15" t="s">
        <v>1153</v>
      </c>
      <c r="J374" s="17" t="s">
        <v>1154</v>
      </c>
      <c r="K374" s="19">
        <v>4238526</v>
      </c>
      <c r="L374" s="21">
        <v>10</v>
      </c>
      <c r="M374" s="23">
        <v>1</v>
      </c>
    </row>
    <row r="375" spans="1:13" x14ac:dyDescent="0.2">
      <c r="A375" s="2" t="s">
        <v>11</v>
      </c>
      <c r="B375" s="4" t="s">
        <v>854</v>
      </c>
      <c r="C375" s="40" t="s">
        <v>2429</v>
      </c>
      <c r="D375" s="39" t="s">
        <v>2429</v>
      </c>
      <c r="E375" s="7" t="s">
        <v>1150</v>
      </c>
      <c r="F375" s="39" t="s">
        <v>2429</v>
      </c>
      <c r="G375" s="11" t="s">
        <v>1155</v>
      </c>
      <c r="H375" s="13" t="s">
        <v>1156</v>
      </c>
      <c r="I375" s="15" t="s">
        <v>1153</v>
      </c>
      <c r="J375" s="17" t="s">
        <v>1154</v>
      </c>
      <c r="K375" s="19">
        <v>4238526</v>
      </c>
      <c r="L375" s="21">
        <v>10</v>
      </c>
      <c r="M375" s="23">
        <v>1</v>
      </c>
    </row>
    <row r="376" spans="1:13" x14ac:dyDescent="0.2">
      <c r="A376" s="2" t="s">
        <v>11</v>
      </c>
      <c r="B376" s="4" t="s">
        <v>854</v>
      </c>
      <c r="C376" s="40" t="s">
        <v>2429</v>
      </c>
      <c r="D376" s="39" t="s">
        <v>2429</v>
      </c>
      <c r="E376" s="7" t="s">
        <v>1157</v>
      </c>
      <c r="F376" s="39" t="s">
        <v>2429</v>
      </c>
      <c r="G376" s="11" t="s">
        <v>1155</v>
      </c>
      <c r="H376" s="13" t="s">
        <v>1156</v>
      </c>
      <c r="I376" s="15" t="s">
        <v>1158</v>
      </c>
      <c r="J376" s="17" t="s">
        <v>1159</v>
      </c>
      <c r="K376" s="19">
        <v>4238564</v>
      </c>
      <c r="L376" s="21">
        <v>10</v>
      </c>
      <c r="M376" s="23">
        <v>1</v>
      </c>
    </row>
    <row r="377" spans="1:13" x14ac:dyDescent="0.2">
      <c r="A377" s="2" t="s">
        <v>11</v>
      </c>
      <c r="B377" s="4" t="s">
        <v>854</v>
      </c>
      <c r="C377" s="40" t="s">
        <v>2429</v>
      </c>
      <c r="D377" s="39" t="s">
        <v>2429</v>
      </c>
      <c r="E377" s="7" t="s">
        <v>1160</v>
      </c>
      <c r="F377" s="39" t="s">
        <v>2429</v>
      </c>
      <c r="G377" s="11" t="s">
        <v>1161</v>
      </c>
      <c r="H377" s="13" t="s">
        <v>1162</v>
      </c>
      <c r="I377" s="15" t="s">
        <v>1163</v>
      </c>
      <c r="J377" s="17" t="s">
        <v>1159</v>
      </c>
      <c r="K377" s="19">
        <v>4237544</v>
      </c>
      <c r="L377" s="21">
        <v>10</v>
      </c>
      <c r="M377" s="23">
        <v>1</v>
      </c>
    </row>
    <row r="378" spans="1:13" x14ac:dyDescent="0.2">
      <c r="A378" s="2" t="s">
        <v>11</v>
      </c>
      <c r="B378" s="4" t="s">
        <v>854</v>
      </c>
      <c r="C378" s="40" t="s">
        <v>2429</v>
      </c>
      <c r="D378" s="39" t="s">
        <v>2429</v>
      </c>
      <c r="E378" s="7" t="s">
        <v>1160</v>
      </c>
      <c r="F378" s="39" t="s">
        <v>2429</v>
      </c>
      <c r="G378" s="11" t="s">
        <v>1164</v>
      </c>
      <c r="H378" s="13" t="s">
        <v>1165</v>
      </c>
      <c r="I378" s="15" t="s">
        <v>1163</v>
      </c>
      <c r="J378" s="17" t="s">
        <v>1159</v>
      </c>
      <c r="K378" s="19">
        <v>4237544</v>
      </c>
      <c r="L378" s="21">
        <v>10</v>
      </c>
      <c r="M378" s="23">
        <v>1</v>
      </c>
    </row>
    <row r="379" spans="1:13" x14ac:dyDescent="0.2">
      <c r="A379" s="2" t="s">
        <v>11</v>
      </c>
      <c r="B379" s="4" t="s">
        <v>854</v>
      </c>
      <c r="C379" s="40" t="s">
        <v>2429</v>
      </c>
      <c r="D379" s="39" t="s">
        <v>2429</v>
      </c>
      <c r="E379" s="7" t="s">
        <v>1166</v>
      </c>
      <c r="F379" s="39" t="s">
        <v>2429</v>
      </c>
      <c r="G379" s="11" t="s">
        <v>1167</v>
      </c>
      <c r="H379" s="13" t="s">
        <v>1168</v>
      </c>
      <c r="I379" s="15" t="s">
        <v>1169</v>
      </c>
      <c r="J379" s="17" t="s">
        <v>1170</v>
      </c>
      <c r="K379" s="19">
        <v>4237244</v>
      </c>
      <c r="L379" s="21">
        <v>50</v>
      </c>
      <c r="M379" s="23">
        <v>5</v>
      </c>
    </row>
    <row r="380" spans="1:13" x14ac:dyDescent="0.2">
      <c r="A380" s="2" t="s">
        <v>11</v>
      </c>
      <c r="B380" s="4" t="s">
        <v>854</v>
      </c>
      <c r="C380" s="40" t="s">
        <v>2429</v>
      </c>
      <c r="D380" s="39" t="s">
        <v>2429</v>
      </c>
      <c r="E380" s="7" t="s">
        <v>1166</v>
      </c>
      <c r="F380" s="39" t="s">
        <v>2429</v>
      </c>
      <c r="G380" s="11" t="s">
        <v>1171</v>
      </c>
      <c r="H380" s="13" t="s">
        <v>1172</v>
      </c>
      <c r="I380" s="15" t="s">
        <v>1169</v>
      </c>
      <c r="J380" s="17" t="s">
        <v>1170</v>
      </c>
      <c r="K380" s="19">
        <v>4237244</v>
      </c>
      <c r="L380" s="21">
        <v>20</v>
      </c>
      <c r="M380" s="23">
        <v>2</v>
      </c>
    </row>
    <row r="381" spans="1:13" x14ac:dyDescent="0.2">
      <c r="A381" s="2" t="s">
        <v>11</v>
      </c>
      <c r="B381" s="4" t="s">
        <v>854</v>
      </c>
      <c r="C381" s="40" t="s">
        <v>2429</v>
      </c>
      <c r="D381" s="39" t="s">
        <v>2429</v>
      </c>
      <c r="E381" s="7" t="s">
        <v>1166</v>
      </c>
      <c r="F381" s="39" t="s">
        <v>2429</v>
      </c>
      <c r="G381" s="11" t="s">
        <v>1173</v>
      </c>
      <c r="H381" s="13" t="s">
        <v>1174</v>
      </c>
      <c r="I381" s="15" t="s">
        <v>1169</v>
      </c>
      <c r="J381" s="17" t="s">
        <v>1170</v>
      </c>
      <c r="K381" s="19">
        <v>4237244</v>
      </c>
      <c r="L381" s="21">
        <v>30</v>
      </c>
      <c r="M381" s="23">
        <v>3</v>
      </c>
    </row>
    <row r="382" spans="1:13" x14ac:dyDescent="0.2">
      <c r="A382" s="2" t="s">
        <v>11</v>
      </c>
      <c r="B382" s="4" t="s">
        <v>854</v>
      </c>
      <c r="C382" s="40" t="s">
        <v>2429</v>
      </c>
      <c r="D382" s="39" t="s">
        <v>2429</v>
      </c>
      <c r="E382" s="7" t="s">
        <v>1175</v>
      </c>
      <c r="F382" s="39" t="s">
        <v>2429</v>
      </c>
      <c r="G382" s="11" t="s">
        <v>1176</v>
      </c>
      <c r="H382" s="13" t="s">
        <v>1177</v>
      </c>
      <c r="I382" s="15" t="s">
        <v>1178</v>
      </c>
      <c r="J382" s="17" t="s">
        <v>1179</v>
      </c>
      <c r="K382" s="19">
        <v>4237501</v>
      </c>
      <c r="L382" s="21">
        <v>10</v>
      </c>
      <c r="M382" s="23">
        <v>1</v>
      </c>
    </row>
    <row r="383" spans="1:13" x14ac:dyDescent="0.2">
      <c r="A383" s="2" t="s">
        <v>11</v>
      </c>
      <c r="B383" s="4" t="s">
        <v>854</v>
      </c>
      <c r="C383" s="40" t="s">
        <v>2429</v>
      </c>
      <c r="D383" s="39" t="s">
        <v>2429</v>
      </c>
      <c r="E383" s="7" t="s">
        <v>1175</v>
      </c>
      <c r="F383" s="39" t="s">
        <v>2429</v>
      </c>
      <c r="G383" s="11" t="s">
        <v>1180</v>
      </c>
      <c r="H383" s="13" t="s">
        <v>1181</v>
      </c>
      <c r="I383" s="15" t="s">
        <v>1178</v>
      </c>
      <c r="J383" s="17" t="s">
        <v>1179</v>
      </c>
      <c r="K383" s="19">
        <v>4237501</v>
      </c>
      <c r="L383" s="21">
        <v>10</v>
      </c>
      <c r="M383" s="23">
        <v>1</v>
      </c>
    </row>
    <row r="384" spans="1:13" x14ac:dyDescent="0.2">
      <c r="A384" s="2" t="s">
        <v>11</v>
      </c>
      <c r="B384" s="4" t="s">
        <v>854</v>
      </c>
      <c r="C384" s="40" t="s">
        <v>2429</v>
      </c>
      <c r="D384" s="39" t="s">
        <v>2429</v>
      </c>
      <c r="E384" s="7" t="s">
        <v>1175</v>
      </c>
      <c r="F384" s="39" t="s">
        <v>2429</v>
      </c>
      <c r="G384" s="11" t="s">
        <v>1182</v>
      </c>
      <c r="H384" s="13" t="s">
        <v>1183</v>
      </c>
      <c r="I384" s="15" t="s">
        <v>1178</v>
      </c>
      <c r="J384" s="17" t="s">
        <v>1179</v>
      </c>
      <c r="K384" s="19">
        <v>4237501</v>
      </c>
      <c r="L384" s="21">
        <v>10</v>
      </c>
      <c r="M384" s="23">
        <v>1</v>
      </c>
    </row>
    <row r="385" spans="1:13" x14ac:dyDescent="0.2">
      <c r="A385" s="2" t="s">
        <v>11</v>
      </c>
      <c r="B385" s="4" t="s">
        <v>854</v>
      </c>
      <c r="C385" s="40" t="s">
        <v>2429</v>
      </c>
      <c r="D385" s="39" t="s">
        <v>2429</v>
      </c>
      <c r="E385" s="7" t="s">
        <v>1184</v>
      </c>
      <c r="F385" s="39" t="s">
        <v>2429</v>
      </c>
      <c r="G385" s="11" t="s">
        <v>1185</v>
      </c>
      <c r="H385" s="13" t="s">
        <v>1186</v>
      </c>
      <c r="I385" s="15" t="s">
        <v>1187</v>
      </c>
      <c r="J385" s="17" t="s">
        <v>1188</v>
      </c>
      <c r="K385" s="19">
        <v>4237552</v>
      </c>
      <c r="L385" s="21">
        <v>10</v>
      </c>
      <c r="M385" s="23">
        <v>1</v>
      </c>
    </row>
    <row r="386" spans="1:13" x14ac:dyDescent="0.2">
      <c r="A386" s="2" t="s">
        <v>11</v>
      </c>
      <c r="B386" s="4" t="s">
        <v>854</v>
      </c>
      <c r="C386" s="40" t="s">
        <v>2429</v>
      </c>
      <c r="D386" s="39" t="s">
        <v>2429</v>
      </c>
      <c r="E386" s="7" t="s">
        <v>1184</v>
      </c>
      <c r="F386" s="39" t="s">
        <v>2429</v>
      </c>
      <c r="G386" s="11" t="s">
        <v>1189</v>
      </c>
      <c r="H386" s="13" t="s">
        <v>1190</v>
      </c>
      <c r="I386" s="15" t="s">
        <v>1187</v>
      </c>
      <c r="J386" s="17" t="s">
        <v>1188</v>
      </c>
      <c r="K386" s="19">
        <v>4237552</v>
      </c>
      <c r="L386" s="21">
        <v>10</v>
      </c>
      <c r="M386" s="23">
        <v>1</v>
      </c>
    </row>
    <row r="387" spans="1:13" x14ac:dyDescent="0.2">
      <c r="A387" s="2" t="s">
        <v>11</v>
      </c>
      <c r="B387" s="4" t="s">
        <v>854</v>
      </c>
      <c r="C387" s="40" t="s">
        <v>2429</v>
      </c>
      <c r="D387" s="39" t="s">
        <v>2429</v>
      </c>
      <c r="E387" s="7" t="s">
        <v>1191</v>
      </c>
      <c r="F387" s="39" t="s">
        <v>2429</v>
      </c>
      <c r="G387" s="11" t="s">
        <v>1192</v>
      </c>
      <c r="H387" s="13" t="s">
        <v>1193</v>
      </c>
      <c r="I387" s="15" t="s">
        <v>1194</v>
      </c>
      <c r="J387" s="17" t="s">
        <v>1195</v>
      </c>
      <c r="K387" s="19">
        <v>4238503</v>
      </c>
      <c r="L387" s="21">
        <v>50</v>
      </c>
      <c r="M387" s="23">
        <v>5</v>
      </c>
    </row>
    <row r="388" spans="1:13" x14ac:dyDescent="0.2">
      <c r="A388" s="2" t="s">
        <v>11</v>
      </c>
      <c r="B388" s="4" t="s">
        <v>854</v>
      </c>
      <c r="C388" s="40" t="s">
        <v>2429</v>
      </c>
      <c r="D388" s="39" t="s">
        <v>2429</v>
      </c>
      <c r="E388" s="7" t="s">
        <v>1191</v>
      </c>
      <c r="F388" s="39" t="s">
        <v>2429</v>
      </c>
      <c r="G388" s="11" t="s">
        <v>1196</v>
      </c>
      <c r="H388" s="13" t="s">
        <v>1197</v>
      </c>
      <c r="I388" s="15" t="s">
        <v>1194</v>
      </c>
      <c r="J388" s="17" t="s">
        <v>1195</v>
      </c>
      <c r="K388" s="19">
        <v>4238503</v>
      </c>
      <c r="L388" s="21">
        <v>20</v>
      </c>
      <c r="M388" s="23">
        <v>2</v>
      </c>
    </row>
    <row r="389" spans="1:13" x14ac:dyDescent="0.2">
      <c r="A389" s="2" t="s">
        <v>11</v>
      </c>
      <c r="B389" s="4" t="s">
        <v>854</v>
      </c>
      <c r="C389" s="40" t="s">
        <v>2429</v>
      </c>
      <c r="D389" s="39" t="s">
        <v>2429</v>
      </c>
      <c r="E389" s="7" t="s">
        <v>1191</v>
      </c>
      <c r="F389" s="39" t="s">
        <v>2429</v>
      </c>
      <c r="G389" s="11" t="s">
        <v>1198</v>
      </c>
      <c r="H389" s="13" t="s">
        <v>1199</v>
      </c>
      <c r="I389" s="15" t="s">
        <v>1194</v>
      </c>
      <c r="J389" s="17" t="s">
        <v>1195</v>
      </c>
      <c r="K389" s="19">
        <v>4238503</v>
      </c>
      <c r="L389" s="21">
        <v>50</v>
      </c>
      <c r="M389" s="23">
        <v>5</v>
      </c>
    </row>
    <row r="390" spans="1:13" x14ac:dyDescent="0.2">
      <c r="A390" s="2" t="s">
        <v>11</v>
      </c>
      <c r="B390" s="4" t="s">
        <v>854</v>
      </c>
      <c r="C390" s="40" t="s">
        <v>2429</v>
      </c>
      <c r="D390" s="39" t="s">
        <v>2429</v>
      </c>
      <c r="E390" s="7" t="s">
        <v>1191</v>
      </c>
      <c r="F390" s="39" t="s">
        <v>2429</v>
      </c>
      <c r="G390" s="11" t="s">
        <v>1200</v>
      </c>
      <c r="H390" s="13" t="s">
        <v>1201</v>
      </c>
      <c r="I390" s="15" t="s">
        <v>1194</v>
      </c>
      <c r="J390" s="17" t="s">
        <v>1195</v>
      </c>
      <c r="K390" s="19">
        <v>4238503</v>
      </c>
      <c r="L390" s="21">
        <v>50</v>
      </c>
      <c r="M390" s="23">
        <v>5</v>
      </c>
    </row>
    <row r="391" spans="1:13" x14ac:dyDescent="0.2">
      <c r="A391" s="2" t="s">
        <v>11</v>
      </c>
      <c r="B391" s="4" t="s">
        <v>854</v>
      </c>
      <c r="C391" s="40" t="s">
        <v>2429</v>
      </c>
      <c r="D391" s="39" t="s">
        <v>2429</v>
      </c>
      <c r="E391" s="7" t="s">
        <v>1202</v>
      </c>
      <c r="F391" s="39" t="s">
        <v>2429</v>
      </c>
      <c r="G391" s="11" t="s">
        <v>1203</v>
      </c>
      <c r="H391" s="13" t="s">
        <v>1204</v>
      </c>
      <c r="I391" s="15" t="s">
        <v>1205</v>
      </c>
      <c r="J391" s="17" t="s">
        <v>1206</v>
      </c>
      <c r="K391" s="19">
        <v>4237731</v>
      </c>
      <c r="L391" s="21">
        <v>10</v>
      </c>
      <c r="M391" s="23">
        <v>1</v>
      </c>
    </row>
    <row r="392" spans="1:13" x14ac:dyDescent="0.2">
      <c r="A392" s="2" t="s">
        <v>11</v>
      </c>
      <c r="B392" s="4" t="s">
        <v>854</v>
      </c>
      <c r="C392" s="40" t="s">
        <v>2429</v>
      </c>
      <c r="D392" s="39" t="s">
        <v>2429</v>
      </c>
      <c r="E392" s="7" t="s">
        <v>1207</v>
      </c>
      <c r="F392" s="39" t="s">
        <v>2429</v>
      </c>
      <c r="G392" s="11" t="s">
        <v>1208</v>
      </c>
      <c r="H392" s="13" t="s">
        <v>1209</v>
      </c>
      <c r="I392" s="15" t="s">
        <v>1210</v>
      </c>
      <c r="J392" s="17" t="s">
        <v>1211</v>
      </c>
      <c r="K392" s="19">
        <v>4237749</v>
      </c>
      <c r="L392" s="21">
        <v>10</v>
      </c>
      <c r="M392" s="23">
        <v>1</v>
      </c>
    </row>
    <row r="393" spans="1:13" x14ac:dyDescent="0.2">
      <c r="A393" s="2" t="s">
        <v>11</v>
      </c>
      <c r="B393" s="4" t="s">
        <v>854</v>
      </c>
      <c r="C393" s="40" t="s">
        <v>2429</v>
      </c>
      <c r="D393" s="39" t="s">
        <v>2429</v>
      </c>
      <c r="E393" s="7" t="s">
        <v>1207</v>
      </c>
      <c r="F393" s="39" t="s">
        <v>2429</v>
      </c>
      <c r="G393" s="11" t="s">
        <v>1212</v>
      </c>
      <c r="H393" s="13" t="s">
        <v>1213</v>
      </c>
      <c r="I393" s="15" t="s">
        <v>1210</v>
      </c>
      <c r="J393" s="17" t="s">
        <v>1211</v>
      </c>
      <c r="K393" s="19">
        <v>4237749</v>
      </c>
      <c r="L393" s="21">
        <v>10</v>
      </c>
      <c r="M393" s="23">
        <v>1</v>
      </c>
    </row>
    <row r="394" spans="1:13" x14ac:dyDescent="0.2">
      <c r="A394" s="2" t="s">
        <v>11</v>
      </c>
      <c r="B394" s="4" t="s">
        <v>854</v>
      </c>
      <c r="C394" s="40" t="s">
        <v>2429</v>
      </c>
      <c r="D394" s="39" t="s">
        <v>2429</v>
      </c>
      <c r="E394" s="7" t="s">
        <v>1214</v>
      </c>
      <c r="F394" s="39" t="s">
        <v>2429</v>
      </c>
      <c r="G394" s="11" t="s">
        <v>1215</v>
      </c>
      <c r="H394" s="13" t="s">
        <v>1216</v>
      </c>
      <c r="I394" s="15" t="s">
        <v>1217</v>
      </c>
      <c r="J394" s="17" t="s">
        <v>1218</v>
      </c>
      <c r="K394" s="19">
        <v>4238497</v>
      </c>
      <c r="L394" s="21">
        <v>10</v>
      </c>
      <c r="M394" s="23">
        <v>1</v>
      </c>
    </row>
    <row r="395" spans="1:13" x14ac:dyDescent="0.2">
      <c r="A395" s="2" t="s">
        <v>11</v>
      </c>
      <c r="B395" s="4" t="s">
        <v>854</v>
      </c>
      <c r="C395" s="40" t="s">
        <v>2429</v>
      </c>
      <c r="D395" s="39" t="s">
        <v>2429</v>
      </c>
      <c r="E395" s="7" t="s">
        <v>1219</v>
      </c>
      <c r="F395" s="39" t="s">
        <v>2429</v>
      </c>
      <c r="G395" s="11" t="s">
        <v>1220</v>
      </c>
      <c r="H395" s="13" t="s">
        <v>1221</v>
      </c>
      <c r="I395" s="15" t="s">
        <v>1222</v>
      </c>
      <c r="J395" s="17" t="s">
        <v>1223</v>
      </c>
      <c r="K395" s="19">
        <v>4237334</v>
      </c>
      <c r="L395" s="21">
        <v>10</v>
      </c>
      <c r="M395" s="23">
        <v>1</v>
      </c>
    </row>
    <row r="396" spans="1:13" x14ac:dyDescent="0.2">
      <c r="A396" s="2" t="s">
        <v>11</v>
      </c>
      <c r="B396" s="4" t="s">
        <v>854</v>
      </c>
      <c r="C396" s="40" t="s">
        <v>2429</v>
      </c>
      <c r="D396" s="39" t="s">
        <v>2429</v>
      </c>
      <c r="E396" s="7" t="s">
        <v>1219</v>
      </c>
      <c r="F396" s="39" t="s">
        <v>2429</v>
      </c>
      <c r="G396" s="11" t="s">
        <v>1224</v>
      </c>
      <c r="H396" s="13" t="s">
        <v>1225</v>
      </c>
      <c r="I396" s="15" t="s">
        <v>1222</v>
      </c>
      <c r="J396" s="17" t="s">
        <v>1223</v>
      </c>
      <c r="K396" s="19">
        <v>4237334</v>
      </c>
      <c r="L396" s="21">
        <v>10</v>
      </c>
      <c r="M396" s="23">
        <v>1</v>
      </c>
    </row>
    <row r="397" spans="1:13" x14ac:dyDescent="0.2">
      <c r="A397" s="2" t="s">
        <v>11</v>
      </c>
      <c r="B397" s="4" t="s">
        <v>854</v>
      </c>
      <c r="C397" s="40" t="s">
        <v>2429</v>
      </c>
      <c r="D397" s="39" t="s">
        <v>2429</v>
      </c>
      <c r="E397" s="7" t="s">
        <v>1226</v>
      </c>
      <c r="F397" s="39" t="s">
        <v>2429</v>
      </c>
      <c r="G397" s="11" t="s">
        <v>1227</v>
      </c>
      <c r="H397" s="13" t="s">
        <v>1228</v>
      </c>
      <c r="I397" s="15" t="s">
        <v>1229</v>
      </c>
      <c r="J397" s="17" t="s">
        <v>1230</v>
      </c>
      <c r="K397" s="19">
        <v>4237444</v>
      </c>
      <c r="L397" s="21">
        <v>10</v>
      </c>
      <c r="M397" s="23">
        <v>1</v>
      </c>
    </row>
    <row r="398" spans="1:13" x14ac:dyDescent="0.2">
      <c r="A398" s="2" t="s">
        <v>11</v>
      </c>
      <c r="B398" s="4" t="s">
        <v>854</v>
      </c>
      <c r="C398" s="40" t="s">
        <v>2429</v>
      </c>
      <c r="D398" s="39" t="s">
        <v>2429</v>
      </c>
      <c r="E398" s="7" t="s">
        <v>1226</v>
      </c>
      <c r="F398" s="39" t="s">
        <v>2429</v>
      </c>
      <c r="G398" s="11" t="s">
        <v>1231</v>
      </c>
      <c r="H398" s="13" t="s">
        <v>1232</v>
      </c>
      <c r="I398" s="15" t="s">
        <v>1229</v>
      </c>
      <c r="J398" s="17" t="s">
        <v>1230</v>
      </c>
      <c r="K398" s="19">
        <v>4237444</v>
      </c>
      <c r="L398" s="21">
        <v>10</v>
      </c>
      <c r="M398" s="23">
        <v>1</v>
      </c>
    </row>
    <row r="399" spans="1:13" hidden="1" x14ac:dyDescent="0.2">
      <c r="A399" s="2" t="s">
        <v>11</v>
      </c>
      <c r="B399" s="4" t="s">
        <v>854</v>
      </c>
      <c r="C399" s="40" t="s">
        <v>2428</v>
      </c>
      <c r="D399" s="39" t="s">
        <v>2427</v>
      </c>
      <c r="E399" s="7" t="s">
        <v>1233</v>
      </c>
      <c r="F399" s="9" t="s">
        <v>1234</v>
      </c>
      <c r="G399" s="11" t="s">
        <v>1235</v>
      </c>
      <c r="H399" s="13" t="s">
        <v>1236</v>
      </c>
      <c r="I399" s="15" t="s">
        <v>1237</v>
      </c>
      <c r="J399" s="17" t="s">
        <v>1238</v>
      </c>
      <c r="K399" s="19">
        <v>4236935</v>
      </c>
      <c r="L399" s="21">
        <v>10</v>
      </c>
      <c r="M399" s="23">
        <v>1</v>
      </c>
    </row>
    <row r="400" spans="1:13" hidden="1" x14ac:dyDescent="0.2">
      <c r="A400" s="2" t="s">
        <v>11</v>
      </c>
      <c r="B400" s="4" t="s">
        <v>854</v>
      </c>
      <c r="C400" s="40" t="s">
        <v>2428</v>
      </c>
      <c r="D400" s="39" t="s">
        <v>2427</v>
      </c>
      <c r="E400" s="7" t="s">
        <v>1233</v>
      </c>
      <c r="F400" s="9" t="s">
        <v>1234</v>
      </c>
      <c r="G400" s="11" t="s">
        <v>1239</v>
      </c>
      <c r="H400" s="13" t="s">
        <v>1240</v>
      </c>
      <c r="I400" s="15" t="s">
        <v>1237</v>
      </c>
      <c r="J400" s="17" t="s">
        <v>1238</v>
      </c>
      <c r="K400" s="19">
        <v>4236935</v>
      </c>
      <c r="L400" s="21">
        <v>10</v>
      </c>
      <c r="M400" s="23">
        <v>1</v>
      </c>
    </row>
    <row r="401" spans="1:13" hidden="1" x14ac:dyDescent="0.2">
      <c r="A401" s="2" t="s">
        <v>11</v>
      </c>
      <c r="B401" s="4" t="s">
        <v>854</v>
      </c>
      <c r="C401" s="40" t="s">
        <v>2428</v>
      </c>
      <c r="D401" s="39" t="s">
        <v>2427</v>
      </c>
      <c r="E401" s="7" t="s">
        <v>1233</v>
      </c>
      <c r="F401" s="9" t="s">
        <v>1234</v>
      </c>
      <c r="G401" s="11" t="s">
        <v>1241</v>
      </c>
      <c r="H401" s="13" t="s">
        <v>1242</v>
      </c>
      <c r="I401" s="15" t="s">
        <v>1237</v>
      </c>
      <c r="J401" s="17" t="s">
        <v>1238</v>
      </c>
      <c r="K401" s="19">
        <v>4236935</v>
      </c>
      <c r="L401" s="21">
        <v>10</v>
      </c>
      <c r="M401" s="23">
        <v>1</v>
      </c>
    </row>
    <row r="402" spans="1:13" hidden="1" x14ac:dyDescent="0.2">
      <c r="A402" s="2" t="s">
        <v>11</v>
      </c>
      <c r="B402" s="4" t="s">
        <v>854</v>
      </c>
      <c r="C402" s="40" t="s">
        <v>2428</v>
      </c>
      <c r="D402" s="39" t="s">
        <v>2427</v>
      </c>
      <c r="E402" s="7" t="s">
        <v>1243</v>
      </c>
      <c r="F402" s="9" t="s">
        <v>1244</v>
      </c>
      <c r="G402" s="11" t="s">
        <v>1245</v>
      </c>
      <c r="H402" s="13" t="s">
        <v>1246</v>
      </c>
      <c r="I402" s="15" t="s">
        <v>1247</v>
      </c>
      <c r="J402" s="17" t="s">
        <v>1248</v>
      </c>
      <c r="K402" s="19">
        <v>4236865</v>
      </c>
      <c r="L402" s="21">
        <v>10</v>
      </c>
      <c r="M402" s="23">
        <v>1</v>
      </c>
    </row>
    <row r="403" spans="1:13" hidden="1" x14ac:dyDescent="0.2">
      <c r="A403" s="2" t="s">
        <v>11</v>
      </c>
      <c r="B403" s="4" t="s">
        <v>854</v>
      </c>
      <c r="C403" s="40" t="s">
        <v>2428</v>
      </c>
      <c r="D403" s="39" t="s">
        <v>2427</v>
      </c>
      <c r="E403" s="7" t="s">
        <v>1243</v>
      </c>
      <c r="F403" s="9" t="s">
        <v>1244</v>
      </c>
      <c r="G403" s="11" t="s">
        <v>1249</v>
      </c>
      <c r="H403" s="13" t="s">
        <v>1250</v>
      </c>
      <c r="I403" s="15" t="s">
        <v>1247</v>
      </c>
      <c r="J403" s="17" t="s">
        <v>1248</v>
      </c>
      <c r="K403" s="19">
        <v>4236865</v>
      </c>
      <c r="L403" s="21">
        <v>10</v>
      </c>
      <c r="M403" s="23">
        <v>1</v>
      </c>
    </row>
    <row r="404" spans="1:13" hidden="1" x14ac:dyDescent="0.2">
      <c r="A404" s="2" t="s">
        <v>11</v>
      </c>
      <c r="B404" s="4" t="s">
        <v>854</v>
      </c>
      <c r="C404" s="40" t="s">
        <v>2428</v>
      </c>
      <c r="D404" s="39" t="s">
        <v>2427</v>
      </c>
      <c r="E404" s="7" t="s">
        <v>1243</v>
      </c>
      <c r="F404" s="9" t="s">
        <v>1244</v>
      </c>
      <c r="G404" s="11" t="s">
        <v>1251</v>
      </c>
      <c r="H404" s="13" t="s">
        <v>1252</v>
      </c>
      <c r="I404" s="15" t="s">
        <v>1247</v>
      </c>
      <c r="J404" s="17" t="s">
        <v>1248</v>
      </c>
      <c r="K404" s="19">
        <v>4236865</v>
      </c>
      <c r="L404" s="21">
        <v>10</v>
      </c>
      <c r="M404" s="23">
        <v>1</v>
      </c>
    </row>
    <row r="405" spans="1:13" hidden="1" x14ac:dyDescent="0.2">
      <c r="A405" s="2" t="s">
        <v>11</v>
      </c>
      <c r="B405" s="4" t="s">
        <v>854</v>
      </c>
      <c r="C405" s="40" t="s">
        <v>2428</v>
      </c>
      <c r="D405" s="39" t="s">
        <v>2427</v>
      </c>
      <c r="E405" s="7" t="s">
        <v>1253</v>
      </c>
      <c r="F405" s="9" t="s">
        <v>1254</v>
      </c>
      <c r="G405" s="11" t="s">
        <v>1255</v>
      </c>
      <c r="H405" s="13" t="s">
        <v>1256</v>
      </c>
      <c r="I405" s="15" t="s">
        <v>1257</v>
      </c>
      <c r="J405" s="17" t="s">
        <v>1258</v>
      </c>
      <c r="K405" s="19">
        <v>4237177</v>
      </c>
      <c r="L405" s="21">
        <v>10</v>
      </c>
      <c r="M405" s="23">
        <v>1</v>
      </c>
    </row>
    <row r="406" spans="1:13" hidden="1" x14ac:dyDescent="0.2">
      <c r="A406" s="2" t="s">
        <v>11</v>
      </c>
      <c r="B406" s="4" t="s">
        <v>854</v>
      </c>
      <c r="C406" s="40" t="s">
        <v>2428</v>
      </c>
      <c r="D406" s="39" t="s">
        <v>2427</v>
      </c>
      <c r="E406" s="7" t="s">
        <v>1253</v>
      </c>
      <c r="F406" s="9" t="s">
        <v>1254</v>
      </c>
      <c r="G406" s="11" t="s">
        <v>1259</v>
      </c>
      <c r="H406" s="13" t="s">
        <v>1260</v>
      </c>
      <c r="I406" s="15" t="s">
        <v>1257</v>
      </c>
      <c r="J406" s="17" t="s">
        <v>1258</v>
      </c>
      <c r="K406" s="19">
        <v>4237177</v>
      </c>
      <c r="L406" s="21">
        <v>10</v>
      </c>
      <c r="M406" s="23">
        <v>1</v>
      </c>
    </row>
    <row r="407" spans="1:13" hidden="1" x14ac:dyDescent="0.2">
      <c r="A407" s="2" t="s">
        <v>11</v>
      </c>
      <c r="B407" s="4" t="s">
        <v>854</v>
      </c>
      <c r="C407" s="40" t="s">
        <v>2428</v>
      </c>
      <c r="D407" s="39" t="s">
        <v>2427</v>
      </c>
      <c r="E407" s="7" t="s">
        <v>1253</v>
      </c>
      <c r="F407" s="9" t="s">
        <v>1254</v>
      </c>
      <c r="G407" s="11" t="s">
        <v>1261</v>
      </c>
      <c r="H407" s="13" t="s">
        <v>1262</v>
      </c>
      <c r="I407" s="15" t="s">
        <v>1257</v>
      </c>
      <c r="J407" s="17" t="s">
        <v>1258</v>
      </c>
      <c r="K407" s="19">
        <v>4237177</v>
      </c>
      <c r="L407" s="21">
        <v>10</v>
      </c>
      <c r="M407" s="23">
        <v>1</v>
      </c>
    </row>
    <row r="408" spans="1:13" hidden="1" x14ac:dyDescent="0.2">
      <c r="A408" s="2" t="s">
        <v>11</v>
      </c>
      <c r="B408" s="4" t="s">
        <v>854</v>
      </c>
      <c r="C408" s="40" t="s">
        <v>2428</v>
      </c>
      <c r="D408" s="39" t="s">
        <v>2427</v>
      </c>
      <c r="E408" s="7" t="s">
        <v>1263</v>
      </c>
      <c r="F408" s="9" t="s">
        <v>1264</v>
      </c>
      <c r="G408" s="11" t="s">
        <v>1265</v>
      </c>
      <c r="H408" s="13" t="s">
        <v>1266</v>
      </c>
      <c r="I408" s="15" t="s">
        <v>1267</v>
      </c>
      <c r="J408" s="17" t="s">
        <v>1268</v>
      </c>
      <c r="K408" s="19">
        <v>4197360</v>
      </c>
      <c r="L408" s="21">
        <v>-6</v>
      </c>
      <c r="M408" s="23">
        <v>-1</v>
      </c>
    </row>
    <row r="409" spans="1:13" hidden="1" x14ac:dyDescent="0.2">
      <c r="A409" s="2" t="s">
        <v>11</v>
      </c>
      <c r="B409" s="4" t="s">
        <v>854</v>
      </c>
      <c r="C409" s="40" t="s">
        <v>2428</v>
      </c>
      <c r="D409" s="39" t="s">
        <v>2427</v>
      </c>
      <c r="E409" s="7" t="s">
        <v>1263</v>
      </c>
      <c r="F409" s="9" t="s">
        <v>1264</v>
      </c>
      <c r="G409" s="11" t="s">
        <v>1269</v>
      </c>
      <c r="H409" s="13" t="s">
        <v>1270</v>
      </c>
      <c r="I409" s="15" t="s">
        <v>1267</v>
      </c>
      <c r="J409" s="17" t="s">
        <v>1268</v>
      </c>
      <c r="K409" s="19">
        <v>4197360</v>
      </c>
      <c r="L409" s="21">
        <v>-6</v>
      </c>
      <c r="M409" s="23">
        <v>-1</v>
      </c>
    </row>
    <row r="410" spans="1:13" hidden="1" x14ac:dyDescent="0.2">
      <c r="A410" s="2" t="s">
        <v>11</v>
      </c>
      <c r="B410" s="4" t="s">
        <v>854</v>
      </c>
      <c r="C410" s="40" t="s">
        <v>2428</v>
      </c>
      <c r="D410" s="39" t="s">
        <v>2427</v>
      </c>
      <c r="E410" s="7" t="s">
        <v>1271</v>
      </c>
      <c r="F410" s="9" t="s">
        <v>1272</v>
      </c>
      <c r="G410" s="11" t="s">
        <v>1273</v>
      </c>
      <c r="H410" s="13" t="s">
        <v>1274</v>
      </c>
      <c r="I410" s="15" t="s">
        <v>1275</v>
      </c>
      <c r="J410" s="17" t="s">
        <v>1276</v>
      </c>
      <c r="K410" s="19">
        <v>4237542</v>
      </c>
      <c r="L410" s="21">
        <v>10</v>
      </c>
      <c r="M410" s="23">
        <v>1</v>
      </c>
    </row>
    <row r="411" spans="1:13" x14ac:dyDescent="0.2">
      <c r="A411" s="2" t="s">
        <v>11</v>
      </c>
      <c r="B411" s="4" t="s">
        <v>854</v>
      </c>
      <c r="C411" s="40" t="s">
        <v>2429</v>
      </c>
      <c r="D411" s="39" t="s">
        <v>2429</v>
      </c>
      <c r="E411" s="7" t="s">
        <v>1277</v>
      </c>
      <c r="F411" s="39" t="s">
        <v>2429</v>
      </c>
      <c r="G411" s="11" t="s">
        <v>1273</v>
      </c>
      <c r="H411" s="13" t="s">
        <v>1274</v>
      </c>
      <c r="I411" s="15" t="s">
        <v>1278</v>
      </c>
      <c r="J411" s="17" t="s">
        <v>1279</v>
      </c>
      <c r="K411" s="19">
        <v>4238018</v>
      </c>
      <c r="L411" s="21">
        <v>10</v>
      </c>
      <c r="M411" s="23">
        <v>1</v>
      </c>
    </row>
    <row r="412" spans="1:13" x14ac:dyDescent="0.2">
      <c r="A412" s="2" t="s">
        <v>11</v>
      </c>
      <c r="B412" s="4" t="s">
        <v>854</v>
      </c>
      <c r="C412" s="40" t="s">
        <v>2429</v>
      </c>
      <c r="D412" s="39" t="s">
        <v>2429</v>
      </c>
      <c r="E412" s="7" t="s">
        <v>1277</v>
      </c>
      <c r="F412" s="39" t="s">
        <v>2429</v>
      </c>
      <c r="G412" s="11" t="s">
        <v>1280</v>
      </c>
      <c r="H412" s="13" t="s">
        <v>1281</v>
      </c>
      <c r="I412" s="15" t="s">
        <v>1278</v>
      </c>
      <c r="J412" s="17" t="s">
        <v>1279</v>
      </c>
      <c r="K412" s="19">
        <v>4238018</v>
      </c>
      <c r="L412" s="21">
        <v>10</v>
      </c>
      <c r="M412" s="23">
        <v>1</v>
      </c>
    </row>
    <row r="413" spans="1:13" x14ac:dyDescent="0.2">
      <c r="A413" s="2" t="s">
        <v>11</v>
      </c>
      <c r="B413" s="4" t="s">
        <v>854</v>
      </c>
      <c r="C413" s="40" t="s">
        <v>2429</v>
      </c>
      <c r="D413" s="39" t="s">
        <v>2429</v>
      </c>
      <c r="E413" s="7" t="s">
        <v>1277</v>
      </c>
      <c r="F413" s="39" t="s">
        <v>2429</v>
      </c>
      <c r="G413" s="11" t="s">
        <v>1282</v>
      </c>
      <c r="H413" s="13" t="s">
        <v>1283</v>
      </c>
      <c r="I413" s="15" t="s">
        <v>1278</v>
      </c>
      <c r="J413" s="17" t="s">
        <v>1279</v>
      </c>
      <c r="K413" s="19">
        <v>4238018</v>
      </c>
      <c r="L413" s="21">
        <v>10</v>
      </c>
      <c r="M413" s="23">
        <v>1</v>
      </c>
    </row>
    <row r="414" spans="1:13" x14ac:dyDescent="0.2">
      <c r="A414" s="2" t="s">
        <v>11</v>
      </c>
      <c r="B414" s="4" t="s">
        <v>854</v>
      </c>
      <c r="C414" s="40" t="s">
        <v>2429</v>
      </c>
      <c r="D414" s="39" t="s">
        <v>2429</v>
      </c>
      <c r="E414" s="7" t="s">
        <v>1277</v>
      </c>
      <c r="F414" s="39" t="s">
        <v>2429</v>
      </c>
      <c r="G414" s="11" t="s">
        <v>1284</v>
      </c>
      <c r="H414" s="13" t="s">
        <v>1285</v>
      </c>
      <c r="I414" s="15" t="s">
        <v>1278</v>
      </c>
      <c r="J414" s="17" t="s">
        <v>1279</v>
      </c>
      <c r="K414" s="19">
        <v>4238018</v>
      </c>
      <c r="L414" s="21">
        <v>10</v>
      </c>
      <c r="M414" s="23">
        <v>1</v>
      </c>
    </row>
    <row r="415" spans="1:13" x14ac:dyDescent="0.2">
      <c r="A415" s="2" t="s">
        <v>11</v>
      </c>
      <c r="B415" s="4" t="s">
        <v>854</v>
      </c>
      <c r="C415" s="40" t="s">
        <v>2429</v>
      </c>
      <c r="D415" s="39" t="s">
        <v>2429</v>
      </c>
      <c r="E415" s="7" t="s">
        <v>1286</v>
      </c>
      <c r="F415" s="39" t="s">
        <v>2429</v>
      </c>
      <c r="G415" s="11" t="s">
        <v>1287</v>
      </c>
      <c r="H415" s="13" t="s">
        <v>1288</v>
      </c>
      <c r="I415" s="15" t="s">
        <v>1289</v>
      </c>
      <c r="J415" s="17" t="s">
        <v>1290</v>
      </c>
      <c r="K415" s="19">
        <v>4237628</v>
      </c>
      <c r="L415" s="21">
        <v>10</v>
      </c>
      <c r="M415" s="23">
        <v>1</v>
      </c>
    </row>
    <row r="416" spans="1:13" x14ac:dyDescent="0.2">
      <c r="A416" s="2" t="s">
        <v>11</v>
      </c>
      <c r="B416" s="4" t="s">
        <v>854</v>
      </c>
      <c r="C416" s="40" t="s">
        <v>2429</v>
      </c>
      <c r="D416" s="39" t="s">
        <v>2429</v>
      </c>
      <c r="E416" s="7" t="s">
        <v>1286</v>
      </c>
      <c r="F416" s="39" t="s">
        <v>2429</v>
      </c>
      <c r="G416" s="11" t="s">
        <v>1291</v>
      </c>
      <c r="H416" s="13" t="s">
        <v>1292</v>
      </c>
      <c r="I416" s="15" t="s">
        <v>1289</v>
      </c>
      <c r="J416" s="17" t="s">
        <v>1290</v>
      </c>
      <c r="K416" s="19">
        <v>4237628</v>
      </c>
      <c r="L416" s="21">
        <v>10</v>
      </c>
      <c r="M416" s="23">
        <v>1</v>
      </c>
    </row>
    <row r="417" spans="1:13" x14ac:dyDescent="0.2">
      <c r="A417" s="2" t="s">
        <v>11</v>
      </c>
      <c r="B417" s="4" t="s">
        <v>854</v>
      </c>
      <c r="C417" s="40" t="s">
        <v>2429</v>
      </c>
      <c r="D417" s="39" t="s">
        <v>2429</v>
      </c>
      <c r="E417" s="7" t="s">
        <v>1286</v>
      </c>
      <c r="F417" s="39" t="s">
        <v>2429</v>
      </c>
      <c r="G417" s="11" t="s">
        <v>1293</v>
      </c>
      <c r="H417" s="13" t="s">
        <v>1294</v>
      </c>
      <c r="I417" s="15" t="s">
        <v>1289</v>
      </c>
      <c r="J417" s="17" t="s">
        <v>1290</v>
      </c>
      <c r="K417" s="19">
        <v>4237628</v>
      </c>
      <c r="L417" s="21">
        <v>10</v>
      </c>
      <c r="M417" s="23">
        <v>1</v>
      </c>
    </row>
    <row r="418" spans="1:13" x14ac:dyDescent="0.2">
      <c r="A418" s="2" t="s">
        <v>11</v>
      </c>
      <c r="B418" s="4" t="s">
        <v>854</v>
      </c>
      <c r="C418" s="40" t="s">
        <v>2429</v>
      </c>
      <c r="D418" s="39" t="s">
        <v>2429</v>
      </c>
      <c r="E418" s="7" t="s">
        <v>1295</v>
      </c>
      <c r="F418" s="39" t="s">
        <v>2429</v>
      </c>
      <c r="G418" s="11" t="s">
        <v>1296</v>
      </c>
      <c r="H418" s="13" t="s">
        <v>1297</v>
      </c>
      <c r="I418" s="15" t="s">
        <v>1298</v>
      </c>
      <c r="J418" s="17" t="s">
        <v>1299</v>
      </c>
      <c r="K418" s="19">
        <v>4237665</v>
      </c>
      <c r="L418" s="21">
        <v>10</v>
      </c>
      <c r="M418" s="23">
        <v>1</v>
      </c>
    </row>
    <row r="419" spans="1:13" x14ac:dyDescent="0.2">
      <c r="A419" s="2" t="s">
        <v>11</v>
      </c>
      <c r="B419" s="4" t="s">
        <v>854</v>
      </c>
      <c r="C419" s="40" t="s">
        <v>2429</v>
      </c>
      <c r="D419" s="39" t="s">
        <v>2429</v>
      </c>
      <c r="E419" s="7" t="s">
        <v>1295</v>
      </c>
      <c r="F419" s="39" t="s">
        <v>2429</v>
      </c>
      <c r="G419" s="11" t="s">
        <v>1300</v>
      </c>
      <c r="H419" s="13" t="s">
        <v>1301</v>
      </c>
      <c r="I419" s="15" t="s">
        <v>1298</v>
      </c>
      <c r="J419" s="17" t="s">
        <v>1299</v>
      </c>
      <c r="K419" s="19">
        <v>4237665</v>
      </c>
      <c r="L419" s="21">
        <v>10</v>
      </c>
      <c r="M419" s="23">
        <v>1</v>
      </c>
    </row>
    <row r="420" spans="1:13" x14ac:dyDescent="0.2">
      <c r="A420" s="2" t="s">
        <v>11</v>
      </c>
      <c r="B420" s="4" t="s">
        <v>854</v>
      </c>
      <c r="C420" s="40" t="s">
        <v>2429</v>
      </c>
      <c r="D420" s="39" t="s">
        <v>2429</v>
      </c>
      <c r="E420" s="7" t="s">
        <v>1295</v>
      </c>
      <c r="F420" s="39" t="s">
        <v>2429</v>
      </c>
      <c r="G420" s="11" t="s">
        <v>1302</v>
      </c>
      <c r="H420" s="13" t="s">
        <v>1303</v>
      </c>
      <c r="I420" s="15" t="s">
        <v>1298</v>
      </c>
      <c r="J420" s="17" t="s">
        <v>1299</v>
      </c>
      <c r="K420" s="19">
        <v>4237665</v>
      </c>
      <c r="L420" s="21">
        <v>10</v>
      </c>
      <c r="M420" s="23">
        <v>1</v>
      </c>
    </row>
    <row r="421" spans="1:13" hidden="1" x14ac:dyDescent="0.2">
      <c r="A421" s="2" t="s">
        <v>11</v>
      </c>
      <c r="B421" s="4" t="s">
        <v>854</v>
      </c>
      <c r="C421" s="40" t="s">
        <v>2428</v>
      </c>
      <c r="D421" s="5" t="s">
        <v>1304</v>
      </c>
      <c r="E421" s="7" t="s">
        <v>1305</v>
      </c>
      <c r="F421" s="9" t="s">
        <v>1306</v>
      </c>
      <c r="G421" s="11" t="s">
        <v>1307</v>
      </c>
      <c r="H421" s="13" t="s">
        <v>1308</v>
      </c>
      <c r="I421" s="15" t="s">
        <v>1309</v>
      </c>
      <c r="J421" s="17" t="s">
        <v>1310</v>
      </c>
      <c r="K421" s="19">
        <v>4237023</v>
      </c>
      <c r="L421" s="21">
        <v>10</v>
      </c>
      <c r="M421" s="23">
        <v>1</v>
      </c>
    </row>
    <row r="422" spans="1:13" hidden="1" x14ac:dyDescent="0.2">
      <c r="A422" s="2" t="s">
        <v>11</v>
      </c>
      <c r="B422" s="4" t="s">
        <v>854</v>
      </c>
      <c r="C422" s="40" t="s">
        <v>2428</v>
      </c>
      <c r="D422" s="5" t="s">
        <v>1304</v>
      </c>
      <c r="E422" s="7" t="s">
        <v>1305</v>
      </c>
      <c r="F422" s="9" t="s">
        <v>1306</v>
      </c>
      <c r="G422" s="11" t="s">
        <v>1311</v>
      </c>
      <c r="H422" s="13" t="s">
        <v>1312</v>
      </c>
      <c r="I422" s="15" t="s">
        <v>1309</v>
      </c>
      <c r="J422" s="17" t="s">
        <v>1310</v>
      </c>
      <c r="K422" s="19">
        <v>4237023</v>
      </c>
      <c r="L422" s="21">
        <v>10</v>
      </c>
      <c r="M422" s="23">
        <v>1</v>
      </c>
    </row>
    <row r="423" spans="1:13" hidden="1" x14ac:dyDescent="0.2">
      <c r="A423" s="2" t="s">
        <v>11</v>
      </c>
      <c r="B423" s="4" t="s">
        <v>854</v>
      </c>
      <c r="C423" s="40" t="s">
        <v>2428</v>
      </c>
      <c r="D423" s="5" t="s">
        <v>1304</v>
      </c>
      <c r="E423" s="7" t="s">
        <v>1305</v>
      </c>
      <c r="F423" s="9" t="s">
        <v>1306</v>
      </c>
      <c r="G423" s="11" t="s">
        <v>1313</v>
      </c>
      <c r="H423" s="13" t="s">
        <v>1314</v>
      </c>
      <c r="I423" s="15" t="s">
        <v>1309</v>
      </c>
      <c r="J423" s="17" t="s">
        <v>1310</v>
      </c>
      <c r="K423" s="19">
        <v>4237023</v>
      </c>
      <c r="L423" s="21">
        <v>10</v>
      </c>
      <c r="M423" s="23">
        <v>1</v>
      </c>
    </row>
    <row r="424" spans="1:13" hidden="1" x14ac:dyDescent="0.2">
      <c r="A424" s="2" t="s">
        <v>11</v>
      </c>
      <c r="B424" s="4" t="s">
        <v>854</v>
      </c>
      <c r="C424" s="40" t="s">
        <v>2428</v>
      </c>
      <c r="D424" s="5" t="s">
        <v>1304</v>
      </c>
      <c r="E424" s="7" t="s">
        <v>1315</v>
      </c>
      <c r="F424" s="9" t="s">
        <v>1316</v>
      </c>
      <c r="G424" s="11" t="s">
        <v>1317</v>
      </c>
      <c r="H424" s="13" t="s">
        <v>1318</v>
      </c>
      <c r="I424" s="15" t="s">
        <v>1319</v>
      </c>
      <c r="J424" s="17" t="s">
        <v>1320</v>
      </c>
      <c r="K424" s="19">
        <v>4236996</v>
      </c>
      <c r="L424" s="21">
        <v>20</v>
      </c>
      <c r="M424" s="23">
        <v>2</v>
      </c>
    </row>
    <row r="425" spans="1:13" hidden="1" x14ac:dyDescent="0.2">
      <c r="A425" s="2" t="s">
        <v>11</v>
      </c>
      <c r="B425" s="4" t="s">
        <v>854</v>
      </c>
      <c r="C425" s="40" t="s">
        <v>2428</v>
      </c>
      <c r="D425" s="5" t="s">
        <v>1304</v>
      </c>
      <c r="E425" s="7" t="s">
        <v>1315</v>
      </c>
      <c r="F425" s="9" t="s">
        <v>1316</v>
      </c>
      <c r="G425" s="11" t="s">
        <v>1321</v>
      </c>
      <c r="H425" s="13" t="s">
        <v>1322</v>
      </c>
      <c r="I425" s="15" t="s">
        <v>1319</v>
      </c>
      <c r="J425" s="17" t="s">
        <v>1320</v>
      </c>
      <c r="K425" s="19">
        <v>4236996</v>
      </c>
      <c r="L425" s="21">
        <v>10</v>
      </c>
      <c r="M425" s="23">
        <v>1</v>
      </c>
    </row>
    <row r="426" spans="1:13" hidden="1" x14ac:dyDescent="0.2">
      <c r="A426" s="2" t="s">
        <v>11</v>
      </c>
      <c r="B426" s="4" t="s">
        <v>854</v>
      </c>
      <c r="C426" s="40" t="s">
        <v>2428</v>
      </c>
      <c r="D426" s="5" t="s">
        <v>1304</v>
      </c>
      <c r="E426" s="7" t="s">
        <v>1315</v>
      </c>
      <c r="F426" s="9" t="s">
        <v>1316</v>
      </c>
      <c r="G426" s="11" t="s">
        <v>1323</v>
      </c>
      <c r="H426" s="13" t="s">
        <v>1324</v>
      </c>
      <c r="I426" s="15" t="s">
        <v>1319</v>
      </c>
      <c r="J426" s="17" t="s">
        <v>1320</v>
      </c>
      <c r="K426" s="19">
        <v>4236996</v>
      </c>
      <c r="L426" s="21">
        <v>10</v>
      </c>
      <c r="M426" s="23">
        <v>1</v>
      </c>
    </row>
    <row r="427" spans="1:13" hidden="1" x14ac:dyDescent="0.2">
      <c r="A427" s="2" t="s">
        <v>11</v>
      </c>
      <c r="B427" s="4" t="s">
        <v>854</v>
      </c>
      <c r="C427" s="40" t="s">
        <v>2428</v>
      </c>
      <c r="D427" s="5" t="s">
        <v>1304</v>
      </c>
      <c r="E427" s="7" t="s">
        <v>1325</v>
      </c>
      <c r="F427" s="9" t="s">
        <v>1326</v>
      </c>
      <c r="G427" s="11" t="s">
        <v>1327</v>
      </c>
      <c r="H427" s="13" t="s">
        <v>1328</v>
      </c>
      <c r="I427" s="15" t="s">
        <v>1329</v>
      </c>
      <c r="J427" s="17" t="s">
        <v>1330</v>
      </c>
      <c r="K427" s="19">
        <v>4236952</v>
      </c>
      <c r="L427" s="21">
        <v>40</v>
      </c>
      <c r="M427" s="23">
        <v>4</v>
      </c>
    </row>
    <row r="428" spans="1:13" hidden="1" x14ac:dyDescent="0.2">
      <c r="A428" s="2" t="s">
        <v>11</v>
      </c>
      <c r="B428" s="4" t="s">
        <v>854</v>
      </c>
      <c r="C428" s="40" t="s">
        <v>2428</v>
      </c>
      <c r="D428" s="5" t="s">
        <v>1304</v>
      </c>
      <c r="E428" s="7" t="s">
        <v>1325</v>
      </c>
      <c r="F428" s="9" t="s">
        <v>1326</v>
      </c>
      <c r="G428" s="11" t="s">
        <v>1331</v>
      </c>
      <c r="H428" s="13" t="s">
        <v>1332</v>
      </c>
      <c r="I428" s="15" t="s">
        <v>1329</v>
      </c>
      <c r="J428" s="17" t="s">
        <v>1330</v>
      </c>
      <c r="K428" s="19">
        <v>4236952</v>
      </c>
      <c r="L428" s="21">
        <v>30</v>
      </c>
      <c r="M428" s="23">
        <v>3</v>
      </c>
    </row>
    <row r="429" spans="1:13" hidden="1" x14ac:dyDescent="0.2">
      <c r="A429" s="2" t="s">
        <v>11</v>
      </c>
      <c r="B429" s="4" t="s">
        <v>854</v>
      </c>
      <c r="C429" s="40" t="s">
        <v>2428</v>
      </c>
      <c r="D429" s="5" t="s">
        <v>1304</v>
      </c>
      <c r="E429" s="7" t="s">
        <v>1325</v>
      </c>
      <c r="F429" s="9" t="s">
        <v>1326</v>
      </c>
      <c r="G429" s="11" t="s">
        <v>1333</v>
      </c>
      <c r="H429" s="13" t="s">
        <v>1334</v>
      </c>
      <c r="I429" s="15" t="s">
        <v>1329</v>
      </c>
      <c r="J429" s="17" t="s">
        <v>1330</v>
      </c>
      <c r="K429" s="19">
        <v>4236952</v>
      </c>
      <c r="L429" s="21">
        <v>30</v>
      </c>
      <c r="M429" s="23">
        <v>3</v>
      </c>
    </row>
    <row r="430" spans="1:13" hidden="1" x14ac:dyDescent="0.2">
      <c r="A430" s="2" t="s">
        <v>11</v>
      </c>
      <c r="B430" s="4" t="s">
        <v>854</v>
      </c>
      <c r="C430" s="40" t="s">
        <v>2428</v>
      </c>
      <c r="D430" s="39" t="s">
        <v>2426</v>
      </c>
      <c r="E430" s="7" t="s">
        <v>1335</v>
      </c>
      <c r="F430" s="9" t="s">
        <v>1336</v>
      </c>
      <c r="G430" s="11" t="s">
        <v>1337</v>
      </c>
      <c r="H430" s="13" t="s">
        <v>1338</v>
      </c>
      <c r="I430" s="15" t="s">
        <v>1339</v>
      </c>
      <c r="J430" s="17" t="s">
        <v>1340</v>
      </c>
      <c r="K430" s="19">
        <v>4237047</v>
      </c>
      <c r="L430" s="21">
        <v>10</v>
      </c>
      <c r="M430" s="23">
        <v>1</v>
      </c>
    </row>
    <row r="431" spans="1:13" hidden="1" x14ac:dyDescent="0.2">
      <c r="A431" s="2" t="s">
        <v>11</v>
      </c>
      <c r="B431" s="4" t="s">
        <v>854</v>
      </c>
      <c r="C431" s="40" t="s">
        <v>2428</v>
      </c>
      <c r="D431" s="39" t="s">
        <v>2426</v>
      </c>
      <c r="E431" s="7" t="s">
        <v>1335</v>
      </c>
      <c r="F431" s="9" t="s">
        <v>1336</v>
      </c>
      <c r="G431" s="11" t="s">
        <v>1341</v>
      </c>
      <c r="H431" s="13" t="s">
        <v>1342</v>
      </c>
      <c r="I431" s="15" t="s">
        <v>1339</v>
      </c>
      <c r="J431" s="17" t="s">
        <v>1340</v>
      </c>
      <c r="K431" s="19">
        <v>4237047</v>
      </c>
      <c r="L431" s="21">
        <v>10</v>
      </c>
      <c r="M431" s="23">
        <v>1</v>
      </c>
    </row>
    <row r="432" spans="1:13" hidden="1" x14ac:dyDescent="0.2">
      <c r="A432" s="2" t="s">
        <v>11</v>
      </c>
      <c r="B432" s="4" t="s">
        <v>854</v>
      </c>
      <c r="C432" s="40" t="s">
        <v>2428</v>
      </c>
      <c r="D432" s="39" t="s">
        <v>2426</v>
      </c>
      <c r="E432" s="7" t="s">
        <v>1343</v>
      </c>
      <c r="F432" s="9" t="s">
        <v>1344</v>
      </c>
      <c r="G432" s="11" t="s">
        <v>1345</v>
      </c>
      <c r="H432" s="13" t="s">
        <v>1346</v>
      </c>
      <c r="I432" s="15" t="s">
        <v>1347</v>
      </c>
      <c r="J432" s="17" t="s">
        <v>1348</v>
      </c>
      <c r="K432" s="19">
        <v>4236868</v>
      </c>
      <c r="L432" s="21">
        <v>10</v>
      </c>
      <c r="M432" s="23">
        <v>1</v>
      </c>
    </row>
    <row r="433" spans="1:13" hidden="1" x14ac:dyDescent="0.2">
      <c r="A433" s="2" t="s">
        <v>11</v>
      </c>
      <c r="B433" s="4" t="s">
        <v>854</v>
      </c>
      <c r="C433" s="40" t="s">
        <v>2428</v>
      </c>
      <c r="D433" s="39" t="s">
        <v>2426</v>
      </c>
      <c r="E433" s="7" t="s">
        <v>1343</v>
      </c>
      <c r="F433" s="9" t="s">
        <v>1344</v>
      </c>
      <c r="G433" s="11" t="s">
        <v>1349</v>
      </c>
      <c r="H433" s="13" t="s">
        <v>1350</v>
      </c>
      <c r="I433" s="15" t="s">
        <v>1347</v>
      </c>
      <c r="J433" s="17" t="s">
        <v>1348</v>
      </c>
      <c r="K433" s="19">
        <v>4236868</v>
      </c>
      <c r="L433" s="21">
        <v>10</v>
      </c>
      <c r="M433" s="23">
        <v>1</v>
      </c>
    </row>
    <row r="434" spans="1:13" hidden="1" x14ac:dyDescent="0.2">
      <c r="A434" s="2" t="s">
        <v>11</v>
      </c>
      <c r="B434" s="4" t="s">
        <v>854</v>
      </c>
      <c r="C434" s="40" t="s">
        <v>2428</v>
      </c>
      <c r="D434" s="39" t="s">
        <v>2426</v>
      </c>
      <c r="E434" s="7" t="s">
        <v>1343</v>
      </c>
      <c r="F434" s="9" t="s">
        <v>1344</v>
      </c>
      <c r="G434" s="11" t="s">
        <v>1351</v>
      </c>
      <c r="H434" s="13" t="s">
        <v>1352</v>
      </c>
      <c r="I434" s="15" t="s">
        <v>1347</v>
      </c>
      <c r="J434" s="17" t="s">
        <v>1348</v>
      </c>
      <c r="K434" s="19">
        <v>4236868</v>
      </c>
      <c r="L434" s="21">
        <v>10</v>
      </c>
      <c r="M434" s="23">
        <v>1</v>
      </c>
    </row>
    <row r="435" spans="1:13" hidden="1" x14ac:dyDescent="0.2">
      <c r="A435" s="2" t="s">
        <v>11</v>
      </c>
      <c r="B435" s="4" t="s">
        <v>854</v>
      </c>
      <c r="C435" s="40" t="s">
        <v>2428</v>
      </c>
      <c r="D435" s="39" t="s">
        <v>2426</v>
      </c>
      <c r="E435" s="7" t="s">
        <v>1353</v>
      </c>
      <c r="F435" s="9" t="s">
        <v>1354</v>
      </c>
      <c r="G435" s="11" t="s">
        <v>1355</v>
      </c>
      <c r="H435" s="13" t="s">
        <v>1356</v>
      </c>
      <c r="I435" s="15" t="s">
        <v>1357</v>
      </c>
      <c r="J435" s="17" t="s">
        <v>1358</v>
      </c>
      <c r="K435" s="19">
        <v>4236853</v>
      </c>
      <c r="L435" s="21">
        <v>10</v>
      </c>
      <c r="M435" s="23">
        <v>1</v>
      </c>
    </row>
    <row r="436" spans="1:13" hidden="1" x14ac:dyDescent="0.2">
      <c r="A436" s="2" t="s">
        <v>11</v>
      </c>
      <c r="B436" s="4" t="s">
        <v>854</v>
      </c>
      <c r="C436" s="40" t="s">
        <v>2428</v>
      </c>
      <c r="D436" s="39" t="s">
        <v>2426</v>
      </c>
      <c r="E436" s="7" t="s">
        <v>1353</v>
      </c>
      <c r="F436" s="9" t="s">
        <v>1354</v>
      </c>
      <c r="G436" s="11" t="s">
        <v>1359</v>
      </c>
      <c r="H436" s="13" t="s">
        <v>1360</v>
      </c>
      <c r="I436" s="15" t="s">
        <v>1357</v>
      </c>
      <c r="J436" s="17" t="s">
        <v>1358</v>
      </c>
      <c r="K436" s="19">
        <v>4236853</v>
      </c>
      <c r="L436" s="21">
        <v>10</v>
      </c>
      <c r="M436" s="23">
        <v>1</v>
      </c>
    </row>
    <row r="437" spans="1:13" hidden="1" x14ac:dyDescent="0.2">
      <c r="A437" s="2" t="s">
        <v>11</v>
      </c>
      <c r="B437" s="4" t="s">
        <v>854</v>
      </c>
      <c r="C437" s="40" t="s">
        <v>2428</v>
      </c>
      <c r="D437" s="39" t="s">
        <v>2426</v>
      </c>
      <c r="E437" s="7" t="s">
        <v>1361</v>
      </c>
      <c r="F437" s="9" t="s">
        <v>1362</v>
      </c>
      <c r="G437" s="11" t="s">
        <v>1363</v>
      </c>
      <c r="H437" s="13" t="s">
        <v>1364</v>
      </c>
      <c r="I437" s="15" t="s">
        <v>1365</v>
      </c>
      <c r="J437" s="17" t="s">
        <v>1366</v>
      </c>
      <c r="K437" s="19">
        <v>4236882</v>
      </c>
      <c r="L437" s="21">
        <v>50</v>
      </c>
      <c r="M437" s="23">
        <v>5</v>
      </c>
    </row>
    <row r="438" spans="1:13" hidden="1" x14ac:dyDescent="0.2">
      <c r="A438" s="2" t="s">
        <v>11</v>
      </c>
      <c r="B438" s="4" t="s">
        <v>854</v>
      </c>
      <c r="C438" s="40" t="s">
        <v>2428</v>
      </c>
      <c r="D438" s="39" t="s">
        <v>2426</v>
      </c>
      <c r="E438" s="7" t="s">
        <v>1361</v>
      </c>
      <c r="F438" s="9" t="s">
        <v>1362</v>
      </c>
      <c r="G438" s="11" t="s">
        <v>1367</v>
      </c>
      <c r="H438" s="13" t="s">
        <v>1368</v>
      </c>
      <c r="I438" s="15" t="s">
        <v>1365</v>
      </c>
      <c r="J438" s="17" t="s">
        <v>1366</v>
      </c>
      <c r="K438" s="19">
        <v>4236882</v>
      </c>
      <c r="L438" s="21">
        <v>10</v>
      </c>
      <c r="M438" s="23">
        <v>1</v>
      </c>
    </row>
    <row r="439" spans="1:13" hidden="1" x14ac:dyDescent="0.2">
      <c r="A439" s="2" t="s">
        <v>11</v>
      </c>
      <c r="B439" s="4" t="s">
        <v>854</v>
      </c>
      <c r="C439" s="40" t="s">
        <v>2428</v>
      </c>
      <c r="D439" s="39" t="s">
        <v>2426</v>
      </c>
      <c r="E439" s="7" t="s">
        <v>1361</v>
      </c>
      <c r="F439" s="9" t="s">
        <v>1362</v>
      </c>
      <c r="G439" s="11" t="s">
        <v>1369</v>
      </c>
      <c r="H439" s="13" t="s">
        <v>1370</v>
      </c>
      <c r="I439" s="15" t="s">
        <v>1365</v>
      </c>
      <c r="J439" s="17" t="s">
        <v>1366</v>
      </c>
      <c r="K439" s="19">
        <v>4236882</v>
      </c>
      <c r="L439" s="21">
        <v>30</v>
      </c>
      <c r="M439" s="23">
        <v>3</v>
      </c>
    </row>
    <row r="440" spans="1:13" hidden="1" x14ac:dyDescent="0.2">
      <c r="A440" s="2" t="s">
        <v>11</v>
      </c>
      <c r="B440" s="4" t="s">
        <v>854</v>
      </c>
      <c r="C440" s="40" t="s">
        <v>2428</v>
      </c>
      <c r="D440" s="39" t="s">
        <v>2426</v>
      </c>
      <c r="E440" s="7" t="s">
        <v>1371</v>
      </c>
      <c r="F440" s="9" t="s">
        <v>1372</v>
      </c>
      <c r="G440" s="11" t="s">
        <v>1373</v>
      </c>
      <c r="H440" s="13" t="s">
        <v>1374</v>
      </c>
      <c r="I440" s="15" t="s">
        <v>1375</v>
      </c>
      <c r="J440" s="17" t="s">
        <v>1376</v>
      </c>
      <c r="K440" s="19">
        <v>4236856</v>
      </c>
      <c r="L440" s="21">
        <v>10</v>
      </c>
      <c r="M440" s="23">
        <v>1</v>
      </c>
    </row>
    <row r="441" spans="1:13" hidden="1" x14ac:dyDescent="0.2">
      <c r="A441" s="2" t="s">
        <v>11</v>
      </c>
      <c r="B441" s="4" t="s">
        <v>854</v>
      </c>
      <c r="C441" s="40" t="s">
        <v>2428</v>
      </c>
      <c r="D441" s="39" t="s">
        <v>2426</v>
      </c>
      <c r="E441" s="7" t="s">
        <v>1371</v>
      </c>
      <c r="F441" s="9" t="s">
        <v>1372</v>
      </c>
      <c r="G441" s="11" t="s">
        <v>1377</v>
      </c>
      <c r="H441" s="13" t="s">
        <v>1378</v>
      </c>
      <c r="I441" s="15" t="s">
        <v>1375</v>
      </c>
      <c r="J441" s="17" t="s">
        <v>1376</v>
      </c>
      <c r="K441" s="19">
        <v>4236856</v>
      </c>
      <c r="L441" s="21">
        <v>10</v>
      </c>
      <c r="M441" s="23">
        <v>1</v>
      </c>
    </row>
    <row r="442" spans="1:13" hidden="1" x14ac:dyDescent="0.2">
      <c r="A442" s="2" t="s">
        <v>11</v>
      </c>
      <c r="B442" s="4" t="s">
        <v>854</v>
      </c>
      <c r="C442" s="40" t="s">
        <v>2428</v>
      </c>
      <c r="D442" s="39" t="s">
        <v>2426</v>
      </c>
      <c r="E442" s="7" t="s">
        <v>1371</v>
      </c>
      <c r="F442" s="9" t="s">
        <v>1372</v>
      </c>
      <c r="G442" s="11" t="s">
        <v>1379</v>
      </c>
      <c r="H442" s="13" t="s">
        <v>1380</v>
      </c>
      <c r="I442" s="15" t="s">
        <v>1375</v>
      </c>
      <c r="J442" s="17" t="s">
        <v>1376</v>
      </c>
      <c r="K442" s="19">
        <v>4236856</v>
      </c>
      <c r="L442" s="21">
        <v>10</v>
      </c>
      <c r="M442" s="23">
        <v>1</v>
      </c>
    </row>
    <row r="443" spans="1:13" hidden="1" x14ac:dyDescent="0.2">
      <c r="A443" s="2" t="s">
        <v>11</v>
      </c>
      <c r="B443" s="4" t="s">
        <v>854</v>
      </c>
      <c r="C443" s="40" t="s">
        <v>2428</v>
      </c>
      <c r="D443" s="39" t="s">
        <v>2426</v>
      </c>
      <c r="E443" s="7" t="s">
        <v>1381</v>
      </c>
      <c r="F443" s="9" t="s">
        <v>1382</v>
      </c>
      <c r="G443" s="11" t="s">
        <v>1383</v>
      </c>
      <c r="H443" s="13" t="s">
        <v>1384</v>
      </c>
      <c r="I443" s="15" t="s">
        <v>1385</v>
      </c>
      <c r="J443" s="17" t="s">
        <v>1386</v>
      </c>
      <c r="K443" s="19">
        <v>4237055</v>
      </c>
      <c r="L443" s="21">
        <v>10</v>
      </c>
      <c r="M443" s="23">
        <v>1</v>
      </c>
    </row>
    <row r="444" spans="1:13" hidden="1" x14ac:dyDescent="0.2">
      <c r="A444" s="2" t="s">
        <v>11</v>
      </c>
      <c r="B444" s="4" t="s">
        <v>854</v>
      </c>
      <c r="C444" s="40" t="s">
        <v>2428</v>
      </c>
      <c r="D444" s="39" t="s">
        <v>2426</v>
      </c>
      <c r="E444" s="7" t="s">
        <v>1381</v>
      </c>
      <c r="F444" s="9" t="s">
        <v>1382</v>
      </c>
      <c r="G444" s="11" t="s">
        <v>1387</v>
      </c>
      <c r="H444" s="13" t="s">
        <v>1388</v>
      </c>
      <c r="I444" s="15" t="s">
        <v>1385</v>
      </c>
      <c r="J444" s="17" t="s">
        <v>1386</v>
      </c>
      <c r="K444" s="19">
        <v>4237055</v>
      </c>
      <c r="L444" s="21">
        <v>20</v>
      </c>
      <c r="M444" s="23">
        <v>2</v>
      </c>
    </row>
    <row r="445" spans="1:13" hidden="1" x14ac:dyDescent="0.2">
      <c r="A445" s="2" t="s">
        <v>11</v>
      </c>
      <c r="B445" s="4" t="s">
        <v>854</v>
      </c>
      <c r="C445" s="40" t="s">
        <v>2428</v>
      </c>
      <c r="D445" s="39" t="s">
        <v>2426</v>
      </c>
      <c r="E445" s="7" t="s">
        <v>1389</v>
      </c>
      <c r="F445" s="9" t="s">
        <v>1390</v>
      </c>
      <c r="G445" s="11" t="s">
        <v>1391</v>
      </c>
      <c r="H445" s="13" t="s">
        <v>1392</v>
      </c>
      <c r="I445" s="15" t="s">
        <v>1393</v>
      </c>
      <c r="J445" s="17" t="s">
        <v>1394</v>
      </c>
      <c r="K445" s="19">
        <v>4236871</v>
      </c>
      <c r="L445" s="21">
        <v>10</v>
      </c>
      <c r="M445" s="23">
        <v>1</v>
      </c>
    </row>
    <row r="446" spans="1:13" hidden="1" x14ac:dyDescent="0.2">
      <c r="A446" s="2" t="s">
        <v>11</v>
      </c>
      <c r="B446" s="4" t="s">
        <v>854</v>
      </c>
      <c r="C446" s="40" t="s">
        <v>2428</v>
      </c>
      <c r="D446" s="39" t="s">
        <v>2426</v>
      </c>
      <c r="E446" s="7" t="s">
        <v>1389</v>
      </c>
      <c r="F446" s="9" t="s">
        <v>1390</v>
      </c>
      <c r="G446" s="11" t="s">
        <v>1395</v>
      </c>
      <c r="H446" s="13" t="s">
        <v>1396</v>
      </c>
      <c r="I446" s="15" t="s">
        <v>1393</v>
      </c>
      <c r="J446" s="17" t="s">
        <v>1394</v>
      </c>
      <c r="K446" s="19">
        <v>4236871</v>
      </c>
      <c r="L446" s="21">
        <v>10</v>
      </c>
      <c r="M446" s="23">
        <v>1</v>
      </c>
    </row>
    <row r="447" spans="1:13" hidden="1" x14ac:dyDescent="0.2">
      <c r="A447" s="2" t="s">
        <v>11</v>
      </c>
      <c r="B447" s="4" t="s">
        <v>854</v>
      </c>
      <c r="C447" s="40" t="s">
        <v>2428</v>
      </c>
      <c r="D447" s="39" t="s">
        <v>2426</v>
      </c>
      <c r="E447" s="7" t="s">
        <v>1397</v>
      </c>
      <c r="F447" s="9" t="s">
        <v>1398</v>
      </c>
      <c r="G447" s="11" t="s">
        <v>1399</v>
      </c>
      <c r="H447" s="13" t="s">
        <v>1400</v>
      </c>
      <c r="I447" s="15" t="s">
        <v>1401</v>
      </c>
      <c r="J447" s="17" t="s">
        <v>1402</v>
      </c>
      <c r="K447" s="19">
        <v>4237209</v>
      </c>
      <c r="L447" s="21">
        <v>10</v>
      </c>
      <c r="M447" s="23">
        <v>1</v>
      </c>
    </row>
    <row r="448" spans="1:13" hidden="1" x14ac:dyDescent="0.2">
      <c r="A448" s="2" t="s">
        <v>11</v>
      </c>
      <c r="B448" s="4" t="s">
        <v>854</v>
      </c>
      <c r="C448" s="40" t="s">
        <v>2428</v>
      </c>
      <c r="D448" s="39" t="s">
        <v>2426</v>
      </c>
      <c r="E448" s="7" t="s">
        <v>1397</v>
      </c>
      <c r="F448" s="9" t="s">
        <v>1398</v>
      </c>
      <c r="G448" s="11" t="s">
        <v>1403</v>
      </c>
      <c r="H448" s="13" t="s">
        <v>1404</v>
      </c>
      <c r="I448" s="15" t="s">
        <v>1401</v>
      </c>
      <c r="J448" s="17" t="s">
        <v>1402</v>
      </c>
      <c r="K448" s="19">
        <v>4237209</v>
      </c>
      <c r="L448" s="21">
        <v>10</v>
      </c>
      <c r="M448" s="23">
        <v>1</v>
      </c>
    </row>
    <row r="449" spans="1:13" hidden="1" x14ac:dyDescent="0.2">
      <c r="A449" s="2" t="s">
        <v>11</v>
      </c>
      <c r="B449" s="4" t="s">
        <v>854</v>
      </c>
      <c r="C449" s="40" t="s">
        <v>2428</v>
      </c>
      <c r="D449" s="39" t="s">
        <v>2426</v>
      </c>
      <c r="E449" s="7" t="s">
        <v>1405</v>
      </c>
      <c r="F449" s="9" t="s">
        <v>1406</v>
      </c>
      <c r="G449" s="11" t="s">
        <v>1407</v>
      </c>
      <c r="H449" s="13" t="s">
        <v>1408</v>
      </c>
      <c r="I449" s="15" t="s">
        <v>1409</v>
      </c>
      <c r="J449" s="17" t="s">
        <v>1410</v>
      </c>
      <c r="K449" s="19">
        <v>4237192</v>
      </c>
      <c r="L449" s="21">
        <v>10</v>
      </c>
      <c r="M449" s="23">
        <v>1</v>
      </c>
    </row>
    <row r="450" spans="1:13" hidden="1" x14ac:dyDescent="0.2">
      <c r="A450" s="2" t="s">
        <v>11</v>
      </c>
      <c r="B450" s="4" t="s">
        <v>854</v>
      </c>
      <c r="C450" s="40" t="s">
        <v>2428</v>
      </c>
      <c r="D450" s="39" t="s">
        <v>2426</v>
      </c>
      <c r="E450" s="7" t="s">
        <v>1405</v>
      </c>
      <c r="F450" s="9" t="s">
        <v>1406</v>
      </c>
      <c r="G450" s="11" t="s">
        <v>1411</v>
      </c>
      <c r="H450" s="13" t="s">
        <v>1412</v>
      </c>
      <c r="I450" s="15" t="s">
        <v>1409</v>
      </c>
      <c r="J450" s="17" t="s">
        <v>1410</v>
      </c>
      <c r="K450" s="19">
        <v>4237192</v>
      </c>
      <c r="L450" s="21">
        <v>10</v>
      </c>
      <c r="M450" s="23">
        <v>1</v>
      </c>
    </row>
    <row r="451" spans="1:13" hidden="1" x14ac:dyDescent="0.2">
      <c r="A451" s="2" t="s">
        <v>11</v>
      </c>
      <c r="B451" s="4" t="s">
        <v>854</v>
      </c>
      <c r="C451" s="40" t="s">
        <v>2428</v>
      </c>
      <c r="D451" s="39" t="s">
        <v>2426</v>
      </c>
      <c r="E451" s="7" t="s">
        <v>1405</v>
      </c>
      <c r="F451" s="9" t="s">
        <v>1406</v>
      </c>
      <c r="G451" s="11" t="s">
        <v>1413</v>
      </c>
      <c r="H451" s="13" t="s">
        <v>1414</v>
      </c>
      <c r="I451" s="15" t="s">
        <v>1409</v>
      </c>
      <c r="J451" s="17" t="s">
        <v>1410</v>
      </c>
      <c r="K451" s="19">
        <v>4237192</v>
      </c>
      <c r="L451" s="21">
        <v>10</v>
      </c>
      <c r="M451" s="23">
        <v>1</v>
      </c>
    </row>
    <row r="452" spans="1:13" hidden="1" x14ac:dyDescent="0.2">
      <c r="A452" s="2" t="s">
        <v>11</v>
      </c>
      <c r="B452" s="4" t="s">
        <v>854</v>
      </c>
      <c r="C452" s="40" t="s">
        <v>2428</v>
      </c>
      <c r="D452" s="39" t="s">
        <v>2426</v>
      </c>
      <c r="E452" s="7" t="s">
        <v>1415</v>
      </c>
      <c r="F452" s="9" t="s">
        <v>1416</v>
      </c>
      <c r="G452" s="11" t="s">
        <v>1413</v>
      </c>
      <c r="H452" s="13" t="s">
        <v>1414</v>
      </c>
      <c r="I452" s="15" t="s">
        <v>1417</v>
      </c>
      <c r="J452" s="17" t="s">
        <v>1418</v>
      </c>
      <c r="K452" s="19">
        <v>4237038</v>
      </c>
      <c r="L452" s="21">
        <v>10</v>
      </c>
      <c r="M452" s="23">
        <v>1</v>
      </c>
    </row>
    <row r="453" spans="1:13" hidden="1" x14ac:dyDescent="0.2">
      <c r="A453" s="2" t="s">
        <v>11</v>
      </c>
      <c r="B453" s="4" t="s">
        <v>854</v>
      </c>
      <c r="C453" s="40" t="s">
        <v>2428</v>
      </c>
      <c r="D453" s="39" t="s">
        <v>2426</v>
      </c>
      <c r="E453" s="7" t="s">
        <v>1419</v>
      </c>
      <c r="F453" s="9" t="s">
        <v>1420</v>
      </c>
      <c r="G453" s="11" t="s">
        <v>1421</v>
      </c>
      <c r="H453" s="13" t="s">
        <v>1422</v>
      </c>
      <c r="I453" s="15" t="s">
        <v>1423</v>
      </c>
      <c r="J453" s="17" t="s">
        <v>1424</v>
      </c>
      <c r="K453" s="19">
        <v>4237155</v>
      </c>
      <c r="L453" s="21">
        <v>10</v>
      </c>
      <c r="M453" s="23">
        <v>1</v>
      </c>
    </row>
    <row r="454" spans="1:13" hidden="1" x14ac:dyDescent="0.2">
      <c r="A454" s="2" t="s">
        <v>11</v>
      </c>
      <c r="B454" s="4" t="s">
        <v>854</v>
      </c>
      <c r="C454" s="40" t="s">
        <v>2428</v>
      </c>
      <c r="D454" s="39" t="s">
        <v>2426</v>
      </c>
      <c r="E454" s="7" t="s">
        <v>1419</v>
      </c>
      <c r="F454" s="9" t="s">
        <v>1420</v>
      </c>
      <c r="G454" s="11" t="s">
        <v>1425</v>
      </c>
      <c r="H454" s="13" t="s">
        <v>1426</v>
      </c>
      <c r="I454" s="15" t="s">
        <v>1423</v>
      </c>
      <c r="J454" s="17" t="s">
        <v>1424</v>
      </c>
      <c r="K454" s="19">
        <v>4237155</v>
      </c>
      <c r="L454" s="21">
        <v>10</v>
      </c>
      <c r="M454" s="23">
        <v>1</v>
      </c>
    </row>
    <row r="455" spans="1:13" hidden="1" x14ac:dyDescent="0.2">
      <c r="A455" s="2" t="s">
        <v>11</v>
      </c>
      <c r="B455" s="4" t="s">
        <v>854</v>
      </c>
      <c r="C455" s="40" t="s">
        <v>2428</v>
      </c>
      <c r="D455" s="39" t="s">
        <v>2426</v>
      </c>
      <c r="E455" s="7" t="s">
        <v>1419</v>
      </c>
      <c r="F455" s="9" t="s">
        <v>1420</v>
      </c>
      <c r="G455" s="11" t="s">
        <v>1427</v>
      </c>
      <c r="H455" s="13" t="s">
        <v>1428</v>
      </c>
      <c r="I455" s="15" t="s">
        <v>1423</v>
      </c>
      <c r="J455" s="17" t="s">
        <v>1424</v>
      </c>
      <c r="K455" s="19">
        <v>4237155</v>
      </c>
      <c r="L455" s="21">
        <v>10</v>
      </c>
      <c r="M455" s="23">
        <v>1</v>
      </c>
    </row>
    <row r="456" spans="1:13" hidden="1" x14ac:dyDescent="0.2">
      <c r="A456" s="2" t="s">
        <v>11</v>
      </c>
      <c r="B456" s="4" t="s">
        <v>854</v>
      </c>
      <c r="C456" s="40" t="s">
        <v>2428</v>
      </c>
      <c r="D456" s="39" t="s">
        <v>2426</v>
      </c>
      <c r="E456" s="7" t="s">
        <v>1429</v>
      </c>
      <c r="F456" s="9" t="s">
        <v>1430</v>
      </c>
      <c r="G456" s="11" t="s">
        <v>1431</v>
      </c>
      <c r="H456" s="13" t="s">
        <v>1432</v>
      </c>
      <c r="I456" s="15" t="s">
        <v>1433</v>
      </c>
      <c r="J456" s="17" t="s">
        <v>1434</v>
      </c>
      <c r="K456" s="19">
        <v>4238069</v>
      </c>
      <c r="L456" s="21">
        <v>10</v>
      </c>
      <c r="M456" s="23">
        <v>1</v>
      </c>
    </row>
    <row r="457" spans="1:13" hidden="1" x14ac:dyDescent="0.2">
      <c r="A457" s="2" t="s">
        <v>11</v>
      </c>
      <c r="B457" s="4" t="s">
        <v>854</v>
      </c>
      <c r="C457" s="40" t="s">
        <v>2428</v>
      </c>
      <c r="D457" s="39" t="s">
        <v>2426</v>
      </c>
      <c r="E457" s="7" t="s">
        <v>1435</v>
      </c>
      <c r="F457" s="9" t="s">
        <v>1436</v>
      </c>
      <c r="G457" s="11" t="s">
        <v>1431</v>
      </c>
      <c r="H457" s="13" t="s">
        <v>1432</v>
      </c>
      <c r="I457" s="15" t="s">
        <v>1437</v>
      </c>
      <c r="J457" s="17" t="s">
        <v>1438</v>
      </c>
      <c r="K457" s="19">
        <v>4236874</v>
      </c>
      <c r="L457" s="21">
        <v>10</v>
      </c>
      <c r="M457" s="23">
        <v>1</v>
      </c>
    </row>
    <row r="458" spans="1:13" hidden="1" x14ac:dyDescent="0.2">
      <c r="A458" s="2" t="s">
        <v>11</v>
      </c>
      <c r="B458" s="4" t="s">
        <v>854</v>
      </c>
      <c r="C458" s="40" t="s">
        <v>2428</v>
      </c>
      <c r="D458" s="39" t="s">
        <v>2426</v>
      </c>
      <c r="E458" s="7" t="s">
        <v>1435</v>
      </c>
      <c r="F458" s="9" t="s">
        <v>1436</v>
      </c>
      <c r="G458" s="11" t="s">
        <v>1439</v>
      </c>
      <c r="H458" s="13" t="s">
        <v>1440</v>
      </c>
      <c r="I458" s="15" t="s">
        <v>1437</v>
      </c>
      <c r="J458" s="17" t="s">
        <v>1438</v>
      </c>
      <c r="K458" s="19">
        <v>4236874</v>
      </c>
      <c r="L458" s="21">
        <v>10</v>
      </c>
      <c r="M458" s="23">
        <v>1</v>
      </c>
    </row>
    <row r="459" spans="1:13" hidden="1" x14ac:dyDescent="0.2">
      <c r="A459" s="2" t="s">
        <v>11</v>
      </c>
      <c r="B459" s="4" t="s">
        <v>854</v>
      </c>
      <c r="C459" s="40" t="s">
        <v>2428</v>
      </c>
      <c r="D459" s="39" t="s">
        <v>2426</v>
      </c>
      <c r="E459" s="7" t="s">
        <v>1435</v>
      </c>
      <c r="F459" s="9" t="s">
        <v>1436</v>
      </c>
      <c r="G459" s="11" t="s">
        <v>1441</v>
      </c>
      <c r="H459" s="13" t="s">
        <v>1442</v>
      </c>
      <c r="I459" s="15" t="s">
        <v>1437</v>
      </c>
      <c r="J459" s="17" t="s">
        <v>1438</v>
      </c>
      <c r="K459" s="19">
        <v>4236874</v>
      </c>
      <c r="L459" s="21">
        <v>10</v>
      </c>
      <c r="M459" s="23">
        <v>1</v>
      </c>
    </row>
    <row r="460" spans="1:13" hidden="1" x14ac:dyDescent="0.2">
      <c r="A460" s="2" t="s">
        <v>11</v>
      </c>
      <c r="B460" s="4" t="s">
        <v>854</v>
      </c>
      <c r="C460" s="40" t="s">
        <v>2428</v>
      </c>
      <c r="D460" s="39" t="s">
        <v>2426</v>
      </c>
      <c r="E460" s="7" t="s">
        <v>1443</v>
      </c>
      <c r="F460" s="9" t="s">
        <v>1444</v>
      </c>
      <c r="G460" s="11" t="s">
        <v>1445</v>
      </c>
      <c r="H460" s="13" t="s">
        <v>1446</v>
      </c>
      <c r="I460" s="15" t="s">
        <v>1447</v>
      </c>
      <c r="J460" s="17" t="s">
        <v>1448</v>
      </c>
      <c r="K460" s="19">
        <v>4236928</v>
      </c>
      <c r="L460" s="21">
        <v>10</v>
      </c>
      <c r="M460" s="23">
        <v>1</v>
      </c>
    </row>
    <row r="461" spans="1:13" hidden="1" x14ac:dyDescent="0.2">
      <c r="A461" s="2" t="s">
        <v>11</v>
      </c>
      <c r="B461" s="4" t="s">
        <v>854</v>
      </c>
      <c r="C461" s="40" t="s">
        <v>2428</v>
      </c>
      <c r="D461" s="39" t="s">
        <v>2426</v>
      </c>
      <c r="E461" s="7" t="s">
        <v>1443</v>
      </c>
      <c r="F461" s="9" t="s">
        <v>1444</v>
      </c>
      <c r="G461" s="11" t="s">
        <v>1449</v>
      </c>
      <c r="H461" s="13" t="s">
        <v>1450</v>
      </c>
      <c r="I461" s="15" t="s">
        <v>1447</v>
      </c>
      <c r="J461" s="17" t="s">
        <v>1448</v>
      </c>
      <c r="K461" s="19">
        <v>4236928</v>
      </c>
      <c r="L461" s="21">
        <v>10</v>
      </c>
      <c r="M461" s="23">
        <v>1</v>
      </c>
    </row>
    <row r="462" spans="1:13" hidden="1" x14ac:dyDescent="0.2">
      <c r="A462" s="2" t="s">
        <v>11</v>
      </c>
      <c r="B462" s="4" t="s">
        <v>854</v>
      </c>
      <c r="C462" s="40" t="s">
        <v>2428</v>
      </c>
      <c r="D462" s="39" t="s">
        <v>2426</v>
      </c>
      <c r="E462" s="7" t="s">
        <v>1443</v>
      </c>
      <c r="F462" s="9" t="s">
        <v>1444</v>
      </c>
      <c r="G462" s="11" t="s">
        <v>1451</v>
      </c>
      <c r="H462" s="13" t="s">
        <v>1452</v>
      </c>
      <c r="I462" s="15" t="s">
        <v>1447</v>
      </c>
      <c r="J462" s="17" t="s">
        <v>1448</v>
      </c>
      <c r="K462" s="19">
        <v>4236928</v>
      </c>
      <c r="L462" s="21">
        <v>10</v>
      </c>
      <c r="M462" s="23">
        <v>1</v>
      </c>
    </row>
    <row r="463" spans="1:13" hidden="1" x14ac:dyDescent="0.2">
      <c r="A463" s="2" t="s">
        <v>11</v>
      </c>
      <c r="B463" s="4" t="s">
        <v>854</v>
      </c>
      <c r="C463" s="40" t="s">
        <v>2428</v>
      </c>
      <c r="D463" s="39" t="s">
        <v>2426</v>
      </c>
      <c r="E463" s="7" t="s">
        <v>1453</v>
      </c>
      <c r="F463" s="9" t="s">
        <v>1454</v>
      </c>
      <c r="G463" s="11" t="s">
        <v>1455</v>
      </c>
      <c r="H463" s="13" t="s">
        <v>1456</v>
      </c>
      <c r="I463" s="15" t="s">
        <v>1457</v>
      </c>
      <c r="J463" s="17" t="s">
        <v>1458</v>
      </c>
      <c r="K463" s="19">
        <v>4237167</v>
      </c>
      <c r="L463" s="21">
        <v>10</v>
      </c>
      <c r="M463" s="23">
        <v>1</v>
      </c>
    </row>
    <row r="464" spans="1:13" hidden="1" x14ac:dyDescent="0.2">
      <c r="A464" s="2" t="s">
        <v>11</v>
      </c>
      <c r="B464" s="4" t="s">
        <v>854</v>
      </c>
      <c r="C464" s="40" t="s">
        <v>2428</v>
      </c>
      <c r="D464" s="39" t="s">
        <v>2426</v>
      </c>
      <c r="E464" s="7" t="s">
        <v>1453</v>
      </c>
      <c r="F464" s="9" t="s">
        <v>1454</v>
      </c>
      <c r="G464" s="11" t="s">
        <v>1459</v>
      </c>
      <c r="H464" s="13" t="s">
        <v>1460</v>
      </c>
      <c r="I464" s="15" t="s">
        <v>1457</v>
      </c>
      <c r="J464" s="17" t="s">
        <v>1458</v>
      </c>
      <c r="K464" s="19">
        <v>4237167</v>
      </c>
      <c r="L464" s="21">
        <v>10</v>
      </c>
      <c r="M464" s="23">
        <v>1</v>
      </c>
    </row>
    <row r="465" spans="1:13" hidden="1" x14ac:dyDescent="0.2">
      <c r="A465" s="2" t="s">
        <v>11</v>
      </c>
      <c r="B465" s="4" t="s">
        <v>854</v>
      </c>
      <c r="C465" s="40" t="s">
        <v>2428</v>
      </c>
      <c r="D465" s="39" t="s">
        <v>2426</v>
      </c>
      <c r="E465" s="7" t="s">
        <v>1453</v>
      </c>
      <c r="F465" s="9" t="s">
        <v>1454</v>
      </c>
      <c r="G465" s="11" t="s">
        <v>1461</v>
      </c>
      <c r="H465" s="13" t="s">
        <v>1462</v>
      </c>
      <c r="I465" s="15" t="s">
        <v>1457</v>
      </c>
      <c r="J465" s="17" t="s">
        <v>1458</v>
      </c>
      <c r="K465" s="19">
        <v>4237167</v>
      </c>
      <c r="L465" s="21">
        <v>10</v>
      </c>
      <c r="M465" s="23">
        <v>1</v>
      </c>
    </row>
    <row r="466" spans="1:13" hidden="1" x14ac:dyDescent="0.2">
      <c r="A466" s="2" t="s">
        <v>11</v>
      </c>
      <c r="B466" s="4" t="s">
        <v>1463</v>
      </c>
      <c r="C466" s="40" t="s">
        <v>2428</v>
      </c>
      <c r="D466" s="39" t="s">
        <v>2424</v>
      </c>
      <c r="E466" s="7" t="s">
        <v>1464</v>
      </c>
      <c r="F466" s="9" t="s">
        <v>1465</v>
      </c>
      <c r="G466" s="11" t="s">
        <v>1466</v>
      </c>
      <c r="H466" s="13" t="s">
        <v>1467</v>
      </c>
      <c r="I466" s="15" t="s">
        <v>1468</v>
      </c>
      <c r="J466" s="17" t="s">
        <v>1469</v>
      </c>
      <c r="K466" s="19">
        <v>4240292</v>
      </c>
      <c r="L466" s="21">
        <v>10</v>
      </c>
      <c r="M466" s="23">
        <v>1</v>
      </c>
    </row>
    <row r="467" spans="1:13" hidden="1" x14ac:dyDescent="0.2">
      <c r="A467" s="2" t="s">
        <v>11</v>
      </c>
      <c r="B467" s="4" t="s">
        <v>1463</v>
      </c>
      <c r="C467" s="40" t="s">
        <v>2428</v>
      </c>
      <c r="D467" s="39" t="s">
        <v>2424</v>
      </c>
      <c r="E467" s="7" t="s">
        <v>1464</v>
      </c>
      <c r="F467" s="9" t="s">
        <v>1465</v>
      </c>
      <c r="G467" s="11" t="s">
        <v>1470</v>
      </c>
      <c r="H467" s="13" t="s">
        <v>1471</v>
      </c>
      <c r="I467" s="15" t="s">
        <v>1468</v>
      </c>
      <c r="J467" s="17" t="s">
        <v>1469</v>
      </c>
      <c r="K467" s="19">
        <v>4240292</v>
      </c>
      <c r="L467" s="21">
        <v>10</v>
      </c>
      <c r="M467" s="23">
        <v>1</v>
      </c>
    </row>
    <row r="468" spans="1:13" hidden="1" x14ac:dyDescent="0.2">
      <c r="A468" s="2" t="s">
        <v>11</v>
      </c>
      <c r="B468" s="4" t="s">
        <v>1463</v>
      </c>
      <c r="C468" s="40" t="s">
        <v>2428</v>
      </c>
      <c r="D468" s="39" t="s">
        <v>2424</v>
      </c>
      <c r="E468" s="7" t="s">
        <v>1472</v>
      </c>
      <c r="F468" s="9" t="s">
        <v>1473</v>
      </c>
      <c r="G468" s="11" t="s">
        <v>1470</v>
      </c>
      <c r="H468" s="13" t="s">
        <v>1471</v>
      </c>
      <c r="I468" s="15" t="s">
        <v>1474</v>
      </c>
      <c r="J468" s="17" t="s">
        <v>1475</v>
      </c>
      <c r="K468" s="19">
        <v>4240290</v>
      </c>
      <c r="L468" s="21">
        <v>10</v>
      </c>
      <c r="M468" s="23">
        <v>1</v>
      </c>
    </row>
    <row r="469" spans="1:13" hidden="1" x14ac:dyDescent="0.2">
      <c r="A469" s="2" t="s">
        <v>11</v>
      </c>
      <c r="B469" s="4" t="s">
        <v>1463</v>
      </c>
      <c r="C469" s="40" t="s">
        <v>2428</v>
      </c>
      <c r="D469" s="39" t="s">
        <v>2424</v>
      </c>
      <c r="E469" s="7" t="s">
        <v>1476</v>
      </c>
      <c r="F469" s="9" t="s">
        <v>1477</v>
      </c>
      <c r="G469" s="11" t="s">
        <v>1478</v>
      </c>
      <c r="H469" s="13" t="s">
        <v>1479</v>
      </c>
      <c r="I469" s="15" t="s">
        <v>1480</v>
      </c>
      <c r="J469" s="17" t="s">
        <v>1481</v>
      </c>
      <c r="K469" s="19">
        <v>4240295</v>
      </c>
      <c r="L469" s="21">
        <v>10</v>
      </c>
      <c r="M469" s="23">
        <v>1</v>
      </c>
    </row>
    <row r="470" spans="1:13" hidden="1" x14ac:dyDescent="0.2">
      <c r="A470" s="2" t="s">
        <v>11</v>
      </c>
      <c r="B470" s="4" t="s">
        <v>1463</v>
      </c>
      <c r="C470" s="40" t="s">
        <v>2428</v>
      </c>
      <c r="D470" s="39" t="s">
        <v>2424</v>
      </c>
      <c r="E470" s="7" t="s">
        <v>1476</v>
      </c>
      <c r="F470" s="9" t="s">
        <v>1477</v>
      </c>
      <c r="G470" s="11" t="s">
        <v>1482</v>
      </c>
      <c r="H470" s="13" t="s">
        <v>1483</v>
      </c>
      <c r="I470" s="15" t="s">
        <v>1480</v>
      </c>
      <c r="J470" s="17" t="s">
        <v>1481</v>
      </c>
      <c r="K470" s="19">
        <v>4240295</v>
      </c>
      <c r="L470" s="21">
        <v>10</v>
      </c>
      <c r="M470" s="23">
        <v>1</v>
      </c>
    </row>
    <row r="471" spans="1:13" hidden="1" x14ac:dyDescent="0.2">
      <c r="A471" s="2" t="s">
        <v>11</v>
      </c>
      <c r="B471" s="4" t="s">
        <v>1463</v>
      </c>
      <c r="C471" s="40" t="s">
        <v>2428</v>
      </c>
      <c r="D471" s="39" t="s">
        <v>2424</v>
      </c>
      <c r="E471" s="7" t="s">
        <v>1476</v>
      </c>
      <c r="F471" s="9" t="s">
        <v>1477</v>
      </c>
      <c r="G471" s="11" t="s">
        <v>1484</v>
      </c>
      <c r="H471" s="13" t="s">
        <v>1485</v>
      </c>
      <c r="I471" s="15" t="s">
        <v>1480</v>
      </c>
      <c r="J471" s="17" t="s">
        <v>1481</v>
      </c>
      <c r="K471" s="19">
        <v>4240295</v>
      </c>
      <c r="L471" s="21">
        <v>10</v>
      </c>
      <c r="M471" s="23">
        <v>1</v>
      </c>
    </row>
    <row r="472" spans="1:13" hidden="1" x14ac:dyDescent="0.2">
      <c r="A472" s="2" t="s">
        <v>11</v>
      </c>
      <c r="B472" s="4" t="s">
        <v>1463</v>
      </c>
      <c r="C472" s="40" t="s">
        <v>2428</v>
      </c>
      <c r="D472" s="39" t="s">
        <v>2424</v>
      </c>
      <c r="E472" s="7" t="s">
        <v>1486</v>
      </c>
      <c r="F472" s="9" t="s">
        <v>1487</v>
      </c>
      <c r="G472" s="11" t="s">
        <v>1488</v>
      </c>
      <c r="H472" s="13" t="s">
        <v>1489</v>
      </c>
      <c r="I472" s="15" t="s">
        <v>1490</v>
      </c>
      <c r="J472" s="17" t="s">
        <v>1491</v>
      </c>
      <c r="K472" s="19">
        <v>4240313</v>
      </c>
      <c r="L472" s="21">
        <v>20</v>
      </c>
      <c r="M472" s="23">
        <v>2</v>
      </c>
    </row>
    <row r="473" spans="1:13" hidden="1" x14ac:dyDescent="0.2">
      <c r="A473" s="2" t="s">
        <v>11</v>
      </c>
      <c r="B473" s="4" t="s">
        <v>1463</v>
      </c>
      <c r="C473" s="40" t="s">
        <v>2428</v>
      </c>
      <c r="D473" s="39" t="s">
        <v>2424</v>
      </c>
      <c r="E473" s="7" t="s">
        <v>1486</v>
      </c>
      <c r="F473" s="9" t="s">
        <v>1487</v>
      </c>
      <c r="G473" s="11" t="s">
        <v>1492</v>
      </c>
      <c r="H473" s="13" t="s">
        <v>1493</v>
      </c>
      <c r="I473" s="15" t="s">
        <v>1490</v>
      </c>
      <c r="J473" s="17" t="s">
        <v>1491</v>
      </c>
      <c r="K473" s="19">
        <v>4240313</v>
      </c>
      <c r="L473" s="21">
        <v>20</v>
      </c>
      <c r="M473" s="23">
        <v>2</v>
      </c>
    </row>
    <row r="474" spans="1:13" hidden="1" x14ac:dyDescent="0.2">
      <c r="A474" s="2" t="s">
        <v>11</v>
      </c>
      <c r="B474" s="4" t="s">
        <v>1463</v>
      </c>
      <c r="C474" s="40" t="s">
        <v>2428</v>
      </c>
      <c r="D474" s="39" t="s">
        <v>2424</v>
      </c>
      <c r="E474" s="7" t="s">
        <v>1486</v>
      </c>
      <c r="F474" s="9" t="s">
        <v>1487</v>
      </c>
      <c r="G474" s="11" t="s">
        <v>1494</v>
      </c>
      <c r="H474" s="13" t="s">
        <v>1495</v>
      </c>
      <c r="I474" s="15" t="s">
        <v>1490</v>
      </c>
      <c r="J474" s="17" t="s">
        <v>1491</v>
      </c>
      <c r="K474" s="19">
        <v>4240313</v>
      </c>
      <c r="L474" s="21">
        <v>20</v>
      </c>
      <c r="M474" s="23">
        <v>2</v>
      </c>
    </row>
    <row r="475" spans="1:13" hidden="1" x14ac:dyDescent="0.2">
      <c r="A475" s="2" t="s">
        <v>11</v>
      </c>
      <c r="B475" s="4" t="s">
        <v>1463</v>
      </c>
      <c r="C475" s="40" t="s">
        <v>2428</v>
      </c>
      <c r="D475" s="39" t="s">
        <v>2424</v>
      </c>
      <c r="E475" s="7" t="s">
        <v>1496</v>
      </c>
      <c r="F475" s="9" t="s">
        <v>1497</v>
      </c>
      <c r="G475" s="11" t="s">
        <v>1498</v>
      </c>
      <c r="H475" s="13" t="s">
        <v>1499</v>
      </c>
      <c r="I475" s="15" t="s">
        <v>1500</v>
      </c>
      <c r="J475" s="17" t="s">
        <v>1501</v>
      </c>
      <c r="K475" s="19">
        <v>4240367</v>
      </c>
      <c r="L475" s="21">
        <v>20</v>
      </c>
      <c r="M475" s="23">
        <v>2</v>
      </c>
    </row>
    <row r="476" spans="1:13" hidden="1" x14ac:dyDescent="0.2">
      <c r="A476" s="2" t="s">
        <v>11</v>
      </c>
      <c r="B476" s="4" t="s">
        <v>1463</v>
      </c>
      <c r="C476" s="40" t="s">
        <v>2428</v>
      </c>
      <c r="D476" s="39" t="s">
        <v>2424</v>
      </c>
      <c r="E476" s="7" t="s">
        <v>1496</v>
      </c>
      <c r="F476" s="9" t="s">
        <v>1497</v>
      </c>
      <c r="G476" s="11" t="s">
        <v>1502</v>
      </c>
      <c r="H476" s="13" t="s">
        <v>1503</v>
      </c>
      <c r="I476" s="15" t="s">
        <v>1500</v>
      </c>
      <c r="J476" s="17" t="s">
        <v>1501</v>
      </c>
      <c r="K476" s="19">
        <v>4240367</v>
      </c>
      <c r="L476" s="21">
        <v>10</v>
      </c>
      <c r="M476" s="23">
        <v>1</v>
      </c>
    </row>
    <row r="477" spans="1:13" hidden="1" x14ac:dyDescent="0.2">
      <c r="A477" s="2" t="s">
        <v>11</v>
      </c>
      <c r="B477" s="4" t="s">
        <v>1463</v>
      </c>
      <c r="C477" s="40" t="s">
        <v>2428</v>
      </c>
      <c r="D477" s="39" t="s">
        <v>2424</v>
      </c>
      <c r="E477" s="7" t="s">
        <v>1496</v>
      </c>
      <c r="F477" s="9" t="s">
        <v>1497</v>
      </c>
      <c r="G477" s="11" t="s">
        <v>1504</v>
      </c>
      <c r="H477" s="13" t="s">
        <v>1505</v>
      </c>
      <c r="I477" s="15" t="s">
        <v>1500</v>
      </c>
      <c r="J477" s="17" t="s">
        <v>1501</v>
      </c>
      <c r="K477" s="19">
        <v>4240367</v>
      </c>
      <c r="L477" s="21">
        <v>10</v>
      </c>
      <c r="M477" s="23">
        <v>1</v>
      </c>
    </row>
    <row r="478" spans="1:13" hidden="1" x14ac:dyDescent="0.2">
      <c r="A478" s="2" t="s">
        <v>11</v>
      </c>
      <c r="B478" s="4" t="s">
        <v>1463</v>
      </c>
      <c r="C478" s="40" t="s">
        <v>2428</v>
      </c>
      <c r="D478" s="39" t="s">
        <v>2424</v>
      </c>
      <c r="E478" s="7" t="s">
        <v>1496</v>
      </c>
      <c r="F478" s="9" t="s">
        <v>1497</v>
      </c>
      <c r="G478" s="11" t="s">
        <v>1506</v>
      </c>
      <c r="H478" s="13" t="s">
        <v>1507</v>
      </c>
      <c r="I478" s="15" t="s">
        <v>1500</v>
      </c>
      <c r="J478" s="17" t="s">
        <v>1501</v>
      </c>
      <c r="K478" s="19">
        <v>4240367</v>
      </c>
      <c r="L478" s="21">
        <v>20</v>
      </c>
      <c r="M478" s="23">
        <v>2</v>
      </c>
    </row>
    <row r="479" spans="1:13" hidden="1" x14ac:dyDescent="0.2">
      <c r="A479" s="2" t="s">
        <v>11</v>
      </c>
      <c r="B479" s="4" t="s">
        <v>1463</v>
      </c>
      <c r="C479" s="40" t="s">
        <v>2428</v>
      </c>
      <c r="D479" s="39" t="s">
        <v>2424</v>
      </c>
      <c r="E479" s="7" t="s">
        <v>1508</v>
      </c>
      <c r="F479" s="9" t="s">
        <v>1509</v>
      </c>
      <c r="G479" s="11" t="s">
        <v>1510</v>
      </c>
      <c r="H479" s="13" t="s">
        <v>1511</v>
      </c>
      <c r="I479" s="15" t="s">
        <v>1512</v>
      </c>
      <c r="J479" s="17" t="s">
        <v>1513</v>
      </c>
      <c r="K479" s="19">
        <v>4240365</v>
      </c>
      <c r="L479" s="21">
        <v>10</v>
      </c>
      <c r="M479" s="23">
        <v>1</v>
      </c>
    </row>
    <row r="480" spans="1:13" hidden="1" x14ac:dyDescent="0.2">
      <c r="A480" s="2" t="s">
        <v>11</v>
      </c>
      <c r="B480" s="4" t="s">
        <v>1463</v>
      </c>
      <c r="C480" s="40" t="s">
        <v>2428</v>
      </c>
      <c r="D480" s="39" t="s">
        <v>2424</v>
      </c>
      <c r="E480" s="7" t="s">
        <v>1514</v>
      </c>
      <c r="F480" s="9" t="s">
        <v>1515</v>
      </c>
      <c r="G480" s="11" t="s">
        <v>1516</v>
      </c>
      <c r="H480" s="13" t="s">
        <v>1517</v>
      </c>
      <c r="I480" s="15" t="s">
        <v>1518</v>
      </c>
      <c r="J480" s="17" t="s">
        <v>1513</v>
      </c>
      <c r="K480" s="19">
        <v>4240362</v>
      </c>
      <c r="L480" s="21">
        <v>20</v>
      </c>
      <c r="M480" s="23">
        <v>2</v>
      </c>
    </row>
    <row r="481" spans="1:13" hidden="1" x14ac:dyDescent="0.2">
      <c r="A481" s="2" t="s">
        <v>11</v>
      </c>
      <c r="B481" s="4" t="s">
        <v>1463</v>
      </c>
      <c r="C481" s="40" t="s">
        <v>2428</v>
      </c>
      <c r="D481" s="39" t="s">
        <v>2424</v>
      </c>
      <c r="E481" s="7" t="s">
        <v>1514</v>
      </c>
      <c r="F481" s="9" t="s">
        <v>1515</v>
      </c>
      <c r="G481" s="11" t="s">
        <v>1519</v>
      </c>
      <c r="H481" s="13" t="s">
        <v>1520</v>
      </c>
      <c r="I481" s="15" t="s">
        <v>1518</v>
      </c>
      <c r="J481" s="17" t="s">
        <v>1513</v>
      </c>
      <c r="K481" s="19">
        <v>4240362</v>
      </c>
      <c r="L481" s="21">
        <v>30</v>
      </c>
      <c r="M481" s="23">
        <v>3</v>
      </c>
    </row>
    <row r="482" spans="1:13" hidden="1" x14ac:dyDescent="0.2">
      <c r="A482" s="2" t="s">
        <v>11</v>
      </c>
      <c r="B482" s="4" t="s">
        <v>1463</v>
      </c>
      <c r="C482" s="40" t="s">
        <v>2428</v>
      </c>
      <c r="D482" s="39" t="s">
        <v>2424</v>
      </c>
      <c r="E482" s="7" t="s">
        <v>1514</v>
      </c>
      <c r="F482" s="9" t="s">
        <v>1515</v>
      </c>
      <c r="G482" s="11" t="s">
        <v>1521</v>
      </c>
      <c r="H482" s="13" t="s">
        <v>1522</v>
      </c>
      <c r="I482" s="15" t="s">
        <v>1518</v>
      </c>
      <c r="J482" s="17" t="s">
        <v>1513</v>
      </c>
      <c r="K482" s="19">
        <v>4240362</v>
      </c>
      <c r="L482" s="21">
        <v>30</v>
      </c>
      <c r="M482" s="23">
        <v>3</v>
      </c>
    </row>
    <row r="483" spans="1:13" hidden="1" x14ac:dyDescent="0.2">
      <c r="A483" s="2" t="s">
        <v>11</v>
      </c>
      <c r="B483" s="4" t="s">
        <v>1463</v>
      </c>
      <c r="C483" s="40" t="s">
        <v>2428</v>
      </c>
      <c r="D483" s="39" t="s">
        <v>2424</v>
      </c>
      <c r="E483" s="7" t="s">
        <v>1523</v>
      </c>
      <c r="F483" s="9" t="s">
        <v>1524</v>
      </c>
      <c r="G483" s="11" t="s">
        <v>1525</v>
      </c>
      <c r="H483" s="13" t="s">
        <v>1526</v>
      </c>
      <c r="I483" s="15" t="s">
        <v>1527</v>
      </c>
      <c r="J483" s="17" t="s">
        <v>1528</v>
      </c>
      <c r="K483" s="19">
        <v>4240294</v>
      </c>
      <c r="L483" s="21">
        <v>10</v>
      </c>
      <c r="M483" s="23">
        <v>1</v>
      </c>
    </row>
    <row r="484" spans="1:13" hidden="1" x14ac:dyDescent="0.2">
      <c r="A484" s="2" t="s">
        <v>11</v>
      </c>
      <c r="B484" s="4" t="s">
        <v>1463</v>
      </c>
      <c r="C484" s="40" t="s">
        <v>2428</v>
      </c>
      <c r="D484" s="39" t="s">
        <v>2424</v>
      </c>
      <c r="E484" s="7" t="s">
        <v>1529</v>
      </c>
      <c r="F484" s="9" t="s">
        <v>1530</v>
      </c>
      <c r="G484" s="11" t="s">
        <v>1531</v>
      </c>
      <c r="H484" s="13" t="s">
        <v>1532</v>
      </c>
      <c r="I484" s="15" t="s">
        <v>1533</v>
      </c>
      <c r="J484" s="17" t="s">
        <v>1534</v>
      </c>
      <c r="K484" s="19">
        <v>4240371</v>
      </c>
      <c r="L484" s="21">
        <v>10</v>
      </c>
      <c r="M484" s="23">
        <v>1</v>
      </c>
    </row>
    <row r="485" spans="1:13" hidden="1" x14ac:dyDescent="0.2">
      <c r="A485" s="2" t="s">
        <v>11</v>
      </c>
      <c r="B485" s="4" t="s">
        <v>1463</v>
      </c>
      <c r="C485" s="40" t="s">
        <v>2428</v>
      </c>
      <c r="D485" s="39" t="s">
        <v>2424</v>
      </c>
      <c r="E485" s="7" t="s">
        <v>1529</v>
      </c>
      <c r="F485" s="9" t="s">
        <v>1530</v>
      </c>
      <c r="G485" s="11" t="s">
        <v>1535</v>
      </c>
      <c r="H485" s="13" t="s">
        <v>1536</v>
      </c>
      <c r="I485" s="15" t="s">
        <v>1533</v>
      </c>
      <c r="J485" s="17" t="s">
        <v>1534</v>
      </c>
      <c r="K485" s="19">
        <v>4240371</v>
      </c>
      <c r="L485" s="21">
        <v>20</v>
      </c>
      <c r="M485" s="23">
        <v>2</v>
      </c>
    </row>
    <row r="486" spans="1:13" hidden="1" x14ac:dyDescent="0.2">
      <c r="A486" s="2" t="s">
        <v>11</v>
      </c>
      <c r="B486" s="4" t="s">
        <v>1463</v>
      </c>
      <c r="C486" s="40" t="s">
        <v>2428</v>
      </c>
      <c r="D486" s="39" t="s">
        <v>2424</v>
      </c>
      <c r="E486" s="7" t="s">
        <v>1529</v>
      </c>
      <c r="F486" s="9" t="s">
        <v>1530</v>
      </c>
      <c r="G486" s="11" t="s">
        <v>1537</v>
      </c>
      <c r="H486" s="13" t="s">
        <v>1538</v>
      </c>
      <c r="I486" s="15" t="s">
        <v>1533</v>
      </c>
      <c r="J486" s="17" t="s">
        <v>1534</v>
      </c>
      <c r="K486" s="19">
        <v>4240371</v>
      </c>
      <c r="L486" s="21">
        <v>10</v>
      </c>
      <c r="M486" s="23">
        <v>1</v>
      </c>
    </row>
    <row r="487" spans="1:13" hidden="1" x14ac:dyDescent="0.2">
      <c r="A487" s="2" t="s">
        <v>11</v>
      </c>
      <c r="B487" s="4" t="s">
        <v>1463</v>
      </c>
      <c r="C487" s="40" t="s">
        <v>2428</v>
      </c>
      <c r="D487" s="39" t="s">
        <v>2425</v>
      </c>
      <c r="E487" s="7" t="s">
        <v>1539</v>
      </c>
      <c r="F487" s="9" t="s">
        <v>1540</v>
      </c>
      <c r="G487" s="11" t="s">
        <v>1541</v>
      </c>
      <c r="H487" s="13" t="s">
        <v>1542</v>
      </c>
      <c r="I487" s="15" t="s">
        <v>1543</v>
      </c>
      <c r="J487" s="17" t="s">
        <v>1544</v>
      </c>
      <c r="K487" s="19">
        <v>4240521</v>
      </c>
      <c r="L487" s="21">
        <v>10</v>
      </c>
      <c r="M487" s="23">
        <v>1</v>
      </c>
    </row>
    <row r="488" spans="1:13" hidden="1" x14ac:dyDescent="0.2">
      <c r="A488" s="2" t="s">
        <v>11</v>
      </c>
      <c r="B488" s="4" t="s">
        <v>1463</v>
      </c>
      <c r="C488" s="40" t="s">
        <v>2428</v>
      </c>
      <c r="D488" s="39" t="s">
        <v>2425</v>
      </c>
      <c r="E488" s="7" t="s">
        <v>1539</v>
      </c>
      <c r="F488" s="9" t="s">
        <v>1540</v>
      </c>
      <c r="G488" s="11" t="s">
        <v>1545</v>
      </c>
      <c r="H488" s="13" t="s">
        <v>1546</v>
      </c>
      <c r="I488" s="15" t="s">
        <v>1543</v>
      </c>
      <c r="J488" s="17" t="s">
        <v>1544</v>
      </c>
      <c r="K488" s="19">
        <v>4240521</v>
      </c>
      <c r="L488" s="21">
        <v>10</v>
      </c>
      <c r="M488" s="23">
        <v>1</v>
      </c>
    </row>
    <row r="489" spans="1:13" x14ac:dyDescent="0.2">
      <c r="A489" s="2" t="s">
        <v>11</v>
      </c>
      <c r="B489" s="4" t="s">
        <v>1463</v>
      </c>
      <c r="C489" s="40" t="s">
        <v>2429</v>
      </c>
      <c r="D489" s="39" t="s">
        <v>2429</v>
      </c>
      <c r="E489" s="7" t="s">
        <v>1547</v>
      </c>
      <c r="F489" s="39" t="s">
        <v>2429</v>
      </c>
      <c r="G489" s="11" t="s">
        <v>1548</v>
      </c>
      <c r="H489" s="13" t="s">
        <v>1549</v>
      </c>
      <c r="I489" s="15" t="s">
        <v>1550</v>
      </c>
      <c r="J489" s="17" t="s">
        <v>1551</v>
      </c>
      <c r="K489" s="19">
        <v>4240432</v>
      </c>
      <c r="L489" s="21">
        <v>10</v>
      </c>
      <c r="M489" s="23">
        <v>1</v>
      </c>
    </row>
    <row r="490" spans="1:13" x14ac:dyDescent="0.2">
      <c r="A490" s="2" t="s">
        <v>11</v>
      </c>
      <c r="B490" s="4" t="s">
        <v>1463</v>
      </c>
      <c r="C490" s="40" t="s">
        <v>2429</v>
      </c>
      <c r="D490" s="39" t="s">
        <v>2429</v>
      </c>
      <c r="E490" s="7" t="s">
        <v>1547</v>
      </c>
      <c r="F490" s="39" t="s">
        <v>2429</v>
      </c>
      <c r="G490" s="11" t="s">
        <v>1552</v>
      </c>
      <c r="H490" s="13" t="s">
        <v>1553</v>
      </c>
      <c r="I490" s="15" t="s">
        <v>1550</v>
      </c>
      <c r="J490" s="17" t="s">
        <v>1551</v>
      </c>
      <c r="K490" s="19">
        <v>4240432</v>
      </c>
      <c r="L490" s="21">
        <v>10</v>
      </c>
      <c r="M490" s="23">
        <v>1</v>
      </c>
    </row>
    <row r="491" spans="1:13" x14ac:dyDescent="0.2">
      <c r="A491" s="2" t="s">
        <v>11</v>
      </c>
      <c r="B491" s="4" t="s">
        <v>1463</v>
      </c>
      <c r="C491" s="40" t="s">
        <v>2429</v>
      </c>
      <c r="D491" s="39" t="s">
        <v>2429</v>
      </c>
      <c r="E491" s="7" t="s">
        <v>1554</v>
      </c>
      <c r="F491" s="39" t="s">
        <v>2429</v>
      </c>
      <c r="G491" s="11" t="s">
        <v>1555</v>
      </c>
      <c r="H491" s="13" t="s">
        <v>1556</v>
      </c>
      <c r="I491" s="15" t="s">
        <v>1557</v>
      </c>
      <c r="J491" s="17" t="s">
        <v>1558</v>
      </c>
      <c r="K491" s="19">
        <v>4240391</v>
      </c>
      <c r="L491" s="21">
        <v>10</v>
      </c>
      <c r="M491" s="23">
        <v>1</v>
      </c>
    </row>
    <row r="492" spans="1:13" x14ac:dyDescent="0.2">
      <c r="A492" s="2" t="s">
        <v>11</v>
      </c>
      <c r="B492" s="4" t="s">
        <v>1463</v>
      </c>
      <c r="C492" s="40" t="s">
        <v>2429</v>
      </c>
      <c r="D492" s="39" t="s">
        <v>2429</v>
      </c>
      <c r="E492" s="7" t="s">
        <v>1554</v>
      </c>
      <c r="F492" s="39" t="s">
        <v>2429</v>
      </c>
      <c r="G492" s="11" t="s">
        <v>1559</v>
      </c>
      <c r="H492" s="13" t="s">
        <v>1560</v>
      </c>
      <c r="I492" s="15" t="s">
        <v>1557</v>
      </c>
      <c r="J492" s="17" t="s">
        <v>1558</v>
      </c>
      <c r="K492" s="19">
        <v>4240391</v>
      </c>
      <c r="L492" s="21">
        <v>10</v>
      </c>
      <c r="M492" s="23">
        <v>1</v>
      </c>
    </row>
    <row r="493" spans="1:13" x14ac:dyDescent="0.2">
      <c r="A493" s="2" t="s">
        <v>11</v>
      </c>
      <c r="B493" s="4" t="s">
        <v>1463</v>
      </c>
      <c r="C493" s="40" t="s">
        <v>2429</v>
      </c>
      <c r="D493" s="39" t="s">
        <v>2429</v>
      </c>
      <c r="E493" s="7" t="s">
        <v>1554</v>
      </c>
      <c r="F493" s="39" t="s">
        <v>2429</v>
      </c>
      <c r="G493" s="11" t="s">
        <v>1561</v>
      </c>
      <c r="H493" s="13" t="s">
        <v>1562</v>
      </c>
      <c r="I493" s="15" t="s">
        <v>1557</v>
      </c>
      <c r="J493" s="17" t="s">
        <v>1558</v>
      </c>
      <c r="K493" s="19">
        <v>4240391</v>
      </c>
      <c r="L493" s="21">
        <v>10</v>
      </c>
      <c r="M493" s="23">
        <v>1</v>
      </c>
    </row>
    <row r="494" spans="1:13" x14ac:dyDescent="0.2">
      <c r="A494" s="2" t="s">
        <v>11</v>
      </c>
      <c r="B494" s="4" t="s">
        <v>1463</v>
      </c>
      <c r="C494" s="40" t="s">
        <v>2429</v>
      </c>
      <c r="D494" s="39" t="s">
        <v>2429</v>
      </c>
      <c r="E494" s="7" t="s">
        <v>1563</v>
      </c>
      <c r="F494" s="39" t="s">
        <v>2429</v>
      </c>
      <c r="G494" s="11" t="s">
        <v>1564</v>
      </c>
      <c r="H494" s="13" t="s">
        <v>1565</v>
      </c>
      <c r="I494" s="15" t="s">
        <v>1566</v>
      </c>
      <c r="J494" s="17" t="s">
        <v>1567</v>
      </c>
      <c r="K494" s="19">
        <v>4240397</v>
      </c>
      <c r="L494" s="21">
        <v>100</v>
      </c>
      <c r="M494" s="23">
        <v>10</v>
      </c>
    </row>
    <row r="495" spans="1:13" x14ac:dyDescent="0.2">
      <c r="A495" s="2" t="s">
        <v>11</v>
      </c>
      <c r="B495" s="4" t="s">
        <v>1463</v>
      </c>
      <c r="C495" s="40" t="s">
        <v>2429</v>
      </c>
      <c r="D495" s="39" t="s">
        <v>2429</v>
      </c>
      <c r="E495" s="7" t="s">
        <v>1563</v>
      </c>
      <c r="F495" s="39" t="s">
        <v>2429</v>
      </c>
      <c r="G495" s="11" t="s">
        <v>1568</v>
      </c>
      <c r="H495" s="13" t="s">
        <v>1569</v>
      </c>
      <c r="I495" s="15" t="s">
        <v>1566</v>
      </c>
      <c r="J495" s="17" t="s">
        <v>1567</v>
      </c>
      <c r="K495" s="19">
        <v>4240397</v>
      </c>
      <c r="L495" s="21">
        <v>100</v>
      </c>
      <c r="M495" s="23">
        <v>10</v>
      </c>
    </row>
    <row r="496" spans="1:13" x14ac:dyDescent="0.2">
      <c r="A496" s="2" t="s">
        <v>11</v>
      </c>
      <c r="B496" s="4" t="s">
        <v>1463</v>
      </c>
      <c r="C496" s="40" t="s">
        <v>2429</v>
      </c>
      <c r="D496" s="39" t="s">
        <v>2429</v>
      </c>
      <c r="E496" s="7" t="s">
        <v>1563</v>
      </c>
      <c r="F496" s="39" t="s">
        <v>2429</v>
      </c>
      <c r="G496" s="11" t="s">
        <v>1570</v>
      </c>
      <c r="H496" s="13" t="s">
        <v>1571</v>
      </c>
      <c r="I496" s="15" t="s">
        <v>1566</v>
      </c>
      <c r="J496" s="17" t="s">
        <v>1567</v>
      </c>
      <c r="K496" s="19">
        <v>4240397</v>
      </c>
      <c r="L496" s="21">
        <v>100</v>
      </c>
      <c r="M496" s="23">
        <v>10</v>
      </c>
    </row>
    <row r="497" spans="1:13" x14ac:dyDescent="0.2">
      <c r="A497" s="2" t="s">
        <v>11</v>
      </c>
      <c r="B497" s="4" t="s">
        <v>1463</v>
      </c>
      <c r="C497" s="40" t="s">
        <v>2429</v>
      </c>
      <c r="D497" s="39" t="s">
        <v>2429</v>
      </c>
      <c r="E497" s="7" t="s">
        <v>1572</v>
      </c>
      <c r="F497" s="39" t="s">
        <v>2429</v>
      </c>
      <c r="G497" s="11" t="s">
        <v>1573</v>
      </c>
      <c r="H497" s="13" t="s">
        <v>1574</v>
      </c>
      <c r="I497" s="15" t="s">
        <v>1575</v>
      </c>
      <c r="J497" s="17" t="s">
        <v>1576</v>
      </c>
      <c r="K497" s="19">
        <v>4240661</v>
      </c>
      <c r="L497" s="21">
        <v>0</v>
      </c>
      <c r="M497" s="23">
        <v>0</v>
      </c>
    </row>
    <row r="498" spans="1:13" x14ac:dyDescent="0.2">
      <c r="A498" s="2" t="s">
        <v>11</v>
      </c>
      <c r="B498" s="4" t="s">
        <v>1463</v>
      </c>
      <c r="C498" s="40" t="s">
        <v>2429</v>
      </c>
      <c r="D498" s="39" t="s">
        <v>2429</v>
      </c>
      <c r="E498" s="7" t="s">
        <v>1577</v>
      </c>
      <c r="F498" s="39" t="s">
        <v>2429</v>
      </c>
      <c r="G498" s="11" t="s">
        <v>1578</v>
      </c>
      <c r="H498" s="13" t="s">
        <v>1579</v>
      </c>
      <c r="I498" s="15" t="s">
        <v>1580</v>
      </c>
      <c r="J498" s="17" t="s">
        <v>1581</v>
      </c>
      <c r="K498" s="19">
        <v>4240674</v>
      </c>
      <c r="L498" s="21">
        <v>10</v>
      </c>
      <c r="M498" s="23">
        <v>1</v>
      </c>
    </row>
    <row r="499" spans="1:13" x14ac:dyDescent="0.2">
      <c r="A499" s="2" t="s">
        <v>11</v>
      </c>
      <c r="B499" s="4" t="s">
        <v>1463</v>
      </c>
      <c r="C499" s="40" t="s">
        <v>2429</v>
      </c>
      <c r="D499" s="39" t="s">
        <v>2429</v>
      </c>
      <c r="E499" s="7" t="s">
        <v>1577</v>
      </c>
      <c r="F499" s="39" t="s">
        <v>2429</v>
      </c>
      <c r="G499" s="11" t="s">
        <v>1582</v>
      </c>
      <c r="H499" s="13" t="s">
        <v>1583</v>
      </c>
      <c r="I499" s="15" t="s">
        <v>1580</v>
      </c>
      <c r="J499" s="17" t="s">
        <v>1581</v>
      </c>
      <c r="K499" s="19">
        <v>4240674</v>
      </c>
      <c r="L499" s="21">
        <v>10</v>
      </c>
      <c r="M499" s="23">
        <v>1</v>
      </c>
    </row>
    <row r="500" spans="1:13" x14ac:dyDescent="0.2">
      <c r="A500" s="2" t="s">
        <v>11</v>
      </c>
      <c r="B500" s="4" t="s">
        <v>1463</v>
      </c>
      <c r="C500" s="40" t="s">
        <v>2429</v>
      </c>
      <c r="D500" s="39" t="s">
        <v>2429</v>
      </c>
      <c r="E500" s="7" t="s">
        <v>1584</v>
      </c>
      <c r="F500" s="39" t="s">
        <v>2429</v>
      </c>
      <c r="G500" s="11" t="s">
        <v>1585</v>
      </c>
      <c r="H500" s="13" t="s">
        <v>1586</v>
      </c>
      <c r="I500" s="15" t="s">
        <v>1587</v>
      </c>
      <c r="J500" s="17" t="s">
        <v>1588</v>
      </c>
      <c r="K500" s="19">
        <v>4239987</v>
      </c>
      <c r="L500" s="21">
        <v>10</v>
      </c>
      <c r="M500" s="23">
        <v>1</v>
      </c>
    </row>
    <row r="501" spans="1:13" x14ac:dyDescent="0.2">
      <c r="A501" s="2" t="s">
        <v>11</v>
      </c>
      <c r="B501" s="4" t="s">
        <v>1463</v>
      </c>
      <c r="C501" s="40" t="s">
        <v>2429</v>
      </c>
      <c r="D501" s="39" t="s">
        <v>2429</v>
      </c>
      <c r="E501" s="7" t="s">
        <v>1589</v>
      </c>
      <c r="F501" s="39" t="s">
        <v>2429</v>
      </c>
      <c r="G501" s="11" t="s">
        <v>1585</v>
      </c>
      <c r="H501" s="13" t="s">
        <v>1586</v>
      </c>
      <c r="I501" s="15" t="s">
        <v>1590</v>
      </c>
      <c r="J501" s="17" t="s">
        <v>1591</v>
      </c>
      <c r="K501" s="19">
        <v>4241081</v>
      </c>
      <c r="L501" s="21">
        <v>10</v>
      </c>
      <c r="M501" s="23">
        <v>1</v>
      </c>
    </row>
    <row r="502" spans="1:13" x14ac:dyDescent="0.2">
      <c r="A502" s="2" t="s">
        <v>11</v>
      </c>
      <c r="B502" s="4" t="s">
        <v>1463</v>
      </c>
      <c r="C502" s="40" t="s">
        <v>2429</v>
      </c>
      <c r="D502" s="39" t="s">
        <v>2429</v>
      </c>
      <c r="E502" s="7" t="s">
        <v>1589</v>
      </c>
      <c r="F502" s="39" t="s">
        <v>2429</v>
      </c>
      <c r="G502" s="11" t="s">
        <v>1592</v>
      </c>
      <c r="H502" s="13" t="s">
        <v>1593</v>
      </c>
      <c r="I502" s="15" t="s">
        <v>1590</v>
      </c>
      <c r="J502" s="17" t="s">
        <v>1591</v>
      </c>
      <c r="K502" s="19">
        <v>4241081</v>
      </c>
      <c r="L502" s="21">
        <v>10</v>
      </c>
      <c r="M502" s="23">
        <v>1</v>
      </c>
    </row>
    <row r="503" spans="1:13" x14ac:dyDescent="0.2">
      <c r="A503" s="2" t="s">
        <v>11</v>
      </c>
      <c r="B503" s="4" t="s">
        <v>1463</v>
      </c>
      <c r="C503" s="40" t="s">
        <v>2429</v>
      </c>
      <c r="D503" s="39" t="s">
        <v>2429</v>
      </c>
      <c r="E503" s="7" t="s">
        <v>1589</v>
      </c>
      <c r="F503" s="39" t="s">
        <v>2429</v>
      </c>
      <c r="G503" s="11" t="s">
        <v>1594</v>
      </c>
      <c r="H503" s="13" t="s">
        <v>1595</v>
      </c>
      <c r="I503" s="15" t="s">
        <v>1590</v>
      </c>
      <c r="J503" s="17" t="s">
        <v>1591</v>
      </c>
      <c r="K503" s="19">
        <v>4241081</v>
      </c>
      <c r="L503" s="21">
        <v>10</v>
      </c>
      <c r="M503" s="23">
        <v>1</v>
      </c>
    </row>
    <row r="504" spans="1:13" x14ac:dyDescent="0.2">
      <c r="A504" s="2" t="s">
        <v>11</v>
      </c>
      <c r="B504" s="4" t="s">
        <v>1463</v>
      </c>
      <c r="C504" s="40" t="s">
        <v>2429</v>
      </c>
      <c r="D504" s="39" t="s">
        <v>2429</v>
      </c>
      <c r="E504" s="7" t="s">
        <v>1589</v>
      </c>
      <c r="F504" s="39" t="s">
        <v>2429</v>
      </c>
      <c r="G504" s="11" t="s">
        <v>1596</v>
      </c>
      <c r="H504" s="13" t="s">
        <v>1597</v>
      </c>
      <c r="I504" s="15" t="s">
        <v>1590</v>
      </c>
      <c r="J504" s="17" t="s">
        <v>1591</v>
      </c>
      <c r="K504" s="19">
        <v>4241081</v>
      </c>
      <c r="L504" s="21">
        <v>10</v>
      </c>
      <c r="M504" s="23">
        <v>1</v>
      </c>
    </row>
    <row r="505" spans="1:13" x14ac:dyDescent="0.2">
      <c r="A505" s="2" t="s">
        <v>11</v>
      </c>
      <c r="B505" s="4" t="s">
        <v>1463</v>
      </c>
      <c r="C505" s="40" t="s">
        <v>2429</v>
      </c>
      <c r="D505" s="39" t="s">
        <v>2429</v>
      </c>
      <c r="E505" s="7" t="s">
        <v>1598</v>
      </c>
      <c r="F505" s="39" t="s">
        <v>2429</v>
      </c>
      <c r="G505" s="11" t="s">
        <v>1599</v>
      </c>
      <c r="H505" s="13" t="s">
        <v>1600</v>
      </c>
      <c r="I505" s="15" t="s">
        <v>1601</v>
      </c>
      <c r="J505" s="17" t="s">
        <v>1602</v>
      </c>
      <c r="K505" s="19">
        <v>4240527</v>
      </c>
      <c r="L505" s="21">
        <v>10</v>
      </c>
      <c r="M505" s="23">
        <v>1</v>
      </c>
    </row>
    <row r="506" spans="1:13" x14ac:dyDescent="0.2">
      <c r="A506" s="2" t="s">
        <v>11</v>
      </c>
      <c r="B506" s="4" t="s">
        <v>1463</v>
      </c>
      <c r="C506" s="40" t="s">
        <v>2429</v>
      </c>
      <c r="D506" s="39" t="s">
        <v>2429</v>
      </c>
      <c r="E506" s="7" t="s">
        <v>1598</v>
      </c>
      <c r="F506" s="39" t="s">
        <v>2429</v>
      </c>
      <c r="G506" s="11" t="s">
        <v>1603</v>
      </c>
      <c r="H506" s="13" t="s">
        <v>1604</v>
      </c>
      <c r="I506" s="15" t="s">
        <v>1601</v>
      </c>
      <c r="J506" s="17" t="s">
        <v>1602</v>
      </c>
      <c r="K506" s="19">
        <v>4240527</v>
      </c>
      <c r="L506" s="21">
        <v>10</v>
      </c>
      <c r="M506" s="23">
        <v>1</v>
      </c>
    </row>
    <row r="507" spans="1:13" x14ac:dyDescent="0.2">
      <c r="A507" s="2" t="s">
        <v>11</v>
      </c>
      <c r="B507" s="4" t="s">
        <v>1463</v>
      </c>
      <c r="C507" s="40" t="s">
        <v>2429</v>
      </c>
      <c r="D507" s="39" t="s">
        <v>2429</v>
      </c>
      <c r="E507" s="7" t="s">
        <v>1598</v>
      </c>
      <c r="F507" s="39" t="s">
        <v>2429</v>
      </c>
      <c r="G507" s="11" t="s">
        <v>1605</v>
      </c>
      <c r="H507" s="13" t="s">
        <v>1606</v>
      </c>
      <c r="I507" s="15" t="s">
        <v>1601</v>
      </c>
      <c r="J507" s="17" t="s">
        <v>1602</v>
      </c>
      <c r="K507" s="19">
        <v>4240527</v>
      </c>
      <c r="L507" s="21">
        <v>10</v>
      </c>
      <c r="M507" s="23">
        <v>1</v>
      </c>
    </row>
    <row r="508" spans="1:13" x14ac:dyDescent="0.2">
      <c r="A508" s="2" t="s">
        <v>11</v>
      </c>
      <c r="B508" s="4" t="s">
        <v>1463</v>
      </c>
      <c r="C508" s="40" t="s">
        <v>2429</v>
      </c>
      <c r="D508" s="39" t="s">
        <v>2429</v>
      </c>
      <c r="E508" s="7" t="s">
        <v>1598</v>
      </c>
      <c r="F508" s="39" t="s">
        <v>2429</v>
      </c>
      <c r="G508" s="11" t="s">
        <v>1607</v>
      </c>
      <c r="H508" s="13" t="s">
        <v>1608</v>
      </c>
      <c r="I508" s="15" t="s">
        <v>1601</v>
      </c>
      <c r="J508" s="17" t="s">
        <v>1602</v>
      </c>
      <c r="K508" s="19">
        <v>4240527</v>
      </c>
      <c r="L508" s="21">
        <v>10</v>
      </c>
      <c r="M508" s="23">
        <v>1</v>
      </c>
    </row>
    <row r="509" spans="1:13" x14ac:dyDescent="0.2">
      <c r="A509" s="2" t="s">
        <v>11</v>
      </c>
      <c r="B509" s="4" t="s">
        <v>1463</v>
      </c>
      <c r="C509" s="40" t="s">
        <v>2429</v>
      </c>
      <c r="D509" s="39" t="s">
        <v>2429</v>
      </c>
      <c r="E509" s="7" t="s">
        <v>1609</v>
      </c>
      <c r="F509" s="39" t="s">
        <v>2429</v>
      </c>
      <c r="G509" s="11" t="s">
        <v>1610</v>
      </c>
      <c r="H509" s="13" t="s">
        <v>1611</v>
      </c>
      <c r="I509" s="15" t="s">
        <v>1612</v>
      </c>
      <c r="J509" s="17" t="s">
        <v>1613</v>
      </c>
      <c r="K509" s="19">
        <v>4240552</v>
      </c>
      <c r="L509" s="21">
        <v>10</v>
      </c>
      <c r="M509" s="23">
        <v>1</v>
      </c>
    </row>
    <row r="510" spans="1:13" x14ac:dyDescent="0.2">
      <c r="A510" s="2" t="s">
        <v>11</v>
      </c>
      <c r="B510" s="4" t="s">
        <v>1463</v>
      </c>
      <c r="C510" s="40" t="s">
        <v>2429</v>
      </c>
      <c r="D510" s="39" t="s">
        <v>2429</v>
      </c>
      <c r="E510" s="7" t="s">
        <v>1609</v>
      </c>
      <c r="F510" s="39" t="s">
        <v>2429</v>
      </c>
      <c r="G510" s="11" t="s">
        <v>1614</v>
      </c>
      <c r="H510" s="13" t="s">
        <v>1615</v>
      </c>
      <c r="I510" s="15" t="s">
        <v>1612</v>
      </c>
      <c r="J510" s="17" t="s">
        <v>1613</v>
      </c>
      <c r="K510" s="19">
        <v>4240552</v>
      </c>
      <c r="L510" s="21">
        <v>10</v>
      </c>
      <c r="M510" s="23">
        <v>1</v>
      </c>
    </row>
    <row r="511" spans="1:13" x14ac:dyDescent="0.2">
      <c r="A511" s="2" t="s">
        <v>11</v>
      </c>
      <c r="B511" s="4" t="s">
        <v>1463</v>
      </c>
      <c r="C511" s="40" t="s">
        <v>2429</v>
      </c>
      <c r="D511" s="39" t="s">
        <v>2429</v>
      </c>
      <c r="E511" s="7" t="s">
        <v>1609</v>
      </c>
      <c r="F511" s="39" t="s">
        <v>2429</v>
      </c>
      <c r="G511" s="11" t="s">
        <v>1616</v>
      </c>
      <c r="H511" s="13" t="s">
        <v>1617</v>
      </c>
      <c r="I511" s="15" t="s">
        <v>1612</v>
      </c>
      <c r="J511" s="17" t="s">
        <v>1613</v>
      </c>
      <c r="K511" s="19">
        <v>4240552</v>
      </c>
      <c r="L511" s="21">
        <v>10</v>
      </c>
      <c r="M511" s="23">
        <v>1</v>
      </c>
    </row>
    <row r="512" spans="1:13" x14ac:dyDescent="0.2">
      <c r="A512" s="2" t="s">
        <v>11</v>
      </c>
      <c r="B512" s="4" t="s">
        <v>1463</v>
      </c>
      <c r="C512" s="40" t="s">
        <v>2429</v>
      </c>
      <c r="D512" s="39" t="s">
        <v>2429</v>
      </c>
      <c r="E512" s="7" t="s">
        <v>1609</v>
      </c>
      <c r="F512" s="39" t="s">
        <v>2429</v>
      </c>
      <c r="G512" s="11" t="s">
        <v>1618</v>
      </c>
      <c r="H512" s="13" t="s">
        <v>1619</v>
      </c>
      <c r="I512" s="15" t="s">
        <v>1612</v>
      </c>
      <c r="J512" s="17" t="s">
        <v>1613</v>
      </c>
      <c r="K512" s="19">
        <v>4240552</v>
      </c>
      <c r="L512" s="21">
        <v>10</v>
      </c>
      <c r="M512" s="23">
        <v>1</v>
      </c>
    </row>
    <row r="513" spans="1:13" x14ac:dyDescent="0.2">
      <c r="A513" s="2" t="s">
        <v>11</v>
      </c>
      <c r="B513" s="4" t="s">
        <v>1463</v>
      </c>
      <c r="C513" s="40" t="s">
        <v>2429</v>
      </c>
      <c r="D513" s="39" t="s">
        <v>2429</v>
      </c>
      <c r="E513" s="7" t="s">
        <v>1620</v>
      </c>
      <c r="F513" s="39" t="s">
        <v>2429</v>
      </c>
      <c r="G513" s="11" t="s">
        <v>1621</v>
      </c>
      <c r="H513" s="13" t="s">
        <v>1622</v>
      </c>
      <c r="I513" s="15" t="s">
        <v>1623</v>
      </c>
      <c r="J513" s="17" t="s">
        <v>1624</v>
      </c>
      <c r="K513" s="19">
        <v>4240523</v>
      </c>
      <c r="L513" s="21">
        <v>10</v>
      </c>
      <c r="M513" s="23">
        <v>1</v>
      </c>
    </row>
    <row r="514" spans="1:13" x14ac:dyDescent="0.2">
      <c r="A514" s="2" t="s">
        <v>11</v>
      </c>
      <c r="B514" s="4" t="s">
        <v>1463</v>
      </c>
      <c r="C514" s="40" t="s">
        <v>2429</v>
      </c>
      <c r="D514" s="39" t="s">
        <v>2429</v>
      </c>
      <c r="E514" s="7" t="s">
        <v>1620</v>
      </c>
      <c r="F514" s="39" t="s">
        <v>2429</v>
      </c>
      <c r="G514" s="11" t="s">
        <v>1625</v>
      </c>
      <c r="H514" s="13" t="s">
        <v>1626</v>
      </c>
      <c r="I514" s="15" t="s">
        <v>1623</v>
      </c>
      <c r="J514" s="17" t="s">
        <v>1624</v>
      </c>
      <c r="K514" s="19">
        <v>4240523</v>
      </c>
      <c r="L514" s="21">
        <v>10</v>
      </c>
      <c r="M514" s="23">
        <v>1</v>
      </c>
    </row>
    <row r="515" spans="1:13" x14ac:dyDescent="0.2">
      <c r="A515" s="2" t="s">
        <v>11</v>
      </c>
      <c r="B515" s="4" t="s">
        <v>1463</v>
      </c>
      <c r="C515" s="40" t="s">
        <v>2429</v>
      </c>
      <c r="D515" s="39" t="s">
        <v>2429</v>
      </c>
      <c r="E515" s="7" t="s">
        <v>1627</v>
      </c>
      <c r="F515" s="39" t="s">
        <v>2429</v>
      </c>
      <c r="G515" s="11" t="s">
        <v>1628</v>
      </c>
      <c r="H515" s="13" t="s">
        <v>1629</v>
      </c>
      <c r="I515" s="15" t="s">
        <v>1630</v>
      </c>
      <c r="J515" s="17" t="s">
        <v>1631</v>
      </c>
      <c r="K515" s="19">
        <v>4240671</v>
      </c>
      <c r="L515" s="21">
        <v>10</v>
      </c>
      <c r="M515" s="23">
        <v>1</v>
      </c>
    </row>
    <row r="516" spans="1:13" x14ac:dyDescent="0.2">
      <c r="A516" s="2" t="s">
        <v>11</v>
      </c>
      <c r="B516" s="4" t="s">
        <v>1463</v>
      </c>
      <c r="C516" s="40" t="s">
        <v>2429</v>
      </c>
      <c r="D516" s="39" t="s">
        <v>2429</v>
      </c>
      <c r="E516" s="7" t="s">
        <v>1627</v>
      </c>
      <c r="F516" s="39" t="s">
        <v>2429</v>
      </c>
      <c r="G516" s="11" t="s">
        <v>1632</v>
      </c>
      <c r="H516" s="13" t="s">
        <v>1633</v>
      </c>
      <c r="I516" s="15" t="s">
        <v>1630</v>
      </c>
      <c r="J516" s="17" t="s">
        <v>1631</v>
      </c>
      <c r="K516" s="19">
        <v>4240671</v>
      </c>
      <c r="L516" s="21">
        <v>10</v>
      </c>
      <c r="M516" s="23">
        <v>1</v>
      </c>
    </row>
    <row r="517" spans="1:13" x14ac:dyDescent="0.2">
      <c r="A517" s="2" t="s">
        <v>11</v>
      </c>
      <c r="B517" s="4" t="s">
        <v>1463</v>
      </c>
      <c r="C517" s="40" t="s">
        <v>2429</v>
      </c>
      <c r="D517" s="39" t="s">
        <v>2429</v>
      </c>
      <c r="E517" s="7" t="s">
        <v>1627</v>
      </c>
      <c r="F517" s="39" t="s">
        <v>2429</v>
      </c>
      <c r="G517" s="11" t="s">
        <v>1634</v>
      </c>
      <c r="H517" s="13" t="s">
        <v>1635</v>
      </c>
      <c r="I517" s="15" t="s">
        <v>1630</v>
      </c>
      <c r="J517" s="17" t="s">
        <v>1631</v>
      </c>
      <c r="K517" s="19">
        <v>4240671</v>
      </c>
      <c r="L517" s="21">
        <v>10</v>
      </c>
      <c r="M517" s="23">
        <v>1</v>
      </c>
    </row>
    <row r="518" spans="1:13" x14ac:dyDescent="0.2">
      <c r="A518" s="2" t="s">
        <v>11</v>
      </c>
      <c r="B518" s="4" t="s">
        <v>1463</v>
      </c>
      <c r="C518" s="40" t="s">
        <v>2429</v>
      </c>
      <c r="D518" s="39" t="s">
        <v>2429</v>
      </c>
      <c r="E518" s="7" t="s">
        <v>1627</v>
      </c>
      <c r="F518" s="39" t="s">
        <v>2429</v>
      </c>
      <c r="G518" s="11" t="s">
        <v>1636</v>
      </c>
      <c r="H518" s="13" t="s">
        <v>1637</v>
      </c>
      <c r="I518" s="15" t="s">
        <v>1630</v>
      </c>
      <c r="J518" s="17" t="s">
        <v>1631</v>
      </c>
      <c r="K518" s="19">
        <v>4240671</v>
      </c>
      <c r="L518" s="21">
        <v>10</v>
      </c>
      <c r="M518" s="23">
        <v>1</v>
      </c>
    </row>
    <row r="519" spans="1:13" x14ac:dyDescent="0.2">
      <c r="A519" s="2" t="s">
        <v>11</v>
      </c>
      <c r="B519" s="4" t="s">
        <v>1463</v>
      </c>
      <c r="C519" s="40" t="s">
        <v>2429</v>
      </c>
      <c r="D519" s="39" t="s">
        <v>2429</v>
      </c>
      <c r="E519" s="7" t="s">
        <v>1638</v>
      </c>
      <c r="F519" s="39" t="s">
        <v>2429</v>
      </c>
      <c r="G519" s="11" t="s">
        <v>1639</v>
      </c>
      <c r="H519" s="13" t="s">
        <v>1640</v>
      </c>
      <c r="I519" s="15" t="s">
        <v>1641</v>
      </c>
      <c r="J519" s="17" t="s">
        <v>1642</v>
      </c>
      <c r="K519" s="19">
        <v>4240065</v>
      </c>
      <c r="L519" s="21">
        <v>10</v>
      </c>
      <c r="M519" s="23">
        <v>1</v>
      </c>
    </row>
    <row r="520" spans="1:13" x14ac:dyDescent="0.2">
      <c r="A520" s="2" t="s">
        <v>11</v>
      </c>
      <c r="B520" s="4" t="s">
        <v>1463</v>
      </c>
      <c r="C520" s="40" t="s">
        <v>2429</v>
      </c>
      <c r="D520" s="39" t="s">
        <v>2429</v>
      </c>
      <c r="E520" s="7" t="s">
        <v>1638</v>
      </c>
      <c r="F520" s="39" t="s">
        <v>2429</v>
      </c>
      <c r="G520" s="11" t="s">
        <v>1643</v>
      </c>
      <c r="H520" s="13" t="s">
        <v>1644</v>
      </c>
      <c r="I520" s="15" t="s">
        <v>1641</v>
      </c>
      <c r="J520" s="17" t="s">
        <v>1642</v>
      </c>
      <c r="K520" s="19">
        <v>4240065</v>
      </c>
      <c r="L520" s="21">
        <v>10</v>
      </c>
      <c r="M520" s="23">
        <v>1</v>
      </c>
    </row>
    <row r="521" spans="1:13" x14ac:dyDescent="0.2">
      <c r="A521" s="2" t="s">
        <v>11</v>
      </c>
      <c r="B521" s="4" t="s">
        <v>1463</v>
      </c>
      <c r="C521" s="40" t="s">
        <v>2429</v>
      </c>
      <c r="D521" s="39" t="s">
        <v>2429</v>
      </c>
      <c r="E521" s="7" t="s">
        <v>1645</v>
      </c>
      <c r="F521" s="39" t="s">
        <v>2429</v>
      </c>
      <c r="G521" s="11" t="s">
        <v>1643</v>
      </c>
      <c r="H521" s="13" t="s">
        <v>1644</v>
      </c>
      <c r="I521" s="15" t="s">
        <v>1646</v>
      </c>
      <c r="J521" s="17" t="s">
        <v>1647</v>
      </c>
      <c r="K521" s="19">
        <v>4241052</v>
      </c>
      <c r="L521" s="21">
        <v>10</v>
      </c>
      <c r="M521" s="23">
        <v>1</v>
      </c>
    </row>
    <row r="522" spans="1:13" x14ac:dyDescent="0.2">
      <c r="A522" s="2" t="s">
        <v>11</v>
      </c>
      <c r="B522" s="4" t="s">
        <v>1463</v>
      </c>
      <c r="C522" s="40" t="s">
        <v>2429</v>
      </c>
      <c r="D522" s="39" t="s">
        <v>2429</v>
      </c>
      <c r="E522" s="7" t="s">
        <v>1645</v>
      </c>
      <c r="F522" s="39" t="s">
        <v>2429</v>
      </c>
      <c r="G522" s="11" t="s">
        <v>1648</v>
      </c>
      <c r="H522" s="13" t="s">
        <v>1649</v>
      </c>
      <c r="I522" s="15" t="s">
        <v>1646</v>
      </c>
      <c r="J522" s="17" t="s">
        <v>1647</v>
      </c>
      <c r="K522" s="19">
        <v>4241052</v>
      </c>
      <c r="L522" s="21">
        <v>10</v>
      </c>
      <c r="M522" s="23">
        <v>1</v>
      </c>
    </row>
    <row r="523" spans="1:13" x14ac:dyDescent="0.2">
      <c r="A523" s="2" t="s">
        <v>11</v>
      </c>
      <c r="B523" s="4" t="s">
        <v>1463</v>
      </c>
      <c r="C523" s="40" t="s">
        <v>2429</v>
      </c>
      <c r="D523" s="39" t="s">
        <v>2429</v>
      </c>
      <c r="E523" s="7" t="s">
        <v>1650</v>
      </c>
      <c r="F523" s="39" t="s">
        <v>2429</v>
      </c>
      <c r="G523" s="11" t="s">
        <v>1651</v>
      </c>
      <c r="H523" s="13" t="s">
        <v>1652</v>
      </c>
      <c r="I523" s="15" t="s">
        <v>1653</v>
      </c>
      <c r="J523" s="17" t="s">
        <v>1654</v>
      </c>
      <c r="K523" s="19">
        <v>4240534</v>
      </c>
      <c r="L523" s="21">
        <v>10</v>
      </c>
      <c r="M523" s="23">
        <v>1</v>
      </c>
    </row>
    <row r="524" spans="1:13" x14ac:dyDescent="0.2">
      <c r="A524" s="2" t="s">
        <v>11</v>
      </c>
      <c r="B524" s="4" t="s">
        <v>1463</v>
      </c>
      <c r="C524" s="40" t="s">
        <v>2429</v>
      </c>
      <c r="D524" s="39" t="s">
        <v>2429</v>
      </c>
      <c r="E524" s="7" t="s">
        <v>1650</v>
      </c>
      <c r="F524" s="39" t="s">
        <v>2429</v>
      </c>
      <c r="G524" s="11" t="s">
        <v>1655</v>
      </c>
      <c r="H524" s="13" t="s">
        <v>1656</v>
      </c>
      <c r="I524" s="15" t="s">
        <v>1653</v>
      </c>
      <c r="J524" s="17" t="s">
        <v>1654</v>
      </c>
      <c r="K524" s="19">
        <v>4240534</v>
      </c>
      <c r="L524" s="21">
        <v>10</v>
      </c>
      <c r="M524" s="23">
        <v>1</v>
      </c>
    </row>
    <row r="525" spans="1:13" x14ac:dyDescent="0.2">
      <c r="A525" s="2" t="s">
        <v>11</v>
      </c>
      <c r="B525" s="4" t="s">
        <v>1463</v>
      </c>
      <c r="C525" s="40" t="s">
        <v>2429</v>
      </c>
      <c r="D525" s="39" t="s">
        <v>2429</v>
      </c>
      <c r="E525" s="7" t="s">
        <v>1650</v>
      </c>
      <c r="F525" s="39" t="s">
        <v>2429</v>
      </c>
      <c r="G525" s="11" t="s">
        <v>1657</v>
      </c>
      <c r="H525" s="13" t="s">
        <v>1658</v>
      </c>
      <c r="I525" s="15" t="s">
        <v>1653</v>
      </c>
      <c r="J525" s="17" t="s">
        <v>1654</v>
      </c>
      <c r="K525" s="19">
        <v>4240534</v>
      </c>
      <c r="L525" s="21">
        <v>10</v>
      </c>
      <c r="M525" s="23">
        <v>1</v>
      </c>
    </row>
    <row r="526" spans="1:13" x14ac:dyDescent="0.2">
      <c r="A526" s="2" t="s">
        <v>11</v>
      </c>
      <c r="B526" s="4" t="s">
        <v>1463</v>
      </c>
      <c r="C526" s="40" t="s">
        <v>2429</v>
      </c>
      <c r="D526" s="39" t="s">
        <v>2429</v>
      </c>
      <c r="E526" s="7" t="s">
        <v>1659</v>
      </c>
      <c r="F526" s="39" t="s">
        <v>2429</v>
      </c>
      <c r="G526" s="11" t="s">
        <v>1660</v>
      </c>
      <c r="H526" s="13" t="s">
        <v>1661</v>
      </c>
      <c r="I526" s="15" t="s">
        <v>1662</v>
      </c>
      <c r="J526" s="17" t="s">
        <v>1663</v>
      </c>
      <c r="K526" s="19">
        <v>4240684</v>
      </c>
      <c r="L526" s="21">
        <v>10</v>
      </c>
      <c r="M526" s="23">
        <v>1</v>
      </c>
    </row>
    <row r="527" spans="1:13" x14ac:dyDescent="0.2">
      <c r="A527" s="2" t="s">
        <v>11</v>
      </c>
      <c r="B527" s="4" t="s">
        <v>1463</v>
      </c>
      <c r="C527" s="40" t="s">
        <v>2429</v>
      </c>
      <c r="D527" s="39" t="s">
        <v>2429</v>
      </c>
      <c r="E527" s="7" t="s">
        <v>1659</v>
      </c>
      <c r="F527" s="39" t="s">
        <v>2429</v>
      </c>
      <c r="G527" s="11" t="s">
        <v>1664</v>
      </c>
      <c r="H527" s="13" t="s">
        <v>1665</v>
      </c>
      <c r="I527" s="15" t="s">
        <v>1662</v>
      </c>
      <c r="J527" s="17" t="s">
        <v>1663</v>
      </c>
      <c r="K527" s="19">
        <v>4240690</v>
      </c>
      <c r="L527" s="21">
        <v>10</v>
      </c>
      <c r="M527" s="23">
        <v>1</v>
      </c>
    </row>
    <row r="528" spans="1:13" x14ac:dyDescent="0.2">
      <c r="A528" s="2" t="s">
        <v>11</v>
      </c>
      <c r="B528" s="4" t="s">
        <v>1463</v>
      </c>
      <c r="C528" s="40" t="s">
        <v>2429</v>
      </c>
      <c r="D528" s="39" t="s">
        <v>2429</v>
      </c>
      <c r="E528" s="7" t="s">
        <v>1666</v>
      </c>
      <c r="F528" s="39" t="s">
        <v>2429</v>
      </c>
      <c r="G528" s="11" t="s">
        <v>1667</v>
      </c>
      <c r="H528" s="13" t="s">
        <v>1668</v>
      </c>
      <c r="I528" s="15" t="s">
        <v>1669</v>
      </c>
      <c r="J528" s="17" t="s">
        <v>1670</v>
      </c>
      <c r="K528" s="19">
        <v>4241368</v>
      </c>
      <c r="L528" s="21">
        <v>10</v>
      </c>
      <c r="M528" s="23">
        <v>1</v>
      </c>
    </row>
    <row r="529" spans="1:13" x14ac:dyDescent="0.2">
      <c r="A529" s="2" t="s">
        <v>11</v>
      </c>
      <c r="B529" s="4" t="s">
        <v>1463</v>
      </c>
      <c r="C529" s="40" t="s">
        <v>2429</v>
      </c>
      <c r="D529" s="39" t="s">
        <v>2429</v>
      </c>
      <c r="E529" s="7" t="s">
        <v>1666</v>
      </c>
      <c r="F529" s="39" t="s">
        <v>2429</v>
      </c>
      <c r="G529" s="11" t="s">
        <v>1671</v>
      </c>
      <c r="H529" s="13" t="s">
        <v>1672</v>
      </c>
      <c r="I529" s="15" t="s">
        <v>1669</v>
      </c>
      <c r="J529" s="17" t="s">
        <v>1670</v>
      </c>
      <c r="K529" s="19">
        <v>4241368</v>
      </c>
      <c r="L529" s="21">
        <v>10</v>
      </c>
      <c r="M529" s="23">
        <v>1</v>
      </c>
    </row>
    <row r="530" spans="1:13" x14ac:dyDescent="0.2">
      <c r="A530" s="2" t="s">
        <v>11</v>
      </c>
      <c r="B530" s="4" t="s">
        <v>1463</v>
      </c>
      <c r="C530" s="40" t="s">
        <v>2429</v>
      </c>
      <c r="D530" s="39" t="s">
        <v>2429</v>
      </c>
      <c r="E530" s="7" t="s">
        <v>1673</v>
      </c>
      <c r="F530" s="39" t="s">
        <v>2429</v>
      </c>
      <c r="G530" s="11" t="s">
        <v>1671</v>
      </c>
      <c r="H530" s="13" t="s">
        <v>1672</v>
      </c>
      <c r="I530" s="15" t="s">
        <v>1674</v>
      </c>
      <c r="J530" s="17" t="s">
        <v>1675</v>
      </c>
      <c r="K530" s="19">
        <v>4240522</v>
      </c>
      <c r="L530" s="21">
        <v>10</v>
      </c>
      <c r="M530" s="23">
        <v>1</v>
      </c>
    </row>
    <row r="531" spans="1:13" x14ac:dyDescent="0.2">
      <c r="A531" s="2" t="s">
        <v>11</v>
      </c>
      <c r="B531" s="4" t="s">
        <v>1463</v>
      </c>
      <c r="C531" s="40" t="s">
        <v>2429</v>
      </c>
      <c r="D531" s="39" t="s">
        <v>2429</v>
      </c>
      <c r="E531" s="7" t="s">
        <v>1676</v>
      </c>
      <c r="F531" s="39" t="s">
        <v>2429</v>
      </c>
      <c r="G531" s="11" t="s">
        <v>1677</v>
      </c>
      <c r="H531" s="13" t="s">
        <v>1678</v>
      </c>
      <c r="I531" s="15" t="s">
        <v>1679</v>
      </c>
      <c r="J531" s="17" t="s">
        <v>1675</v>
      </c>
      <c r="K531" s="19">
        <v>4240532</v>
      </c>
      <c r="L531" s="21">
        <v>10</v>
      </c>
      <c r="M531" s="23">
        <v>1</v>
      </c>
    </row>
    <row r="532" spans="1:13" x14ac:dyDescent="0.2">
      <c r="A532" s="2" t="s">
        <v>11</v>
      </c>
      <c r="B532" s="4" t="s">
        <v>1463</v>
      </c>
      <c r="C532" s="40" t="s">
        <v>2429</v>
      </c>
      <c r="D532" s="39" t="s">
        <v>2429</v>
      </c>
      <c r="E532" s="7" t="s">
        <v>1680</v>
      </c>
      <c r="F532" s="39" t="s">
        <v>2429</v>
      </c>
      <c r="G532" s="11" t="s">
        <v>1681</v>
      </c>
      <c r="H532" s="13" t="s">
        <v>1682</v>
      </c>
      <c r="I532" s="15" t="s">
        <v>1683</v>
      </c>
      <c r="J532" s="17" t="s">
        <v>1684</v>
      </c>
      <c r="K532" s="19">
        <v>4239984</v>
      </c>
      <c r="L532" s="21">
        <v>10</v>
      </c>
      <c r="M532" s="23">
        <v>1</v>
      </c>
    </row>
    <row r="533" spans="1:13" x14ac:dyDescent="0.2">
      <c r="A533" s="2" t="s">
        <v>11</v>
      </c>
      <c r="B533" s="4" t="s">
        <v>1463</v>
      </c>
      <c r="C533" s="40" t="s">
        <v>2429</v>
      </c>
      <c r="D533" s="39" t="s">
        <v>2429</v>
      </c>
      <c r="E533" s="7" t="s">
        <v>1680</v>
      </c>
      <c r="F533" s="39" t="s">
        <v>2429</v>
      </c>
      <c r="G533" s="11" t="s">
        <v>1685</v>
      </c>
      <c r="H533" s="13" t="s">
        <v>1686</v>
      </c>
      <c r="I533" s="15" t="s">
        <v>1683</v>
      </c>
      <c r="J533" s="17" t="s">
        <v>1684</v>
      </c>
      <c r="K533" s="19">
        <v>4239984</v>
      </c>
      <c r="L533" s="21">
        <v>10</v>
      </c>
      <c r="M533" s="23">
        <v>1</v>
      </c>
    </row>
    <row r="534" spans="1:13" x14ac:dyDescent="0.2">
      <c r="A534" s="2" t="s">
        <v>11</v>
      </c>
      <c r="B534" s="4" t="s">
        <v>1463</v>
      </c>
      <c r="C534" s="40" t="s">
        <v>2429</v>
      </c>
      <c r="D534" s="39" t="s">
        <v>2429</v>
      </c>
      <c r="E534" s="7" t="s">
        <v>1680</v>
      </c>
      <c r="F534" s="39" t="s">
        <v>2429</v>
      </c>
      <c r="G534" s="11" t="s">
        <v>1687</v>
      </c>
      <c r="H534" s="13" t="s">
        <v>1688</v>
      </c>
      <c r="I534" s="15" t="s">
        <v>1683</v>
      </c>
      <c r="J534" s="17" t="s">
        <v>1684</v>
      </c>
      <c r="K534" s="19">
        <v>4239984</v>
      </c>
      <c r="L534" s="21">
        <v>10</v>
      </c>
      <c r="M534" s="23">
        <v>1</v>
      </c>
    </row>
    <row r="535" spans="1:13" x14ac:dyDescent="0.2">
      <c r="A535" s="2" t="s">
        <v>11</v>
      </c>
      <c r="B535" s="4" t="s">
        <v>1463</v>
      </c>
      <c r="C535" s="40" t="s">
        <v>2429</v>
      </c>
      <c r="D535" s="39" t="s">
        <v>2429</v>
      </c>
      <c r="E535" s="7" t="s">
        <v>1680</v>
      </c>
      <c r="F535" s="39" t="s">
        <v>2429</v>
      </c>
      <c r="G535" s="11" t="s">
        <v>1689</v>
      </c>
      <c r="H535" s="13" t="s">
        <v>1690</v>
      </c>
      <c r="I535" s="15" t="s">
        <v>1683</v>
      </c>
      <c r="J535" s="17" t="s">
        <v>1684</v>
      </c>
      <c r="K535" s="19">
        <v>4239984</v>
      </c>
      <c r="L535" s="21">
        <v>10</v>
      </c>
      <c r="M535" s="23">
        <v>1</v>
      </c>
    </row>
    <row r="536" spans="1:13" x14ac:dyDescent="0.2">
      <c r="A536" s="2" t="s">
        <v>11</v>
      </c>
      <c r="B536" s="4" t="s">
        <v>1463</v>
      </c>
      <c r="C536" s="40" t="s">
        <v>2429</v>
      </c>
      <c r="D536" s="39" t="s">
        <v>2429</v>
      </c>
      <c r="E536" s="7" t="s">
        <v>1691</v>
      </c>
      <c r="F536" s="39" t="s">
        <v>2429</v>
      </c>
      <c r="G536" s="11" t="s">
        <v>1692</v>
      </c>
      <c r="H536" s="13" t="s">
        <v>1693</v>
      </c>
      <c r="I536" s="15" t="s">
        <v>1694</v>
      </c>
      <c r="J536" s="17" t="s">
        <v>1695</v>
      </c>
      <c r="K536" s="19">
        <v>4241040</v>
      </c>
      <c r="L536" s="21">
        <v>10</v>
      </c>
      <c r="M536" s="23">
        <v>1</v>
      </c>
    </row>
    <row r="537" spans="1:13" x14ac:dyDescent="0.2">
      <c r="A537" s="2" t="s">
        <v>11</v>
      </c>
      <c r="B537" s="4" t="s">
        <v>1463</v>
      </c>
      <c r="C537" s="40" t="s">
        <v>2429</v>
      </c>
      <c r="D537" s="39" t="s">
        <v>2429</v>
      </c>
      <c r="E537" s="7" t="s">
        <v>1691</v>
      </c>
      <c r="F537" s="39" t="s">
        <v>2429</v>
      </c>
      <c r="G537" s="11" t="s">
        <v>1696</v>
      </c>
      <c r="H537" s="13" t="s">
        <v>1697</v>
      </c>
      <c r="I537" s="15" t="s">
        <v>1694</v>
      </c>
      <c r="J537" s="17" t="s">
        <v>1695</v>
      </c>
      <c r="K537" s="19">
        <v>4241040</v>
      </c>
      <c r="L537" s="21">
        <v>10</v>
      </c>
      <c r="M537" s="23">
        <v>1</v>
      </c>
    </row>
    <row r="538" spans="1:13" x14ac:dyDescent="0.2">
      <c r="A538" s="2" t="s">
        <v>11</v>
      </c>
      <c r="B538" s="4" t="s">
        <v>1463</v>
      </c>
      <c r="C538" s="40" t="s">
        <v>2429</v>
      </c>
      <c r="D538" s="39" t="s">
        <v>2429</v>
      </c>
      <c r="E538" s="7" t="s">
        <v>1691</v>
      </c>
      <c r="F538" s="39" t="s">
        <v>2429</v>
      </c>
      <c r="G538" s="11" t="s">
        <v>1698</v>
      </c>
      <c r="H538" s="13" t="s">
        <v>1699</v>
      </c>
      <c r="I538" s="15" t="s">
        <v>1694</v>
      </c>
      <c r="J538" s="17" t="s">
        <v>1695</v>
      </c>
      <c r="K538" s="19">
        <v>4241040</v>
      </c>
      <c r="L538" s="21">
        <v>10</v>
      </c>
      <c r="M538" s="23">
        <v>1</v>
      </c>
    </row>
    <row r="539" spans="1:13" x14ac:dyDescent="0.2">
      <c r="A539" s="2" t="s">
        <v>11</v>
      </c>
      <c r="B539" s="4" t="s">
        <v>1463</v>
      </c>
      <c r="C539" s="40" t="s">
        <v>2429</v>
      </c>
      <c r="D539" s="39" t="s">
        <v>2429</v>
      </c>
      <c r="E539" s="7" t="s">
        <v>1700</v>
      </c>
      <c r="F539" s="39" t="s">
        <v>2429</v>
      </c>
      <c r="G539" s="11" t="s">
        <v>1701</v>
      </c>
      <c r="H539" s="13" t="s">
        <v>1702</v>
      </c>
      <c r="I539" s="15" t="s">
        <v>1703</v>
      </c>
      <c r="J539" s="17" t="s">
        <v>1704</v>
      </c>
      <c r="K539" s="19">
        <v>4239988</v>
      </c>
      <c r="L539" s="21">
        <v>10</v>
      </c>
      <c r="M539" s="23">
        <v>1</v>
      </c>
    </row>
    <row r="540" spans="1:13" x14ac:dyDescent="0.2">
      <c r="A540" s="2" t="s">
        <v>11</v>
      </c>
      <c r="B540" s="4" t="s">
        <v>1463</v>
      </c>
      <c r="C540" s="40" t="s">
        <v>2429</v>
      </c>
      <c r="D540" s="39" t="s">
        <v>2429</v>
      </c>
      <c r="E540" s="7" t="s">
        <v>1700</v>
      </c>
      <c r="F540" s="39" t="s">
        <v>2429</v>
      </c>
      <c r="G540" s="11" t="s">
        <v>1705</v>
      </c>
      <c r="H540" s="13" t="s">
        <v>1706</v>
      </c>
      <c r="I540" s="15" t="s">
        <v>1703</v>
      </c>
      <c r="J540" s="17" t="s">
        <v>1704</v>
      </c>
      <c r="K540" s="19">
        <v>4239988</v>
      </c>
      <c r="L540" s="21">
        <v>10</v>
      </c>
      <c r="M540" s="23">
        <v>1</v>
      </c>
    </row>
    <row r="541" spans="1:13" x14ac:dyDescent="0.2">
      <c r="A541" s="2" t="s">
        <v>11</v>
      </c>
      <c r="B541" s="4" t="s">
        <v>1463</v>
      </c>
      <c r="C541" s="40" t="s">
        <v>2429</v>
      </c>
      <c r="D541" s="39" t="s">
        <v>2429</v>
      </c>
      <c r="E541" s="7" t="s">
        <v>1700</v>
      </c>
      <c r="F541" s="39" t="s">
        <v>2429</v>
      </c>
      <c r="G541" s="11" t="s">
        <v>1707</v>
      </c>
      <c r="H541" s="13" t="s">
        <v>1708</v>
      </c>
      <c r="I541" s="15" t="s">
        <v>1703</v>
      </c>
      <c r="J541" s="17" t="s">
        <v>1704</v>
      </c>
      <c r="K541" s="19">
        <v>4239988</v>
      </c>
      <c r="L541" s="21">
        <v>10</v>
      </c>
      <c r="M541" s="23">
        <v>1</v>
      </c>
    </row>
    <row r="542" spans="1:13" x14ac:dyDescent="0.2">
      <c r="A542" s="2" t="s">
        <v>11</v>
      </c>
      <c r="B542" s="4" t="s">
        <v>1463</v>
      </c>
      <c r="C542" s="40" t="s">
        <v>2429</v>
      </c>
      <c r="D542" s="39" t="s">
        <v>2429</v>
      </c>
      <c r="E542" s="7" t="s">
        <v>1709</v>
      </c>
      <c r="F542" s="39" t="s">
        <v>2429</v>
      </c>
      <c r="G542" s="11" t="s">
        <v>1710</v>
      </c>
      <c r="H542" s="13" t="s">
        <v>1711</v>
      </c>
      <c r="I542" s="15" t="s">
        <v>1712</v>
      </c>
      <c r="J542" s="17" t="s">
        <v>1713</v>
      </c>
      <c r="K542" s="19">
        <v>4240423</v>
      </c>
      <c r="L542" s="21">
        <v>10</v>
      </c>
      <c r="M542" s="23">
        <v>1</v>
      </c>
    </row>
    <row r="543" spans="1:13" x14ac:dyDescent="0.2">
      <c r="A543" s="2" t="s">
        <v>11</v>
      </c>
      <c r="B543" s="4" t="s">
        <v>1463</v>
      </c>
      <c r="C543" s="40" t="s">
        <v>2429</v>
      </c>
      <c r="D543" s="39" t="s">
        <v>2429</v>
      </c>
      <c r="E543" s="7" t="s">
        <v>1709</v>
      </c>
      <c r="F543" s="39" t="s">
        <v>2429</v>
      </c>
      <c r="G543" s="11" t="s">
        <v>1714</v>
      </c>
      <c r="H543" s="13" t="s">
        <v>1715</v>
      </c>
      <c r="I543" s="15" t="s">
        <v>1712</v>
      </c>
      <c r="J543" s="17" t="s">
        <v>1713</v>
      </c>
      <c r="K543" s="19">
        <v>4240423</v>
      </c>
      <c r="L543" s="21">
        <v>10</v>
      </c>
      <c r="M543" s="23">
        <v>1</v>
      </c>
    </row>
    <row r="544" spans="1:13" x14ac:dyDescent="0.2">
      <c r="A544" s="2" t="s">
        <v>11</v>
      </c>
      <c r="B544" s="4" t="s">
        <v>1463</v>
      </c>
      <c r="C544" s="40" t="s">
        <v>2429</v>
      </c>
      <c r="D544" s="39" t="s">
        <v>2429</v>
      </c>
      <c r="E544" s="7" t="s">
        <v>1709</v>
      </c>
      <c r="F544" s="39" t="s">
        <v>2429</v>
      </c>
      <c r="G544" s="11" t="s">
        <v>1716</v>
      </c>
      <c r="H544" s="13" t="s">
        <v>1717</v>
      </c>
      <c r="I544" s="15" t="s">
        <v>1712</v>
      </c>
      <c r="J544" s="17" t="s">
        <v>1713</v>
      </c>
      <c r="K544" s="19">
        <v>4240423</v>
      </c>
      <c r="L544" s="21">
        <v>10</v>
      </c>
      <c r="M544" s="23">
        <v>1</v>
      </c>
    </row>
    <row r="545" spans="1:13" x14ac:dyDescent="0.2">
      <c r="A545" s="2" t="s">
        <v>11</v>
      </c>
      <c r="B545" s="4" t="s">
        <v>1463</v>
      </c>
      <c r="C545" s="40" t="s">
        <v>2429</v>
      </c>
      <c r="D545" s="39" t="s">
        <v>2429</v>
      </c>
      <c r="E545" s="7" t="s">
        <v>1709</v>
      </c>
      <c r="F545" s="39" t="s">
        <v>2429</v>
      </c>
      <c r="G545" s="11" t="s">
        <v>1718</v>
      </c>
      <c r="H545" s="13" t="s">
        <v>1719</v>
      </c>
      <c r="I545" s="15" t="s">
        <v>1712</v>
      </c>
      <c r="J545" s="17" t="s">
        <v>1713</v>
      </c>
      <c r="K545" s="19">
        <v>4240423</v>
      </c>
      <c r="L545" s="21">
        <v>10</v>
      </c>
      <c r="M545" s="23">
        <v>1</v>
      </c>
    </row>
    <row r="546" spans="1:13" hidden="1" x14ac:dyDescent="0.2">
      <c r="A546" s="2" t="s">
        <v>11</v>
      </c>
      <c r="B546" s="4" t="s">
        <v>1463</v>
      </c>
      <c r="C546" s="40" t="s">
        <v>2428</v>
      </c>
      <c r="D546" s="5" t="s">
        <v>1720</v>
      </c>
      <c r="E546" s="7" t="s">
        <v>1721</v>
      </c>
      <c r="F546" s="9" t="s">
        <v>1722</v>
      </c>
      <c r="G546" s="11" t="s">
        <v>1723</v>
      </c>
      <c r="H546" s="13" t="s">
        <v>1724</v>
      </c>
      <c r="I546" s="15" t="s">
        <v>1725</v>
      </c>
      <c r="J546" s="17" t="s">
        <v>1726</v>
      </c>
      <c r="K546" s="19">
        <v>4240045</v>
      </c>
      <c r="L546" s="21">
        <v>10</v>
      </c>
      <c r="M546" s="23">
        <v>1</v>
      </c>
    </row>
    <row r="547" spans="1:13" hidden="1" x14ac:dyDescent="0.2">
      <c r="A547" s="2" t="s">
        <v>11</v>
      </c>
      <c r="B547" s="4" t="s">
        <v>1463</v>
      </c>
      <c r="C547" s="40" t="s">
        <v>2428</v>
      </c>
      <c r="D547" s="5" t="s">
        <v>1720</v>
      </c>
      <c r="E547" s="7" t="s">
        <v>1721</v>
      </c>
      <c r="F547" s="9" t="s">
        <v>1722</v>
      </c>
      <c r="G547" s="11" t="s">
        <v>1727</v>
      </c>
      <c r="H547" s="13" t="s">
        <v>1728</v>
      </c>
      <c r="I547" s="15" t="s">
        <v>1725</v>
      </c>
      <c r="J547" s="17" t="s">
        <v>1726</v>
      </c>
      <c r="K547" s="19">
        <v>4240045</v>
      </c>
      <c r="L547" s="21">
        <v>10</v>
      </c>
      <c r="M547" s="23">
        <v>1</v>
      </c>
    </row>
    <row r="548" spans="1:13" hidden="1" x14ac:dyDescent="0.2">
      <c r="A548" s="2" t="s">
        <v>11</v>
      </c>
      <c r="B548" s="4" t="s">
        <v>1463</v>
      </c>
      <c r="C548" s="40" t="s">
        <v>2428</v>
      </c>
      <c r="D548" s="5" t="s">
        <v>1720</v>
      </c>
      <c r="E548" s="7" t="s">
        <v>1721</v>
      </c>
      <c r="F548" s="9" t="s">
        <v>1722</v>
      </c>
      <c r="G548" s="11" t="s">
        <v>1729</v>
      </c>
      <c r="H548" s="13" t="s">
        <v>1730</v>
      </c>
      <c r="I548" s="15" t="s">
        <v>1725</v>
      </c>
      <c r="J548" s="17" t="s">
        <v>1726</v>
      </c>
      <c r="K548" s="19">
        <v>4240045</v>
      </c>
      <c r="L548" s="21">
        <v>10</v>
      </c>
      <c r="M548" s="23">
        <v>1</v>
      </c>
    </row>
    <row r="549" spans="1:13" hidden="1" x14ac:dyDescent="0.2">
      <c r="A549" s="2" t="s">
        <v>11</v>
      </c>
      <c r="B549" s="4" t="s">
        <v>1463</v>
      </c>
      <c r="C549" s="40" t="s">
        <v>2428</v>
      </c>
      <c r="D549" s="5" t="s">
        <v>1720</v>
      </c>
      <c r="E549" s="7" t="s">
        <v>1721</v>
      </c>
      <c r="F549" s="9" t="s">
        <v>1722</v>
      </c>
      <c r="G549" s="11" t="s">
        <v>1731</v>
      </c>
      <c r="H549" s="13" t="s">
        <v>1732</v>
      </c>
      <c r="I549" s="15" t="s">
        <v>1725</v>
      </c>
      <c r="J549" s="17" t="s">
        <v>1726</v>
      </c>
      <c r="K549" s="19">
        <v>4240045</v>
      </c>
      <c r="L549" s="21">
        <v>10</v>
      </c>
      <c r="M549" s="23">
        <v>1</v>
      </c>
    </row>
    <row r="550" spans="1:13" hidden="1" x14ac:dyDescent="0.2">
      <c r="A550" s="2" t="s">
        <v>11</v>
      </c>
      <c r="B550" s="4" t="s">
        <v>1463</v>
      </c>
      <c r="C550" s="40" t="s">
        <v>2428</v>
      </c>
      <c r="D550" s="5" t="s">
        <v>1733</v>
      </c>
      <c r="E550" s="7" t="s">
        <v>1734</v>
      </c>
      <c r="F550" s="9" t="s">
        <v>1735</v>
      </c>
      <c r="G550" s="11" t="s">
        <v>1731</v>
      </c>
      <c r="H550" s="13" t="s">
        <v>1732</v>
      </c>
      <c r="I550" s="15" t="s">
        <v>1736</v>
      </c>
      <c r="J550" s="17" t="s">
        <v>1737</v>
      </c>
      <c r="K550" s="19">
        <v>4240366</v>
      </c>
      <c r="L550" s="21">
        <v>10</v>
      </c>
      <c r="M550" s="23">
        <v>1</v>
      </c>
    </row>
    <row r="551" spans="1:13" hidden="1" x14ac:dyDescent="0.2">
      <c r="A551" s="2" t="s">
        <v>11</v>
      </c>
      <c r="B551" s="4" t="s">
        <v>1463</v>
      </c>
      <c r="C551" s="40" t="s">
        <v>2428</v>
      </c>
      <c r="D551" s="5" t="s">
        <v>1733</v>
      </c>
      <c r="E551" s="7" t="s">
        <v>1738</v>
      </c>
      <c r="F551" s="9" t="s">
        <v>1739</v>
      </c>
      <c r="G551" s="11" t="s">
        <v>1740</v>
      </c>
      <c r="H551" s="13" t="s">
        <v>1741</v>
      </c>
      <c r="I551" s="15" t="s">
        <v>1742</v>
      </c>
      <c r="J551" s="17" t="s">
        <v>1743</v>
      </c>
      <c r="K551" s="19">
        <v>4240373</v>
      </c>
      <c r="L551" s="21">
        <v>20</v>
      </c>
      <c r="M551" s="23">
        <v>2</v>
      </c>
    </row>
    <row r="552" spans="1:13" hidden="1" x14ac:dyDescent="0.2">
      <c r="A552" s="2" t="s">
        <v>11</v>
      </c>
      <c r="B552" s="4" t="s">
        <v>1463</v>
      </c>
      <c r="C552" s="40" t="s">
        <v>2428</v>
      </c>
      <c r="D552" s="5" t="s">
        <v>1733</v>
      </c>
      <c r="E552" s="7" t="s">
        <v>1738</v>
      </c>
      <c r="F552" s="9" t="s">
        <v>1739</v>
      </c>
      <c r="G552" s="11" t="s">
        <v>1744</v>
      </c>
      <c r="H552" s="13" t="s">
        <v>1745</v>
      </c>
      <c r="I552" s="15" t="s">
        <v>1742</v>
      </c>
      <c r="J552" s="17" t="s">
        <v>1743</v>
      </c>
      <c r="K552" s="19">
        <v>4240373</v>
      </c>
      <c r="L552" s="21">
        <v>10</v>
      </c>
      <c r="M552" s="23">
        <v>1</v>
      </c>
    </row>
    <row r="553" spans="1:13" hidden="1" x14ac:dyDescent="0.2">
      <c r="A553" s="2" t="s">
        <v>11</v>
      </c>
      <c r="B553" s="4" t="s">
        <v>1463</v>
      </c>
      <c r="C553" s="40" t="s">
        <v>2428</v>
      </c>
      <c r="D553" s="5" t="s">
        <v>1733</v>
      </c>
      <c r="E553" s="7" t="s">
        <v>1738</v>
      </c>
      <c r="F553" s="9" t="s">
        <v>1739</v>
      </c>
      <c r="G553" s="11" t="s">
        <v>1746</v>
      </c>
      <c r="H553" s="13" t="s">
        <v>1747</v>
      </c>
      <c r="I553" s="15" t="s">
        <v>1742</v>
      </c>
      <c r="J553" s="17" t="s">
        <v>1743</v>
      </c>
      <c r="K553" s="19">
        <v>4240373</v>
      </c>
      <c r="L553" s="21">
        <v>20</v>
      </c>
      <c r="M553" s="23">
        <v>2</v>
      </c>
    </row>
    <row r="554" spans="1:13" hidden="1" x14ac:dyDescent="0.2">
      <c r="A554" s="2" t="s">
        <v>11</v>
      </c>
      <c r="B554" s="4" t="s">
        <v>1463</v>
      </c>
      <c r="C554" s="40" t="s">
        <v>2428</v>
      </c>
      <c r="D554" s="5" t="s">
        <v>1733</v>
      </c>
      <c r="E554" s="7" t="s">
        <v>1738</v>
      </c>
      <c r="F554" s="9" t="s">
        <v>1739</v>
      </c>
      <c r="G554" s="11" t="s">
        <v>1748</v>
      </c>
      <c r="H554" s="13" t="s">
        <v>1749</v>
      </c>
      <c r="I554" s="15" t="s">
        <v>1742</v>
      </c>
      <c r="J554" s="17" t="s">
        <v>1743</v>
      </c>
      <c r="K554" s="19">
        <v>4240373</v>
      </c>
      <c r="L554" s="21">
        <v>20</v>
      </c>
      <c r="M554" s="23">
        <v>2</v>
      </c>
    </row>
    <row r="555" spans="1:13" hidden="1" x14ac:dyDescent="0.2">
      <c r="A555" s="2" t="s">
        <v>11</v>
      </c>
      <c r="B555" s="4" t="s">
        <v>1463</v>
      </c>
      <c r="C555" s="40" t="s">
        <v>2428</v>
      </c>
      <c r="D555" s="5" t="s">
        <v>1733</v>
      </c>
      <c r="E555" s="7" t="s">
        <v>1750</v>
      </c>
      <c r="F555" s="9" t="s">
        <v>1751</v>
      </c>
      <c r="G555" s="11" t="s">
        <v>1752</v>
      </c>
      <c r="H555" s="13" t="s">
        <v>1753</v>
      </c>
      <c r="I555" s="15" t="s">
        <v>1754</v>
      </c>
      <c r="J555" s="17" t="s">
        <v>1755</v>
      </c>
      <c r="K555" s="19">
        <v>4240299</v>
      </c>
      <c r="L555" s="21">
        <v>10</v>
      </c>
      <c r="M555" s="23">
        <v>1</v>
      </c>
    </row>
    <row r="556" spans="1:13" hidden="1" x14ac:dyDescent="0.2">
      <c r="A556" s="2" t="s">
        <v>11</v>
      </c>
      <c r="B556" s="4" t="s">
        <v>1463</v>
      </c>
      <c r="C556" s="40" t="s">
        <v>2428</v>
      </c>
      <c r="D556" s="39" t="s">
        <v>2426</v>
      </c>
      <c r="E556" s="7" t="s">
        <v>1756</v>
      </c>
      <c r="F556" s="9" t="s">
        <v>1757</v>
      </c>
      <c r="G556" s="11" t="s">
        <v>1752</v>
      </c>
      <c r="H556" s="13" t="s">
        <v>1753</v>
      </c>
      <c r="I556" s="15" t="s">
        <v>1758</v>
      </c>
      <c r="J556" s="17" t="s">
        <v>1759</v>
      </c>
      <c r="K556" s="19">
        <v>4240306</v>
      </c>
      <c r="L556" s="21">
        <v>10</v>
      </c>
      <c r="M556" s="23">
        <v>1</v>
      </c>
    </row>
    <row r="557" spans="1:13" hidden="1" x14ac:dyDescent="0.2">
      <c r="A557" s="2" t="s">
        <v>11</v>
      </c>
      <c r="B557" s="4" t="s">
        <v>1463</v>
      </c>
      <c r="C557" s="40" t="s">
        <v>2428</v>
      </c>
      <c r="D557" s="39" t="s">
        <v>2426</v>
      </c>
      <c r="E557" s="7" t="s">
        <v>1756</v>
      </c>
      <c r="F557" s="9" t="s">
        <v>1757</v>
      </c>
      <c r="G557" s="11" t="s">
        <v>1760</v>
      </c>
      <c r="H557" s="13" t="s">
        <v>1761</v>
      </c>
      <c r="I557" s="15" t="s">
        <v>1758</v>
      </c>
      <c r="J557" s="17" t="s">
        <v>1759</v>
      </c>
      <c r="K557" s="19">
        <v>4240306</v>
      </c>
      <c r="L557" s="21">
        <v>10</v>
      </c>
      <c r="M557" s="23">
        <v>1</v>
      </c>
    </row>
    <row r="558" spans="1:13" hidden="1" x14ac:dyDescent="0.2">
      <c r="A558" s="2" t="s">
        <v>11</v>
      </c>
      <c r="B558" s="4" t="s">
        <v>1463</v>
      </c>
      <c r="C558" s="40" t="s">
        <v>2428</v>
      </c>
      <c r="D558" s="39" t="s">
        <v>2426</v>
      </c>
      <c r="E558" s="7" t="s">
        <v>1756</v>
      </c>
      <c r="F558" s="9" t="s">
        <v>1757</v>
      </c>
      <c r="G558" s="11" t="s">
        <v>1762</v>
      </c>
      <c r="H558" s="13" t="s">
        <v>1763</v>
      </c>
      <c r="I558" s="15" t="s">
        <v>1758</v>
      </c>
      <c r="J558" s="17" t="s">
        <v>1759</v>
      </c>
      <c r="K558" s="19">
        <v>4240306</v>
      </c>
      <c r="L558" s="21">
        <v>10</v>
      </c>
      <c r="M558" s="23">
        <v>1</v>
      </c>
    </row>
    <row r="559" spans="1:13" hidden="1" x14ac:dyDescent="0.2">
      <c r="A559" s="2" t="s">
        <v>11</v>
      </c>
      <c r="B559" s="4" t="s">
        <v>1463</v>
      </c>
      <c r="C559" s="40" t="s">
        <v>2428</v>
      </c>
      <c r="D559" s="39" t="s">
        <v>2426</v>
      </c>
      <c r="E559" s="7" t="s">
        <v>1764</v>
      </c>
      <c r="F559" s="9" t="s">
        <v>1765</v>
      </c>
      <c r="G559" s="11" t="s">
        <v>1766</v>
      </c>
      <c r="H559" s="13" t="s">
        <v>1767</v>
      </c>
      <c r="I559" s="15" t="s">
        <v>1768</v>
      </c>
      <c r="J559" s="17" t="s">
        <v>1769</v>
      </c>
      <c r="K559" s="19">
        <v>4240311</v>
      </c>
      <c r="L559" s="21">
        <v>10</v>
      </c>
      <c r="M559" s="23">
        <v>1</v>
      </c>
    </row>
    <row r="560" spans="1:13" hidden="1" x14ac:dyDescent="0.2">
      <c r="A560" s="2" t="s">
        <v>11</v>
      </c>
      <c r="B560" s="4" t="s">
        <v>1463</v>
      </c>
      <c r="C560" s="40" t="s">
        <v>2428</v>
      </c>
      <c r="D560" s="39" t="s">
        <v>2426</v>
      </c>
      <c r="E560" s="7" t="s">
        <v>1764</v>
      </c>
      <c r="F560" s="9" t="s">
        <v>1765</v>
      </c>
      <c r="G560" s="11" t="s">
        <v>1770</v>
      </c>
      <c r="H560" s="13" t="s">
        <v>1771</v>
      </c>
      <c r="I560" s="15" t="s">
        <v>1768</v>
      </c>
      <c r="J560" s="17" t="s">
        <v>1769</v>
      </c>
      <c r="K560" s="19">
        <v>4240311</v>
      </c>
      <c r="L560" s="21">
        <v>10</v>
      </c>
      <c r="M560" s="23">
        <v>1</v>
      </c>
    </row>
    <row r="561" spans="1:13" hidden="1" x14ac:dyDescent="0.2">
      <c r="A561" s="2" t="s">
        <v>11</v>
      </c>
      <c r="B561" s="4" t="s">
        <v>1463</v>
      </c>
      <c r="C561" s="40" t="s">
        <v>2428</v>
      </c>
      <c r="D561" s="39" t="s">
        <v>2426</v>
      </c>
      <c r="E561" s="7" t="s">
        <v>1772</v>
      </c>
      <c r="F561" s="9" t="s">
        <v>1773</v>
      </c>
      <c r="G561" s="11" t="s">
        <v>1774</v>
      </c>
      <c r="H561" s="13" t="s">
        <v>1775</v>
      </c>
      <c r="I561" s="15" t="s">
        <v>1776</v>
      </c>
      <c r="J561" s="17" t="s">
        <v>1777</v>
      </c>
      <c r="K561" s="19">
        <v>4240431</v>
      </c>
      <c r="L561" s="21">
        <v>200</v>
      </c>
      <c r="M561" s="23">
        <v>20</v>
      </c>
    </row>
    <row r="562" spans="1:13" hidden="1" x14ac:dyDescent="0.2">
      <c r="A562" s="2" t="s">
        <v>11</v>
      </c>
      <c r="B562" s="4" t="s">
        <v>1463</v>
      </c>
      <c r="C562" s="40" t="s">
        <v>2428</v>
      </c>
      <c r="D562" s="39" t="s">
        <v>2426</v>
      </c>
      <c r="E562" s="7" t="s">
        <v>1772</v>
      </c>
      <c r="F562" s="9" t="s">
        <v>1773</v>
      </c>
      <c r="G562" s="11" t="s">
        <v>1778</v>
      </c>
      <c r="H562" s="13" t="s">
        <v>1779</v>
      </c>
      <c r="I562" s="15" t="s">
        <v>1776</v>
      </c>
      <c r="J562" s="17" t="s">
        <v>1777</v>
      </c>
      <c r="K562" s="19">
        <v>4240431</v>
      </c>
      <c r="L562" s="21">
        <v>100</v>
      </c>
      <c r="M562" s="23">
        <v>10</v>
      </c>
    </row>
    <row r="563" spans="1:13" hidden="1" x14ac:dyDescent="0.2">
      <c r="A563" s="2" t="s">
        <v>11</v>
      </c>
      <c r="B563" s="4" t="s">
        <v>1463</v>
      </c>
      <c r="C563" s="40" t="s">
        <v>2428</v>
      </c>
      <c r="D563" s="39" t="s">
        <v>2426</v>
      </c>
      <c r="E563" s="7" t="s">
        <v>1772</v>
      </c>
      <c r="F563" s="9" t="s">
        <v>1773</v>
      </c>
      <c r="G563" s="11" t="s">
        <v>1780</v>
      </c>
      <c r="H563" s="13" t="s">
        <v>1781</v>
      </c>
      <c r="I563" s="15" t="s">
        <v>1776</v>
      </c>
      <c r="J563" s="17" t="s">
        <v>1777</v>
      </c>
      <c r="K563" s="19">
        <v>4240431</v>
      </c>
      <c r="L563" s="21">
        <v>200</v>
      </c>
      <c r="M563" s="23">
        <v>20</v>
      </c>
    </row>
    <row r="564" spans="1:13" hidden="1" x14ac:dyDescent="0.2">
      <c r="A564" s="2" t="s">
        <v>11</v>
      </c>
      <c r="B564" s="4" t="s">
        <v>1463</v>
      </c>
      <c r="C564" s="40" t="s">
        <v>2428</v>
      </c>
      <c r="D564" s="39" t="s">
        <v>2426</v>
      </c>
      <c r="E564" s="7" t="s">
        <v>1782</v>
      </c>
      <c r="F564" s="9" t="s">
        <v>1783</v>
      </c>
      <c r="G564" s="11" t="s">
        <v>1784</v>
      </c>
      <c r="H564" s="13" t="s">
        <v>1785</v>
      </c>
      <c r="I564" s="15" t="s">
        <v>1786</v>
      </c>
      <c r="J564" s="17" t="s">
        <v>1787</v>
      </c>
      <c r="K564" s="19">
        <v>4240376</v>
      </c>
      <c r="L564" s="21">
        <v>10</v>
      </c>
      <c r="M564" s="23">
        <v>1</v>
      </c>
    </row>
    <row r="565" spans="1:13" hidden="1" x14ac:dyDescent="0.2">
      <c r="A565" s="2" t="s">
        <v>11</v>
      </c>
      <c r="B565" s="4" t="s">
        <v>1463</v>
      </c>
      <c r="C565" s="40" t="s">
        <v>2428</v>
      </c>
      <c r="D565" s="39" t="s">
        <v>2426</v>
      </c>
      <c r="E565" s="7" t="s">
        <v>1782</v>
      </c>
      <c r="F565" s="9" t="s">
        <v>1783</v>
      </c>
      <c r="G565" s="11" t="s">
        <v>1788</v>
      </c>
      <c r="H565" s="13" t="s">
        <v>1789</v>
      </c>
      <c r="I565" s="15" t="s">
        <v>1786</v>
      </c>
      <c r="J565" s="17" t="s">
        <v>1787</v>
      </c>
      <c r="K565" s="19">
        <v>4240376</v>
      </c>
      <c r="L565" s="21">
        <v>10</v>
      </c>
      <c r="M565" s="23">
        <v>1</v>
      </c>
    </row>
    <row r="566" spans="1:13" hidden="1" x14ac:dyDescent="0.2">
      <c r="A566" s="2" t="s">
        <v>11</v>
      </c>
      <c r="B566" s="4" t="s">
        <v>1463</v>
      </c>
      <c r="C566" s="40" t="s">
        <v>2428</v>
      </c>
      <c r="D566" s="39" t="s">
        <v>2426</v>
      </c>
      <c r="E566" s="7" t="s">
        <v>1782</v>
      </c>
      <c r="F566" s="9" t="s">
        <v>1783</v>
      </c>
      <c r="G566" s="11" t="s">
        <v>1790</v>
      </c>
      <c r="H566" s="13" t="s">
        <v>1791</v>
      </c>
      <c r="I566" s="15" t="s">
        <v>1786</v>
      </c>
      <c r="J566" s="17" t="s">
        <v>1787</v>
      </c>
      <c r="K566" s="19">
        <v>4240376</v>
      </c>
      <c r="L566" s="21">
        <v>10</v>
      </c>
      <c r="M566" s="23">
        <v>1</v>
      </c>
    </row>
    <row r="567" spans="1:13" hidden="1" x14ac:dyDescent="0.2">
      <c r="A567" s="2" t="s">
        <v>11</v>
      </c>
      <c r="B567" s="4" t="s">
        <v>1463</v>
      </c>
      <c r="C567" s="40" t="s">
        <v>2428</v>
      </c>
      <c r="D567" s="39" t="s">
        <v>2426</v>
      </c>
      <c r="E567" s="7" t="s">
        <v>1792</v>
      </c>
      <c r="F567" s="9" t="s">
        <v>1793</v>
      </c>
      <c r="G567" s="11" t="s">
        <v>1794</v>
      </c>
      <c r="H567" s="13" t="s">
        <v>1795</v>
      </c>
      <c r="I567" s="15" t="s">
        <v>1796</v>
      </c>
      <c r="J567" s="17" t="s">
        <v>1797</v>
      </c>
      <c r="K567" s="19">
        <v>4240410</v>
      </c>
      <c r="L567" s="21">
        <v>10</v>
      </c>
      <c r="M567" s="23">
        <v>1</v>
      </c>
    </row>
    <row r="568" spans="1:13" hidden="1" x14ac:dyDescent="0.2">
      <c r="A568" s="2" t="s">
        <v>11</v>
      </c>
      <c r="B568" s="4" t="s">
        <v>1463</v>
      </c>
      <c r="C568" s="40" t="s">
        <v>2428</v>
      </c>
      <c r="D568" s="39" t="s">
        <v>2426</v>
      </c>
      <c r="E568" s="7" t="s">
        <v>1792</v>
      </c>
      <c r="F568" s="9" t="s">
        <v>1793</v>
      </c>
      <c r="G568" s="11" t="s">
        <v>1798</v>
      </c>
      <c r="H568" s="13" t="s">
        <v>1799</v>
      </c>
      <c r="I568" s="15" t="s">
        <v>1796</v>
      </c>
      <c r="J568" s="17" t="s">
        <v>1797</v>
      </c>
      <c r="K568" s="19">
        <v>4240410</v>
      </c>
      <c r="L568" s="21">
        <v>10</v>
      </c>
      <c r="M568" s="23">
        <v>1</v>
      </c>
    </row>
    <row r="569" spans="1:13" hidden="1" x14ac:dyDescent="0.2">
      <c r="A569" s="2" t="s">
        <v>11</v>
      </c>
      <c r="B569" s="4" t="s">
        <v>1463</v>
      </c>
      <c r="C569" s="40" t="s">
        <v>2428</v>
      </c>
      <c r="D569" s="39" t="s">
        <v>2426</v>
      </c>
      <c r="E569" s="7" t="s">
        <v>1792</v>
      </c>
      <c r="F569" s="9" t="s">
        <v>1793</v>
      </c>
      <c r="G569" s="11" t="s">
        <v>1800</v>
      </c>
      <c r="H569" s="13" t="s">
        <v>1801</v>
      </c>
      <c r="I569" s="15" t="s">
        <v>1796</v>
      </c>
      <c r="J569" s="17" t="s">
        <v>1797</v>
      </c>
      <c r="K569" s="19">
        <v>4240410</v>
      </c>
      <c r="L569" s="21">
        <v>10</v>
      </c>
      <c r="M569" s="23">
        <v>1</v>
      </c>
    </row>
    <row r="570" spans="1:13" hidden="1" x14ac:dyDescent="0.2">
      <c r="A570" s="2" t="s">
        <v>11</v>
      </c>
      <c r="B570" s="4" t="s">
        <v>1463</v>
      </c>
      <c r="C570" s="40" t="s">
        <v>2428</v>
      </c>
      <c r="D570" s="39" t="s">
        <v>2426</v>
      </c>
      <c r="E570" s="7" t="s">
        <v>1802</v>
      </c>
      <c r="F570" s="9" t="s">
        <v>1803</v>
      </c>
      <c r="G570" s="11" t="s">
        <v>1804</v>
      </c>
      <c r="H570" s="13" t="s">
        <v>1805</v>
      </c>
      <c r="I570" s="15" t="s">
        <v>1806</v>
      </c>
      <c r="J570" s="17" t="s">
        <v>1807</v>
      </c>
      <c r="K570" s="19">
        <v>4240350</v>
      </c>
      <c r="L570" s="21">
        <v>10</v>
      </c>
      <c r="M570" s="23">
        <v>1</v>
      </c>
    </row>
    <row r="571" spans="1:13" hidden="1" x14ac:dyDescent="0.2">
      <c r="A571" s="2" t="s">
        <v>11</v>
      </c>
      <c r="B571" s="4" t="s">
        <v>1463</v>
      </c>
      <c r="C571" s="40" t="s">
        <v>2428</v>
      </c>
      <c r="D571" s="39" t="s">
        <v>2426</v>
      </c>
      <c r="E571" s="7" t="s">
        <v>1802</v>
      </c>
      <c r="F571" s="9" t="s">
        <v>1803</v>
      </c>
      <c r="G571" s="11" t="s">
        <v>1808</v>
      </c>
      <c r="H571" s="13" t="s">
        <v>1809</v>
      </c>
      <c r="I571" s="15" t="s">
        <v>1806</v>
      </c>
      <c r="J571" s="17" t="s">
        <v>1807</v>
      </c>
      <c r="K571" s="19">
        <v>4240350</v>
      </c>
      <c r="L571" s="21">
        <v>10</v>
      </c>
      <c r="M571" s="23">
        <v>1</v>
      </c>
    </row>
    <row r="572" spans="1:13" hidden="1" x14ac:dyDescent="0.2">
      <c r="A572" s="2" t="s">
        <v>11</v>
      </c>
      <c r="B572" s="4" t="s">
        <v>1463</v>
      </c>
      <c r="C572" s="40" t="s">
        <v>2428</v>
      </c>
      <c r="D572" s="39" t="s">
        <v>2426</v>
      </c>
      <c r="E572" s="7" t="s">
        <v>1810</v>
      </c>
      <c r="F572" s="9" t="s">
        <v>1811</v>
      </c>
      <c r="G572" s="11" t="s">
        <v>1812</v>
      </c>
      <c r="H572" s="13" t="s">
        <v>1813</v>
      </c>
      <c r="I572" s="15" t="s">
        <v>1814</v>
      </c>
      <c r="J572" s="17" t="s">
        <v>1815</v>
      </c>
      <c r="K572" s="19">
        <v>4240388</v>
      </c>
      <c r="L572" s="21">
        <v>10</v>
      </c>
      <c r="M572" s="23">
        <v>1</v>
      </c>
    </row>
    <row r="573" spans="1:13" hidden="1" x14ac:dyDescent="0.2">
      <c r="A573" s="2" t="s">
        <v>11</v>
      </c>
      <c r="B573" s="4" t="s">
        <v>1463</v>
      </c>
      <c r="C573" s="40" t="s">
        <v>2428</v>
      </c>
      <c r="D573" s="39" t="s">
        <v>2426</v>
      </c>
      <c r="E573" s="7" t="s">
        <v>1816</v>
      </c>
      <c r="F573" s="9" t="s">
        <v>1817</v>
      </c>
      <c r="G573" s="11" t="s">
        <v>1818</v>
      </c>
      <c r="H573" s="13" t="s">
        <v>1819</v>
      </c>
      <c r="I573" s="15" t="s">
        <v>1820</v>
      </c>
      <c r="J573" s="17" t="s">
        <v>1821</v>
      </c>
      <c r="K573" s="19">
        <v>4240302</v>
      </c>
      <c r="L573" s="21">
        <v>20</v>
      </c>
      <c r="M573" s="23">
        <v>2</v>
      </c>
    </row>
    <row r="574" spans="1:13" hidden="1" x14ac:dyDescent="0.2">
      <c r="A574" s="2" t="s">
        <v>11</v>
      </c>
      <c r="B574" s="4" t="s">
        <v>1463</v>
      </c>
      <c r="C574" s="40" t="s">
        <v>2428</v>
      </c>
      <c r="D574" s="39" t="s">
        <v>2426</v>
      </c>
      <c r="E574" s="7" t="s">
        <v>1816</v>
      </c>
      <c r="F574" s="9" t="s">
        <v>1817</v>
      </c>
      <c r="G574" s="11" t="s">
        <v>1822</v>
      </c>
      <c r="H574" s="13" t="s">
        <v>1823</v>
      </c>
      <c r="I574" s="15" t="s">
        <v>1820</v>
      </c>
      <c r="J574" s="17" t="s">
        <v>1821</v>
      </c>
      <c r="K574" s="19">
        <v>4240302</v>
      </c>
      <c r="L574" s="21">
        <v>10</v>
      </c>
      <c r="M574" s="23">
        <v>1</v>
      </c>
    </row>
    <row r="575" spans="1:13" hidden="1" x14ac:dyDescent="0.2">
      <c r="A575" s="2" t="s">
        <v>11</v>
      </c>
      <c r="B575" s="4" t="s">
        <v>1463</v>
      </c>
      <c r="C575" s="40" t="s">
        <v>2428</v>
      </c>
      <c r="D575" s="39" t="s">
        <v>2426</v>
      </c>
      <c r="E575" s="7" t="s">
        <v>1816</v>
      </c>
      <c r="F575" s="9" t="s">
        <v>1817</v>
      </c>
      <c r="G575" s="11" t="s">
        <v>1824</v>
      </c>
      <c r="H575" s="13" t="s">
        <v>1825</v>
      </c>
      <c r="I575" s="15" t="s">
        <v>1820</v>
      </c>
      <c r="J575" s="17" t="s">
        <v>1821</v>
      </c>
      <c r="K575" s="19">
        <v>4240302</v>
      </c>
      <c r="L575" s="21">
        <v>10</v>
      </c>
      <c r="M575" s="23">
        <v>1</v>
      </c>
    </row>
    <row r="576" spans="1:13" hidden="1" x14ac:dyDescent="0.2">
      <c r="A576" s="2" t="s">
        <v>11</v>
      </c>
      <c r="B576" s="4" t="s">
        <v>1463</v>
      </c>
      <c r="C576" s="40" t="s">
        <v>2428</v>
      </c>
      <c r="D576" s="39" t="s">
        <v>2426</v>
      </c>
      <c r="E576" s="7" t="s">
        <v>1826</v>
      </c>
      <c r="F576" s="9" t="s">
        <v>1827</v>
      </c>
      <c r="G576" s="11" t="s">
        <v>1828</v>
      </c>
      <c r="H576" s="13" t="s">
        <v>1829</v>
      </c>
      <c r="I576" s="15" t="s">
        <v>1830</v>
      </c>
      <c r="J576" s="17" t="s">
        <v>1831</v>
      </c>
      <c r="K576" s="19">
        <v>4240408</v>
      </c>
      <c r="L576" s="21">
        <v>30</v>
      </c>
      <c r="M576" s="23">
        <v>3</v>
      </c>
    </row>
    <row r="577" spans="1:13" hidden="1" x14ac:dyDescent="0.2">
      <c r="A577" s="2" t="s">
        <v>11</v>
      </c>
      <c r="B577" s="4" t="s">
        <v>1463</v>
      </c>
      <c r="C577" s="40" t="s">
        <v>2428</v>
      </c>
      <c r="D577" s="39" t="s">
        <v>2426</v>
      </c>
      <c r="E577" s="7" t="s">
        <v>1826</v>
      </c>
      <c r="F577" s="9" t="s">
        <v>1827</v>
      </c>
      <c r="G577" s="11" t="s">
        <v>1832</v>
      </c>
      <c r="H577" s="13" t="s">
        <v>1833</v>
      </c>
      <c r="I577" s="15" t="s">
        <v>1830</v>
      </c>
      <c r="J577" s="17" t="s">
        <v>1831</v>
      </c>
      <c r="K577" s="19">
        <v>4240408</v>
      </c>
      <c r="L577" s="21">
        <v>30</v>
      </c>
      <c r="M577" s="23">
        <v>3</v>
      </c>
    </row>
    <row r="578" spans="1:13" hidden="1" x14ac:dyDescent="0.2">
      <c r="A578" s="2" t="s">
        <v>11</v>
      </c>
      <c r="B578" s="4" t="s">
        <v>1463</v>
      </c>
      <c r="C578" s="40" t="s">
        <v>2428</v>
      </c>
      <c r="D578" s="39" t="s">
        <v>2426</v>
      </c>
      <c r="E578" s="7" t="s">
        <v>1826</v>
      </c>
      <c r="F578" s="9" t="s">
        <v>1827</v>
      </c>
      <c r="G578" s="11" t="s">
        <v>1834</v>
      </c>
      <c r="H578" s="13" t="s">
        <v>1835</v>
      </c>
      <c r="I578" s="15" t="s">
        <v>1830</v>
      </c>
      <c r="J578" s="17" t="s">
        <v>1831</v>
      </c>
      <c r="K578" s="19">
        <v>4240408</v>
      </c>
      <c r="L578" s="21">
        <v>30</v>
      </c>
      <c r="M578" s="23">
        <v>3</v>
      </c>
    </row>
    <row r="579" spans="1:13" hidden="1" x14ac:dyDescent="0.2">
      <c r="A579" s="2" t="s">
        <v>11</v>
      </c>
      <c r="B579" s="4" t="s">
        <v>1463</v>
      </c>
      <c r="C579" s="40" t="s">
        <v>2428</v>
      </c>
      <c r="D579" s="39" t="s">
        <v>2426</v>
      </c>
      <c r="E579" s="7" t="s">
        <v>1826</v>
      </c>
      <c r="F579" s="9" t="s">
        <v>1827</v>
      </c>
      <c r="G579" s="11" t="s">
        <v>1836</v>
      </c>
      <c r="H579" s="13" t="s">
        <v>1837</v>
      </c>
      <c r="I579" s="15" t="s">
        <v>1830</v>
      </c>
      <c r="J579" s="17" t="s">
        <v>1831</v>
      </c>
      <c r="K579" s="19">
        <v>4240408</v>
      </c>
      <c r="L579" s="21">
        <v>30</v>
      </c>
      <c r="M579" s="23">
        <v>3</v>
      </c>
    </row>
    <row r="580" spans="1:13" hidden="1" x14ac:dyDescent="0.2">
      <c r="A580" s="2" t="s">
        <v>11</v>
      </c>
      <c r="B580" s="4" t="s">
        <v>1463</v>
      </c>
      <c r="C580" s="40" t="s">
        <v>2428</v>
      </c>
      <c r="D580" s="39" t="s">
        <v>2426</v>
      </c>
      <c r="E580" s="7" t="s">
        <v>1838</v>
      </c>
      <c r="F580" s="9" t="s">
        <v>1839</v>
      </c>
      <c r="G580" s="11" t="s">
        <v>1840</v>
      </c>
      <c r="H580" s="13" t="s">
        <v>1841</v>
      </c>
      <c r="I580" s="15" t="s">
        <v>1842</v>
      </c>
      <c r="J580" s="17" t="s">
        <v>1843</v>
      </c>
      <c r="K580" s="19">
        <v>4240436</v>
      </c>
      <c r="L580" s="21">
        <v>20</v>
      </c>
      <c r="M580" s="23">
        <v>2</v>
      </c>
    </row>
    <row r="581" spans="1:13" hidden="1" x14ac:dyDescent="0.2">
      <c r="A581" s="2" t="s">
        <v>11</v>
      </c>
      <c r="B581" s="4" t="s">
        <v>1463</v>
      </c>
      <c r="C581" s="40" t="s">
        <v>2428</v>
      </c>
      <c r="D581" s="39" t="s">
        <v>2426</v>
      </c>
      <c r="E581" s="7" t="s">
        <v>1838</v>
      </c>
      <c r="F581" s="9" t="s">
        <v>1839</v>
      </c>
      <c r="G581" s="11" t="s">
        <v>1844</v>
      </c>
      <c r="H581" s="13" t="s">
        <v>1845</v>
      </c>
      <c r="I581" s="15" t="s">
        <v>1842</v>
      </c>
      <c r="J581" s="17" t="s">
        <v>1843</v>
      </c>
      <c r="K581" s="19">
        <v>4240436</v>
      </c>
      <c r="L581" s="21">
        <v>20</v>
      </c>
      <c r="M581" s="23">
        <v>2</v>
      </c>
    </row>
    <row r="582" spans="1:13" hidden="1" x14ac:dyDescent="0.2">
      <c r="A582" s="2" t="s">
        <v>11</v>
      </c>
      <c r="B582" s="4" t="s">
        <v>1463</v>
      </c>
      <c r="C582" s="40" t="s">
        <v>2428</v>
      </c>
      <c r="D582" s="39" t="s">
        <v>2426</v>
      </c>
      <c r="E582" s="7" t="s">
        <v>1838</v>
      </c>
      <c r="F582" s="9" t="s">
        <v>1839</v>
      </c>
      <c r="G582" s="11" t="s">
        <v>1846</v>
      </c>
      <c r="H582" s="13" t="s">
        <v>1847</v>
      </c>
      <c r="I582" s="15" t="s">
        <v>1842</v>
      </c>
      <c r="J582" s="17" t="s">
        <v>1843</v>
      </c>
      <c r="K582" s="19">
        <v>4240436</v>
      </c>
      <c r="L582" s="21">
        <v>20</v>
      </c>
      <c r="M582" s="23">
        <v>2</v>
      </c>
    </row>
    <row r="583" spans="1:13" hidden="1" x14ac:dyDescent="0.2">
      <c r="A583" s="2" t="s">
        <v>11</v>
      </c>
      <c r="B583" s="4" t="s">
        <v>1463</v>
      </c>
      <c r="C583" s="40" t="s">
        <v>2428</v>
      </c>
      <c r="D583" s="39" t="s">
        <v>2426</v>
      </c>
      <c r="E583" s="7" t="s">
        <v>1838</v>
      </c>
      <c r="F583" s="9" t="s">
        <v>1839</v>
      </c>
      <c r="G583" s="11" t="s">
        <v>1848</v>
      </c>
      <c r="H583" s="13" t="s">
        <v>1849</v>
      </c>
      <c r="I583" s="15" t="s">
        <v>1842</v>
      </c>
      <c r="J583" s="17" t="s">
        <v>1843</v>
      </c>
      <c r="K583" s="19">
        <v>4240436</v>
      </c>
      <c r="L583" s="21">
        <v>20</v>
      </c>
      <c r="M583" s="23">
        <v>2</v>
      </c>
    </row>
    <row r="584" spans="1:13" hidden="1" x14ac:dyDescent="0.2">
      <c r="A584" s="2" t="s">
        <v>11</v>
      </c>
      <c r="B584" s="4" t="s">
        <v>1463</v>
      </c>
      <c r="C584" s="40" t="s">
        <v>2428</v>
      </c>
      <c r="D584" s="39" t="s">
        <v>2426</v>
      </c>
      <c r="E584" s="7" t="s">
        <v>1850</v>
      </c>
      <c r="F584" s="9" t="s">
        <v>1851</v>
      </c>
      <c r="G584" s="11" t="s">
        <v>1852</v>
      </c>
      <c r="H584" s="13" t="s">
        <v>1853</v>
      </c>
      <c r="I584" s="15" t="s">
        <v>1854</v>
      </c>
      <c r="J584" s="17" t="s">
        <v>1855</v>
      </c>
      <c r="K584" s="19">
        <v>4240379</v>
      </c>
      <c r="L584" s="21">
        <v>10</v>
      </c>
      <c r="M584" s="23">
        <v>1</v>
      </c>
    </row>
    <row r="585" spans="1:13" hidden="1" x14ac:dyDescent="0.2">
      <c r="A585" s="2" t="s">
        <v>11</v>
      </c>
      <c r="B585" s="4" t="s">
        <v>1463</v>
      </c>
      <c r="C585" s="40" t="s">
        <v>2428</v>
      </c>
      <c r="D585" s="39" t="s">
        <v>2426</v>
      </c>
      <c r="E585" s="7" t="s">
        <v>1856</v>
      </c>
      <c r="F585" s="9" t="s">
        <v>1857</v>
      </c>
      <c r="G585" s="11" t="s">
        <v>1858</v>
      </c>
      <c r="H585" s="13" t="s">
        <v>1859</v>
      </c>
      <c r="I585" s="15" t="s">
        <v>1860</v>
      </c>
      <c r="J585" s="17" t="s">
        <v>1861</v>
      </c>
      <c r="K585" s="19">
        <v>4240308</v>
      </c>
      <c r="L585" s="21">
        <v>10</v>
      </c>
      <c r="M585" s="23">
        <v>1</v>
      </c>
    </row>
    <row r="586" spans="1:13" hidden="1" x14ac:dyDescent="0.2">
      <c r="A586" s="2" t="s">
        <v>11</v>
      </c>
      <c r="B586" s="4" t="s">
        <v>1463</v>
      </c>
      <c r="C586" s="40" t="s">
        <v>2428</v>
      </c>
      <c r="D586" s="39" t="s">
        <v>2426</v>
      </c>
      <c r="E586" s="7" t="s">
        <v>1856</v>
      </c>
      <c r="F586" s="9" t="s">
        <v>1857</v>
      </c>
      <c r="G586" s="11" t="s">
        <v>1862</v>
      </c>
      <c r="H586" s="13" t="s">
        <v>1863</v>
      </c>
      <c r="I586" s="15" t="s">
        <v>1860</v>
      </c>
      <c r="J586" s="17" t="s">
        <v>1861</v>
      </c>
      <c r="K586" s="19">
        <v>4240308</v>
      </c>
      <c r="L586" s="21">
        <v>10</v>
      </c>
      <c r="M586" s="23">
        <v>1</v>
      </c>
    </row>
    <row r="587" spans="1:13" hidden="1" x14ac:dyDescent="0.2">
      <c r="A587" s="2" t="s">
        <v>11</v>
      </c>
      <c r="B587" s="4" t="s">
        <v>1463</v>
      </c>
      <c r="C587" s="40" t="s">
        <v>2428</v>
      </c>
      <c r="D587" s="39" t="s">
        <v>2426</v>
      </c>
      <c r="E587" s="7" t="s">
        <v>1856</v>
      </c>
      <c r="F587" s="9" t="s">
        <v>1857</v>
      </c>
      <c r="G587" s="11" t="s">
        <v>1864</v>
      </c>
      <c r="H587" s="13" t="s">
        <v>1865</v>
      </c>
      <c r="I587" s="15" t="s">
        <v>1860</v>
      </c>
      <c r="J587" s="17" t="s">
        <v>1861</v>
      </c>
      <c r="K587" s="19">
        <v>4240308</v>
      </c>
      <c r="L587" s="21">
        <v>10</v>
      </c>
      <c r="M587" s="23">
        <v>1</v>
      </c>
    </row>
    <row r="588" spans="1:13" hidden="1" x14ac:dyDescent="0.2">
      <c r="A588" s="2" t="s">
        <v>11</v>
      </c>
      <c r="B588" s="4" t="s">
        <v>1463</v>
      </c>
      <c r="C588" s="40" t="s">
        <v>2428</v>
      </c>
      <c r="D588" s="39" t="s">
        <v>2426</v>
      </c>
      <c r="E588" s="7" t="s">
        <v>1866</v>
      </c>
      <c r="F588" s="9" t="s">
        <v>1867</v>
      </c>
      <c r="G588" s="11" t="s">
        <v>1868</v>
      </c>
      <c r="H588" s="13" t="s">
        <v>1869</v>
      </c>
      <c r="I588" s="15" t="s">
        <v>1870</v>
      </c>
      <c r="J588" s="17" t="s">
        <v>1871</v>
      </c>
      <c r="K588" s="19">
        <v>4240413</v>
      </c>
      <c r="L588" s="21">
        <v>20</v>
      </c>
      <c r="M588" s="23">
        <v>2</v>
      </c>
    </row>
    <row r="589" spans="1:13" hidden="1" x14ac:dyDescent="0.2">
      <c r="A589" s="2" t="s">
        <v>11</v>
      </c>
      <c r="B589" s="4" t="s">
        <v>1463</v>
      </c>
      <c r="C589" s="40" t="s">
        <v>2428</v>
      </c>
      <c r="D589" s="39" t="s">
        <v>2426</v>
      </c>
      <c r="E589" s="7" t="s">
        <v>1866</v>
      </c>
      <c r="F589" s="9" t="s">
        <v>1867</v>
      </c>
      <c r="G589" s="11" t="s">
        <v>1872</v>
      </c>
      <c r="H589" s="13" t="s">
        <v>1873</v>
      </c>
      <c r="I589" s="15" t="s">
        <v>1870</v>
      </c>
      <c r="J589" s="17" t="s">
        <v>1871</v>
      </c>
      <c r="K589" s="19">
        <v>4240413</v>
      </c>
      <c r="L589" s="21">
        <v>10</v>
      </c>
      <c r="M589" s="23">
        <v>1</v>
      </c>
    </row>
    <row r="590" spans="1:13" hidden="1" x14ac:dyDescent="0.2">
      <c r="A590" s="2" t="s">
        <v>11</v>
      </c>
      <c r="B590" s="4" t="s">
        <v>1463</v>
      </c>
      <c r="C590" s="40" t="s">
        <v>2428</v>
      </c>
      <c r="D590" s="39" t="s">
        <v>2426</v>
      </c>
      <c r="E590" s="7" t="s">
        <v>1874</v>
      </c>
      <c r="F590" s="9" t="s">
        <v>1875</v>
      </c>
      <c r="G590" s="11" t="s">
        <v>1872</v>
      </c>
      <c r="H590" s="13" t="s">
        <v>1873</v>
      </c>
      <c r="I590" s="15" t="s">
        <v>1876</v>
      </c>
      <c r="J590" s="17" t="s">
        <v>1877</v>
      </c>
      <c r="K590" s="19">
        <v>4240438</v>
      </c>
      <c r="L590" s="21">
        <v>10</v>
      </c>
      <c r="M590" s="23">
        <v>1</v>
      </c>
    </row>
    <row r="591" spans="1:13" hidden="1" x14ac:dyDescent="0.2">
      <c r="A591" s="2" t="s">
        <v>11</v>
      </c>
      <c r="B591" s="4" t="s">
        <v>1463</v>
      </c>
      <c r="C591" s="40" t="s">
        <v>2428</v>
      </c>
      <c r="D591" s="39" t="s">
        <v>2426</v>
      </c>
      <c r="E591" s="7" t="s">
        <v>1874</v>
      </c>
      <c r="F591" s="9" t="s">
        <v>1875</v>
      </c>
      <c r="G591" s="11" t="s">
        <v>1878</v>
      </c>
      <c r="H591" s="13" t="s">
        <v>1879</v>
      </c>
      <c r="I591" s="15" t="s">
        <v>1876</v>
      </c>
      <c r="J591" s="17" t="s">
        <v>1877</v>
      </c>
      <c r="K591" s="19">
        <v>4240438</v>
      </c>
      <c r="L591" s="21">
        <v>10</v>
      </c>
      <c r="M591" s="23">
        <v>1</v>
      </c>
    </row>
    <row r="592" spans="1:13" hidden="1" x14ac:dyDescent="0.2">
      <c r="A592" s="2" t="s">
        <v>11</v>
      </c>
      <c r="B592" s="4" t="s">
        <v>1463</v>
      </c>
      <c r="C592" s="40" t="s">
        <v>2428</v>
      </c>
      <c r="D592" s="39" t="s">
        <v>2426</v>
      </c>
      <c r="E592" s="7" t="s">
        <v>1880</v>
      </c>
      <c r="F592" s="9" t="s">
        <v>1881</v>
      </c>
      <c r="G592" s="11" t="s">
        <v>1882</v>
      </c>
      <c r="H592" s="13" t="s">
        <v>1883</v>
      </c>
      <c r="I592" s="15" t="s">
        <v>1884</v>
      </c>
      <c r="J592" s="17" t="s">
        <v>1877</v>
      </c>
      <c r="K592" s="19">
        <v>4240443</v>
      </c>
      <c r="L592" s="21">
        <v>10</v>
      </c>
      <c r="M592" s="23">
        <v>1</v>
      </c>
    </row>
    <row r="593" spans="1:13" hidden="1" x14ac:dyDescent="0.2">
      <c r="A593" s="2" t="s">
        <v>11</v>
      </c>
      <c r="B593" s="4" t="s">
        <v>1463</v>
      </c>
      <c r="C593" s="40" t="s">
        <v>2428</v>
      </c>
      <c r="D593" s="39" t="s">
        <v>2426</v>
      </c>
      <c r="E593" s="7" t="s">
        <v>1880</v>
      </c>
      <c r="F593" s="9" t="s">
        <v>1881</v>
      </c>
      <c r="G593" s="11" t="s">
        <v>1885</v>
      </c>
      <c r="H593" s="13" t="s">
        <v>1886</v>
      </c>
      <c r="I593" s="15" t="s">
        <v>1884</v>
      </c>
      <c r="J593" s="17" t="s">
        <v>1877</v>
      </c>
      <c r="K593" s="19">
        <v>4240443</v>
      </c>
      <c r="L593" s="21">
        <v>10</v>
      </c>
      <c r="M593" s="23">
        <v>1</v>
      </c>
    </row>
    <row r="594" spans="1:13" hidden="1" x14ac:dyDescent="0.2">
      <c r="A594" s="2" t="s">
        <v>11</v>
      </c>
      <c r="B594" s="4" t="s">
        <v>1463</v>
      </c>
      <c r="C594" s="40" t="s">
        <v>2428</v>
      </c>
      <c r="D594" s="39" t="s">
        <v>2426</v>
      </c>
      <c r="E594" s="7" t="s">
        <v>1880</v>
      </c>
      <c r="F594" s="9" t="s">
        <v>1881</v>
      </c>
      <c r="G594" s="11" t="s">
        <v>1887</v>
      </c>
      <c r="H594" s="13" t="s">
        <v>1888</v>
      </c>
      <c r="I594" s="15" t="s">
        <v>1884</v>
      </c>
      <c r="J594" s="17" t="s">
        <v>1877</v>
      </c>
      <c r="K594" s="19">
        <v>4240443</v>
      </c>
      <c r="L594" s="21">
        <v>10</v>
      </c>
      <c r="M594" s="23">
        <v>1</v>
      </c>
    </row>
    <row r="595" spans="1:13" hidden="1" x14ac:dyDescent="0.2">
      <c r="A595" s="2" t="s">
        <v>11</v>
      </c>
      <c r="B595" s="4" t="s">
        <v>1463</v>
      </c>
      <c r="C595" s="40" t="s">
        <v>2428</v>
      </c>
      <c r="D595" s="39" t="s">
        <v>2426</v>
      </c>
      <c r="E595" s="7" t="s">
        <v>1880</v>
      </c>
      <c r="F595" s="9" t="s">
        <v>1881</v>
      </c>
      <c r="G595" s="11" t="s">
        <v>1889</v>
      </c>
      <c r="H595" s="13" t="s">
        <v>1890</v>
      </c>
      <c r="I595" s="15" t="s">
        <v>1884</v>
      </c>
      <c r="J595" s="17" t="s">
        <v>1877</v>
      </c>
      <c r="K595" s="19">
        <v>4240443</v>
      </c>
      <c r="L595" s="21">
        <v>20</v>
      </c>
      <c r="M595" s="23">
        <v>2</v>
      </c>
    </row>
    <row r="596" spans="1:13" hidden="1" x14ac:dyDescent="0.2">
      <c r="A596" s="2" t="s">
        <v>11</v>
      </c>
      <c r="B596" s="4" t="s">
        <v>1463</v>
      </c>
      <c r="C596" s="40" t="s">
        <v>2428</v>
      </c>
      <c r="D596" s="39" t="s">
        <v>2426</v>
      </c>
      <c r="E596" s="7" t="s">
        <v>1891</v>
      </c>
      <c r="F596" s="9" t="s">
        <v>1892</v>
      </c>
      <c r="G596" s="11" t="s">
        <v>1889</v>
      </c>
      <c r="H596" s="13" t="s">
        <v>1890</v>
      </c>
      <c r="I596" s="15" t="s">
        <v>1893</v>
      </c>
      <c r="J596" s="17" t="s">
        <v>1894</v>
      </c>
      <c r="K596" s="19">
        <v>4240389</v>
      </c>
      <c r="L596" s="21">
        <v>10</v>
      </c>
      <c r="M596" s="23">
        <v>1</v>
      </c>
    </row>
    <row r="597" spans="1:13" hidden="1" x14ac:dyDescent="0.2">
      <c r="A597" s="2" t="s">
        <v>11</v>
      </c>
      <c r="B597" s="4" t="s">
        <v>1463</v>
      </c>
      <c r="C597" s="40" t="s">
        <v>2428</v>
      </c>
      <c r="D597" s="39" t="s">
        <v>2426</v>
      </c>
      <c r="E597" s="7" t="s">
        <v>1895</v>
      </c>
      <c r="F597" s="9" t="s">
        <v>1896</v>
      </c>
      <c r="G597" s="11" t="s">
        <v>1897</v>
      </c>
      <c r="H597" s="13" t="s">
        <v>1898</v>
      </c>
      <c r="I597" s="15" t="s">
        <v>1899</v>
      </c>
      <c r="J597" s="17" t="s">
        <v>1900</v>
      </c>
      <c r="K597" s="19">
        <v>4240298</v>
      </c>
      <c r="L597" s="21">
        <v>10</v>
      </c>
      <c r="M597" s="23">
        <v>1</v>
      </c>
    </row>
    <row r="598" spans="1:13" hidden="1" x14ac:dyDescent="0.2">
      <c r="A598" s="2" t="s">
        <v>11</v>
      </c>
      <c r="B598" s="4" t="s">
        <v>1463</v>
      </c>
      <c r="C598" s="40" t="s">
        <v>2428</v>
      </c>
      <c r="D598" s="39" t="s">
        <v>2426</v>
      </c>
      <c r="E598" s="7" t="s">
        <v>1895</v>
      </c>
      <c r="F598" s="9" t="s">
        <v>1896</v>
      </c>
      <c r="G598" s="11" t="s">
        <v>1901</v>
      </c>
      <c r="H598" s="13" t="s">
        <v>1902</v>
      </c>
      <c r="I598" s="15" t="s">
        <v>1899</v>
      </c>
      <c r="J598" s="17" t="s">
        <v>1900</v>
      </c>
      <c r="K598" s="19">
        <v>4240298</v>
      </c>
      <c r="L598" s="21">
        <v>10</v>
      </c>
      <c r="M598" s="23">
        <v>1</v>
      </c>
    </row>
    <row r="599" spans="1:13" hidden="1" x14ac:dyDescent="0.2">
      <c r="A599" s="2" t="s">
        <v>11</v>
      </c>
      <c r="B599" s="4" t="s">
        <v>1903</v>
      </c>
      <c r="C599" s="40" t="s">
        <v>2428</v>
      </c>
      <c r="D599" s="39" t="s">
        <v>2424</v>
      </c>
      <c r="E599" s="7" t="s">
        <v>1904</v>
      </c>
      <c r="F599" s="9" t="s">
        <v>1905</v>
      </c>
      <c r="G599" s="11" t="s">
        <v>1906</v>
      </c>
      <c r="H599" s="13" t="s">
        <v>1907</v>
      </c>
      <c r="I599" s="15" t="s">
        <v>1908</v>
      </c>
      <c r="J599" s="17" t="s">
        <v>1909</v>
      </c>
      <c r="K599" s="19">
        <v>4243736</v>
      </c>
      <c r="L599" s="21">
        <v>40</v>
      </c>
      <c r="M599" s="23">
        <v>4</v>
      </c>
    </row>
    <row r="600" spans="1:13" hidden="1" x14ac:dyDescent="0.2">
      <c r="A600" s="2" t="s">
        <v>11</v>
      </c>
      <c r="B600" s="4" t="s">
        <v>1903</v>
      </c>
      <c r="C600" s="40" t="s">
        <v>2428</v>
      </c>
      <c r="D600" s="39" t="s">
        <v>2424</v>
      </c>
      <c r="E600" s="7" t="s">
        <v>1904</v>
      </c>
      <c r="F600" s="9" t="s">
        <v>1905</v>
      </c>
      <c r="G600" s="11" t="s">
        <v>1910</v>
      </c>
      <c r="H600" s="13" t="s">
        <v>1911</v>
      </c>
      <c r="I600" s="15" t="s">
        <v>1908</v>
      </c>
      <c r="J600" s="17" t="s">
        <v>1909</v>
      </c>
      <c r="K600" s="19">
        <v>4243736</v>
      </c>
      <c r="L600" s="21">
        <v>30</v>
      </c>
      <c r="M600" s="23">
        <v>3</v>
      </c>
    </row>
    <row r="601" spans="1:13" hidden="1" x14ac:dyDescent="0.2">
      <c r="A601" s="2" t="s">
        <v>11</v>
      </c>
      <c r="B601" s="4" t="s">
        <v>1903</v>
      </c>
      <c r="C601" s="40" t="s">
        <v>2428</v>
      </c>
      <c r="D601" s="39" t="s">
        <v>2424</v>
      </c>
      <c r="E601" s="7" t="s">
        <v>1904</v>
      </c>
      <c r="F601" s="9" t="s">
        <v>1905</v>
      </c>
      <c r="G601" s="11" t="s">
        <v>1912</v>
      </c>
      <c r="H601" s="13" t="s">
        <v>1913</v>
      </c>
      <c r="I601" s="15" t="s">
        <v>1908</v>
      </c>
      <c r="J601" s="17" t="s">
        <v>1909</v>
      </c>
      <c r="K601" s="19">
        <v>4243736</v>
      </c>
      <c r="L601" s="21">
        <v>40</v>
      </c>
      <c r="M601" s="23">
        <v>4</v>
      </c>
    </row>
    <row r="602" spans="1:13" hidden="1" x14ac:dyDescent="0.2">
      <c r="A602" s="2" t="s">
        <v>11</v>
      </c>
      <c r="B602" s="4" t="s">
        <v>1903</v>
      </c>
      <c r="C602" s="40" t="s">
        <v>2428</v>
      </c>
      <c r="D602" s="39" t="s">
        <v>2424</v>
      </c>
      <c r="E602" s="7" t="s">
        <v>1904</v>
      </c>
      <c r="F602" s="9" t="s">
        <v>1905</v>
      </c>
      <c r="G602" s="11" t="s">
        <v>1914</v>
      </c>
      <c r="H602" s="13" t="s">
        <v>1915</v>
      </c>
      <c r="I602" s="15" t="s">
        <v>1908</v>
      </c>
      <c r="J602" s="17" t="s">
        <v>1909</v>
      </c>
      <c r="K602" s="19">
        <v>4243736</v>
      </c>
      <c r="L602" s="21">
        <v>40</v>
      </c>
      <c r="M602" s="23">
        <v>4</v>
      </c>
    </row>
    <row r="603" spans="1:13" hidden="1" x14ac:dyDescent="0.2">
      <c r="A603" s="2" t="s">
        <v>11</v>
      </c>
      <c r="B603" s="4" t="s">
        <v>1903</v>
      </c>
      <c r="C603" s="40" t="s">
        <v>2428</v>
      </c>
      <c r="D603" s="39" t="s">
        <v>2424</v>
      </c>
      <c r="E603" s="7" t="s">
        <v>1916</v>
      </c>
      <c r="F603" s="9" t="s">
        <v>1917</v>
      </c>
      <c r="G603" s="11" t="s">
        <v>1918</v>
      </c>
      <c r="H603" s="13" t="s">
        <v>1919</v>
      </c>
      <c r="I603" s="15" t="s">
        <v>1920</v>
      </c>
      <c r="J603" s="17" t="s">
        <v>1921</v>
      </c>
      <c r="K603" s="19">
        <v>4243672</v>
      </c>
      <c r="L603" s="21">
        <v>10</v>
      </c>
      <c r="M603" s="23">
        <v>1</v>
      </c>
    </row>
    <row r="604" spans="1:13" hidden="1" x14ac:dyDescent="0.2">
      <c r="A604" s="2" t="s">
        <v>11</v>
      </c>
      <c r="B604" s="4" t="s">
        <v>1903</v>
      </c>
      <c r="C604" s="40" t="s">
        <v>2428</v>
      </c>
      <c r="D604" s="39" t="s">
        <v>2424</v>
      </c>
      <c r="E604" s="7" t="s">
        <v>1916</v>
      </c>
      <c r="F604" s="9" t="s">
        <v>1917</v>
      </c>
      <c r="G604" s="11" t="s">
        <v>1922</v>
      </c>
      <c r="H604" s="13" t="s">
        <v>1923</v>
      </c>
      <c r="I604" s="15" t="s">
        <v>1920</v>
      </c>
      <c r="J604" s="17" t="s">
        <v>1921</v>
      </c>
      <c r="K604" s="19">
        <v>4243672</v>
      </c>
      <c r="L604" s="21">
        <v>10</v>
      </c>
      <c r="M604" s="23">
        <v>1</v>
      </c>
    </row>
    <row r="605" spans="1:13" hidden="1" x14ac:dyDescent="0.2">
      <c r="A605" s="2" t="s">
        <v>11</v>
      </c>
      <c r="B605" s="4" t="s">
        <v>1903</v>
      </c>
      <c r="C605" s="40" t="s">
        <v>2428</v>
      </c>
      <c r="D605" s="39" t="s">
        <v>2424</v>
      </c>
      <c r="E605" s="7" t="s">
        <v>1916</v>
      </c>
      <c r="F605" s="9" t="s">
        <v>1917</v>
      </c>
      <c r="G605" s="11" t="s">
        <v>1924</v>
      </c>
      <c r="H605" s="13" t="s">
        <v>1925</v>
      </c>
      <c r="I605" s="15" t="s">
        <v>1920</v>
      </c>
      <c r="J605" s="17" t="s">
        <v>1921</v>
      </c>
      <c r="K605" s="19">
        <v>4243672</v>
      </c>
      <c r="L605" s="21">
        <v>10</v>
      </c>
      <c r="M605" s="23">
        <v>1</v>
      </c>
    </row>
    <row r="606" spans="1:13" hidden="1" x14ac:dyDescent="0.2">
      <c r="A606" s="2" t="s">
        <v>11</v>
      </c>
      <c r="B606" s="4" t="s">
        <v>1903</v>
      </c>
      <c r="C606" s="40" t="s">
        <v>2428</v>
      </c>
      <c r="D606" s="39" t="s">
        <v>2424</v>
      </c>
      <c r="E606" s="7" t="s">
        <v>1926</v>
      </c>
      <c r="F606" s="9" t="s">
        <v>1927</v>
      </c>
      <c r="G606" s="11" t="s">
        <v>1928</v>
      </c>
      <c r="H606" s="13" t="s">
        <v>1929</v>
      </c>
      <c r="I606" s="15" t="s">
        <v>1930</v>
      </c>
      <c r="J606" s="17" t="s">
        <v>1931</v>
      </c>
      <c r="K606" s="19">
        <v>4243207</v>
      </c>
      <c r="L606" s="21">
        <v>10</v>
      </c>
      <c r="M606" s="23">
        <v>1</v>
      </c>
    </row>
    <row r="607" spans="1:13" hidden="1" x14ac:dyDescent="0.2">
      <c r="A607" s="2" t="s">
        <v>11</v>
      </c>
      <c r="B607" s="4" t="s">
        <v>1903</v>
      </c>
      <c r="C607" s="40" t="s">
        <v>2428</v>
      </c>
      <c r="D607" s="39" t="s">
        <v>2424</v>
      </c>
      <c r="E607" s="7" t="s">
        <v>1926</v>
      </c>
      <c r="F607" s="9" t="s">
        <v>1927</v>
      </c>
      <c r="G607" s="11" t="s">
        <v>1932</v>
      </c>
      <c r="H607" s="13" t="s">
        <v>1933</v>
      </c>
      <c r="I607" s="15" t="s">
        <v>1930</v>
      </c>
      <c r="J607" s="17" t="s">
        <v>1931</v>
      </c>
      <c r="K607" s="19">
        <v>4243207</v>
      </c>
      <c r="L607" s="21">
        <v>10</v>
      </c>
      <c r="M607" s="23">
        <v>1</v>
      </c>
    </row>
    <row r="608" spans="1:13" hidden="1" x14ac:dyDescent="0.2">
      <c r="A608" s="2" t="s">
        <v>11</v>
      </c>
      <c r="B608" s="4" t="s">
        <v>1903</v>
      </c>
      <c r="C608" s="40" t="s">
        <v>2428</v>
      </c>
      <c r="D608" s="39" t="s">
        <v>2424</v>
      </c>
      <c r="E608" s="7" t="s">
        <v>1926</v>
      </c>
      <c r="F608" s="9" t="s">
        <v>1927</v>
      </c>
      <c r="G608" s="11" t="s">
        <v>1934</v>
      </c>
      <c r="H608" s="13" t="s">
        <v>1935</v>
      </c>
      <c r="I608" s="15" t="s">
        <v>1930</v>
      </c>
      <c r="J608" s="17" t="s">
        <v>1931</v>
      </c>
      <c r="K608" s="19">
        <v>4243207</v>
      </c>
      <c r="L608" s="21">
        <v>10</v>
      </c>
      <c r="M608" s="23">
        <v>1</v>
      </c>
    </row>
    <row r="609" spans="1:13" hidden="1" x14ac:dyDescent="0.2">
      <c r="A609" s="2" t="s">
        <v>11</v>
      </c>
      <c r="B609" s="4" t="s">
        <v>1903</v>
      </c>
      <c r="C609" s="40" t="s">
        <v>2428</v>
      </c>
      <c r="D609" s="39" t="s">
        <v>2424</v>
      </c>
      <c r="E609" s="7" t="s">
        <v>1936</v>
      </c>
      <c r="F609" s="9" t="s">
        <v>1937</v>
      </c>
      <c r="G609" s="11" t="s">
        <v>1934</v>
      </c>
      <c r="H609" s="13" t="s">
        <v>1935</v>
      </c>
      <c r="I609" s="15" t="s">
        <v>1938</v>
      </c>
      <c r="J609" s="17" t="s">
        <v>1939</v>
      </c>
      <c r="K609" s="19">
        <v>4243532</v>
      </c>
      <c r="L609" s="21">
        <v>10</v>
      </c>
      <c r="M609" s="23">
        <v>1</v>
      </c>
    </row>
    <row r="610" spans="1:13" hidden="1" x14ac:dyDescent="0.2">
      <c r="A610" s="2" t="s">
        <v>11</v>
      </c>
      <c r="B610" s="4" t="s">
        <v>1903</v>
      </c>
      <c r="C610" s="40" t="s">
        <v>2428</v>
      </c>
      <c r="D610" s="39" t="s">
        <v>2425</v>
      </c>
      <c r="E610" s="7" t="s">
        <v>1940</v>
      </c>
      <c r="F610" s="9" t="s">
        <v>1941</v>
      </c>
      <c r="G610" s="11" t="s">
        <v>1942</v>
      </c>
      <c r="H610" s="13" t="s">
        <v>1943</v>
      </c>
      <c r="I610" s="15" t="s">
        <v>1944</v>
      </c>
      <c r="J610" s="17" t="s">
        <v>1945</v>
      </c>
      <c r="K610" s="19">
        <v>4243749</v>
      </c>
      <c r="L610" s="21">
        <v>10</v>
      </c>
      <c r="M610" s="23">
        <v>1</v>
      </c>
    </row>
    <row r="611" spans="1:13" hidden="1" x14ac:dyDescent="0.2">
      <c r="A611" s="2" t="s">
        <v>11</v>
      </c>
      <c r="B611" s="4" t="s">
        <v>1903</v>
      </c>
      <c r="C611" s="40" t="s">
        <v>2428</v>
      </c>
      <c r="D611" s="39" t="s">
        <v>2425</v>
      </c>
      <c r="E611" s="7" t="s">
        <v>1940</v>
      </c>
      <c r="F611" s="9" t="s">
        <v>1941</v>
      </c>
      <c r="G611" s="11" t="s">
        <v>1946</v>
      </c>
      <c r="H611" s="13" t="s">
        <v>1947</v>
      </c>
      <c r="I611" s="15" t="s">
        <v>1944</v>
      </c>
      <c r="J611" s="17" t="s">
        <v>1945</v>
      </c>
      <c r="K611" s="19">
        <v>4243749</v>
      </c>
      <c r="L611" s="21">
        <v>10</v>
      </c>
      <c r="M611" s="23">
        <v>1</v>
      </c>
    </row>
    <row r="612" spans="1:13" hidden="1" x14ac:dyDescent="0.2">
      <c r="A612" s="2" t="s">
        <v>11</v>
      </c>
      <c r="B612" s="4" t="s">
        <v>1903</v>
      </c>
      <c r="C612" s="40" t="s">
        <v>2428</v>
      </c>
      <c r="D612" s="39" t="s">
        <v>2425</v>
      </c>
      <c r="E612" s="7" t="s">
        <v>1940</v>
      </c>
      <c r="F612" s="9" t="s">
        <v>1941</v>
      </c>
      <c r="G612" s="11" t="s">
        <v>1948</v>
      </c>
      <c r="H612" s="13" t="s">
        <v>1949</v>
      </c>
      <c r="I612" s="15" t="s">
        <v>1944</v>
      </c>
      <c r="J612" s="17" t="s">
        <v>1945</v>
      </c>
      <c r="K612" s="19">
        <v>4243749</v>
      </c>
      <c r="L612" s="21">
        <v>10</v>
      </c>
      <c r="M612" s="23">
        <v>1</v>
      </c>
    </row>
    <row r="613" spans="1:13" hidden="1" x14ac:dyDescent="0.2">
      <c r="A613" s="2" t="s">
        <v>11</v>
      </c>
      <c r="B613" s="4" t="s">
        <v>1903</v>
      </c>
      <c r="C613" s="40" t="s">
        <v>2428</v>
      </c>
      <c r="D613" s="39" t="s">
        <v>2425</v>
      </c>
      <c r="E613" s="7" t="s">
        <v>1940</v>
      </c>
      <c r="F613" s="9" t="s">
        <v>1941</v>
      </c>
      <c r="G613" s="11" t="s">
        <v>1950</v>
      </c>
      <c r="H613" s="13" t="s">
        <v>1951</v>
      </c>
      <c r="I613" s="15" t="s">
        <v>1944</v>
      </c>
      <c r="J613" s="17" t="s">
        <v>1945</v>
      </c>
      <c r="K613" s="19">
        <v>4243749</v>
      </c>
      <c r="L613" s="21">
        <v>10</v>
      </c>
      <c r="M613" s="23">
        <v>1</v>
      </c>
    </row>
    <row r="614" spans="1:13" hidden="1" x14ac:dyDescent="0.2">
      <c r="A614" s="2" t="s">
        <v>11</v>
      </c>
      <c r="B614" s="4" t="s">
        <v>1903</v>
      </c>
      <c r="C614" s="40" t="s">
        <v>2428</v>
      </c>
      <c r="D614" s="39" t="s">
        <v>2425</v>
      </c>
      <c r="E614" s="7" t="s">
        <v>1952</v>
      </c>
      <c r="F614" s="9" t="s">
        <v>1953</v>
      </c>
      <c r="G614" s="11" t="s">
        <v>1954</v>
      </c>
      <c r="H614" s="13" t="s">
        <v>1955</v>
      </c>
      <c r="I614" s="15" t="s">
        <v>1956</v>
      </c>
      <c r="J614" s="17" t="s">
        <v>1957</v>
      </c>
      <c r="K614" s="19">
        <v>4243747</v>
      </c>
      <c r="L614" s="21">
        <v>10</v>
      </c>
      <c r="M614" s="23">
        <v>1</v>
      </c>
    </row>
    <row r="615" spans="1:13" hidden="1" x14ac:dyDescent="0.2">
      <c r="A615" s="2" t="s">
        <v>11</v>
      </c>
      <c r="B615" s="4" t="s">
        <v>1903</v>
      </c>
      <c r="C615" s="40" t="s">
        <v>2428</v>
      </c>
      <c r="D615" s="39" t="s">
        <v>2425</v>
      </c>
      <c r="E615" s="7" t="s">
        <v>1952</v>
      </c>
      <c r="F615" s="9" t="s">
        <v>1953</v>
      </c>
      <c r="G615" s="11" t="s">
        <v>1958</v>
      </c>
      <c r="H615" s="13" t="s">
        <v>1959</v>
      </c>
      <c r="I615" s="15" t="s">
        <v>1956</v>
      </c>
      <c r="J615" s="17" t="s">
        <v>1957</v>
      </c>
      <c r="K615" s="19">
        <v>4243747</v>
      </c>
      <c r="L615" s="21">
        <v>10</v>
      </c>
      <c r="M615" s="23">
        <v>1</v>
      </c>
    </row>
    <row r="616" spans="1:13" hidden="1" x14ac:dyDescent="0.2">
      <c r="A616" s="2" t="s">
        <v>11</v>
      </c>
      <c r="B616" s="4" t="s">
        <v>1903</v>
      </c>
      <c r="C616" s="40" t="s">
        <v>2428</v>
      </c>
      <c r="D616" s="39" t="s">
        <v>2425</v>
      </c>
      <c r="E616" s="7" t="s">
        <v>1952</v>
      </c>
      <c r="F616" s="9" t="s">
        <v>1953</v>
      </c>
      <c r="G616" s="11" t="s">
        <v>1960</v>
      </c>
      <c r="H616" s="13" t="s">
        <v>1961</v>
      </c>
      <c r="I616" s="15" t="s">
        <v>1956</v>
      </c>
      <c r="J616" s="17" t="s">
        <v>1957</v>
      </c>
      <c r="K616" s="19">
        <v>4243747</v>
      </c>
      <c r="L616" s="21">
        <v>10</v>
      </c>
      <c r="M616" s="23">
        <v>1</v>
      </c>
    </row>
    <row r="617" spans="1:13" x14ac:dyDescent="0.2">
      <c r="A617" s="2" t="s">
        <v>11</v>
      </c>
      <c r="B617" s="4" t="s">
        <v>1903</v>
      </c>
      <c r="C617" s="40" t="s">
        <v>2429</v>
      </c>
      <c r="D617" s="39" t="s">
        <v>2429</v>
      </c>
      <c r="E617" s="7" t="s">
        <v>1962</v>
      </c>
      <c r="F617" s="39" t="s">
        <v>2429</v>
      </c>
      <c r="G617" s="11" t="s">
        <v>1963</v>
      </c>
      <c r="H617" s="13" t="s">
        <v>1964</v>
      </c>
      <c r="I617" s="15" t="s">
        <v>1965</v>
      </c>
      <c r="J617" s="17" t="s">
        <v>1966</v>
      </c>
      <c r="K617" s="19">
        <v>4243752</v>
      </c>
      <c r="L617" s="21">
        <v>40</v>
      </c>
      <c r="M617" s="23">
        <v>4</v>
      </c>
    </row>
    <row r="618" spans="1:13" x14ac:dyDescent="0.2">
      <c r="A618" s="2" t="s">
        <v>11</v>
      </c>
      <c r="B618" s="4" t="s">
        <v>1903</v>
      </c>
      <c r="C618" s="40" t="s">
        <v>2429</v>
      </c>
      <c r="D618" s="39" t="s">
        <v>2429</v>
      </c>
      <c r="E618" s="7" t="s">
        <v>1962</v>
      </c>
      <c r="F618" s="39" t="s">
        <v>2429</v>
      </c>
      <c r="G618" s="11" t="s">
        <v>1967</v>
      </c>
      <c r="H618" s="13" t="s">
        <v>1968</v>
      </c>
      <c r="I618" s="15" t="s">
        <v>1965</v>
      </c>
      <c r="J618" s="17" t="s">
        <v>1966</v>
      </c>
      <c r="K618" s="19">
        <v>4243752</v>
      </c>
      <c r="L618" s="21">
        <v>40</v>
      </c>
      <c r="M618" s="23">
        <v>4</v>
      </c>
    </row>
    <row r="619" spans="1:13" x14ac:dyDescent="0.2">
      <c r="A619" s="2" t="s">
        <v>11</v>
      </c>
      <c r="B619" s="4" t="s">
        <v>1903</v>
      </c>
      <c r="C619" s="40" t="s">
        <v>2429</v>
      </c>
      <c r="D619" s="39" t="s">
        <v>2429</v>
      </c>
      <c r="E619" s="7" t="s">
        <v>1962</v>
      </c>
      <c r="F619" s="39" t="s">
        <v>2429</v>
      </c>
      <c r="G619" s="11" t="s">
        <v>1969</v>
      </c>
      <c r="H619" s="13" t="s">
        <v>1970</v>
      </c>
      <c r="I619" s="15" t="s">
        <v>1965</v>
      </c>
      <c r="J619" s="17" t="s">
        <v>1966</v>
      </c>
      <c r="K619" s="19">
        <v>4243752</v>
      </c>
      <c r="L619" s="21">
        <v>40</v>
      </c>
      <c r="M619" s="23">
        <v>4</v>
      </c>
    </row>
    <row r="620" spans="1:13" x14ac:dyDescent="0.2">
      <c r="A620" s="2" t="s">
        <v>11</v>
      </c>
      <c r="B620" s="4" t="s">
        <v>1903</v>
      </c>
      <c r="C620" s="40" t="s">
        <v>2429</v>
      </c>
      <c r="D620" s="39" t="s">
        <v>2429</v>
      </c>
      <c r="E620" s="7" t="s">
        <v>1971</v>
      </c>
      <c r="F620" s="39" t="s">
        <v>2429</v>
      </c>
      <c r="G620" s="11" t="s">
        <v>1972</v>
      </c>
      <c r="H620" s="13" t="s">
        <v>1973</v>
      </c>
      <c r="I620" s="15" t="s">
        <v>1974</v>
      </c>
      <c r="J620" s="17" t="s">
        <v>1966</v>
      </c>
      <c r="K620" s="19">
        <v>4243755</v>
      </c>
      <c r="L620" s="21">
        <v>10</v>
      </c>
      <c r="M620" s="23">
        <v>1</v>
      </c>
    </row>
    <row r="621" spans="1:13" x14ac:dyDescent="0.2">
      <c r="A621" s="2" t="s">
        <v>11</v>
      </c>
      <c r="B621" s="4" t="s">
        <v>1903</v>
      </c>
      <c r="C621" s="40" t="s">
        <v>2429</v>
      </c>
      <c r="D621" s="39" t="s">
        <v>2429</v>
      </c>
      <c r="E621" s="7" t="s">
        <v>1971</v>
      </c>
      <c r="F621" s="39" t="s">
        <v>2429</v>
      </c>
      <c r="G621" s="11" t="s">
        <v>1975</v>
      </c>
      <c r="H621" s="13" t="s">
        <v>1976</v>
      </c>
      <c r="I621" s="15" t="s">
        <v>1974</v>
      </c>
      <c r="J621" s="17" t="s">
        <v>1966</v>
      </c>
      <c r="K621" s="19">
        <v>4243755</v>
      </c>
      <c r="L621" s="21">
        <v>10</v>
      </c>
      <c r="M621" s="23">
        <v>1</v>
      </c>
    </row>
    <row r="622" spans="1:13" x14ac:dyDescent="0.2">
      <c r="A622" s="2" t="s">
        <v>11</v>
      </c>
      <c r="B622" s="4" t="s">
        <v>1903</v>
      </c>
      <c r="C622" s="40" t="s">
        <v>2429</v>
      </c>
      <c r="D622" s="39" t="s">
        <v>2429</v>
      </c>
      <c r="E622" s="7" t="s">
        <v>1971</v>
      </c>
      <c r="F622" s="39" t="s">
        <v>2429</v>
      </c>
      <c r="G622" s="11" t="s">
        <v>1977</v>
      </c>
      <c r="H622" s="13" t="s">
        <v>1978</v>
      </c>
      <c r="I622" s="15" t="s">
        <v>1974</v>
      </c>
      <c r="J622" s="17" t="s">
        <v>1966</v>
      </c>
      <c r="K622" s="19">
        <v>4243755</v>
      </c>
      <c r="L622" s="21">
        <v>10</v>
      </c>
      <c r="M622" s="23">
        <v>1</v>
      </c>
    </row>
    <row r="623" spans="1:13" x14ac:dyDescent="0.2">
      <c r="A623" s="2" t="s">
        <v>11</v>
      </c>
      <c r="B623" s="4" t="s">
        <v>1903</v>
      </c>
      <c r="C623" s="40" t="s">
        <v>2429</v>
      </c>
      <c r="D623" s="39" t="s">
        <v>2429</v>
      </c>
      <c r="E623" s="7" t="s">
        <v>1979</v>
      </c>
      <c r="F623" s="39" t="s">
        <v>2429</v>
      </c>
      <c r="G623" s="11" t="s">
        <v>1980</v>
      </c>
      <c r="H623" s="13" t="s">
        <v>1981</v>
      </c>
      <c r="I623" s="15" t="s">
        <v>1982</v>
      </c>
      <c r="J623" s="17" t="s">
        <v>1983</v>
      </c>
      <c r="K623" s="19">
        <v>4242950</v>
      </c>
      <c r="L623" s="21">
        <v>20</v>
      </c>
      <c r="M623" s="23">
        <v>2</v>
      </c>
    </row>
    <row r="624" spans="1:13" x14ac:dyDescent="0.2">
      <c r="A624" s="2" t="s">
        <v>11</v>
      </c>
      <c r="B624" s="4" t="s">
        <v>1903</v>
      </c>
      <c r="C624" s="40" t="s">
        <v>2429</v>
      </c>
      <c r="D624" s="39" t="s">
        <v>2429</v>
      </c>
      <c r="E624" s="7" t="s">
        <v>1979</v>
      </c>
      <c r="F624" s="39" t="s">
        <v>2429</v>
      </c>
      <c r="G624" s="11" t="s">
        <v>1984</v>
      </c>
      <c r="H624" s="13" t="s">
        <v>1985</v>
      </c>
      <c r="I624" s="15" t="s">
        <v>1982</v>
      </c>
      <c r="J624" s="17" t="s">
        <v>1983</v>
      </c>
      <c r="K624" s="19">
        <v>4242950</v>
      </c>
      <c r="L624" s="21">
        <v>10</v>
      </c>
      <c r="M624" s="23">
        <v>1</v>
      </c>
    </row>
    <row r="625" spans="1:13" x14ac:dyDescent="0.2">
      <c r="A625" s="2" t="s">
        <v>11</v>
      </c>
      <c r="B625" s="4" t="s">
        <v>1903</v>
      </c>
      <c r="C625" s="40" t="s">
        <v>2429</v>
      </c>
      <c r="D625" s="39" t="s">
        <v>2429</v>
      </c>
      <c r="E625" s="7" t="s">
        <v>1979</v>
      </c>
      <c r="F625" s="39" t="s">
        <v>2429</v>
      </c>
      <c r="G625" s="11" t="s">
        <v>1986</v>
      </c>
      <c r="H625" s="13" t="s">
        <v>1987</v>
      </c>
      <c r="I625" s="15" t="s">
        <v>1982</v>
      </c>
      <c r="J625" s="17" t="s">
        <v>1983</v>
      </c>
      <c r="K625" s="19">
        <v>4242950</v>
      </c>
      <c r="L625" s="21">
        <v>20</v>
      </c>
      <c r="M625" s="23">
        <v>2</v>
      </c>
    </row>
    <row r="626" spans="1:13" x14ac:dyDescent="0.2">
      <c r="A626" s="2" t="s">
        <v>11</v>
      </c>
      <c r="B626" s="4" t="s">
        <v>1903</v>
      </c>
      <c r="C626" s="40" t="s">
        <v>2429</v>
      </c>
      <c r="D626" s="39" t="s">
        <v>2429</v>
      </c>
      <c r="E626" s="7" t="s">
        <v>1979</v>
      </c>
      <c r="F626" s="39" t="s">
        <v>2429</v>
      </c>
      <c r="G626" s="11" t="s">
        <v>1988</v>
      </c>
      <c r="H626" s="13" t="s">
        <v>1989</v>
      </c>
      <c r="I626" s="15" t="s">
        <v>1982</v>
      </c>
      <c r="J626" s="17" t="s">
        <v>1983</v>
      </c>
      <c r="K626" s="19">
        <v>4242950</v>
      </c>
      <c r="L626" s="21">
        <v>20</v>
      </c>
      <c r="M626" s="23">
        <v>2</v>
      </c>
    </row>
    <row r="627" spans="1:13" x14ac:dyDescent="0.2">
      <c r="A627" s="2" t="s">
        <v>11</v>
      </c>
      <c r="B627" s="4" t="s">
        <v>1903</v>
      </c>
      <c r="C627" s="40" t="s">
        <v>2429</v>
      </c>
      <c r="D627" s="39" t="s">
        <v>2429</v>
      </c>
      <c r="E627" s="7" t="s">
        <v>1990</v>
      </c>
      <c r="F627" s="39" t="s">
        <v>2429</v>
      </c>
      <c r="G627" s="11" t="s">
        <v>1991</v>
      </c>
      <c r="H627" s="13" t="s">
        <v>1992</v>
      </c>
      <c r="I627" s="15" t="s">
        <v>1993</v>
      </c>
      <c r="J627" s="17" t="s">
        <v>1994</v>
      </c>
      <c r="K627" s="19">
        <v>4243702</v>
      </c>
      <c r="L627" s="21">
        <v>-10</v>
      </c>
      <c r="M627" s="23">
        <v>-1</v>
      </c>
    </row>
    <row r="628" spans="1:13" x14ac:dyDescent="0.2">
      <c r="A628" s="2" t="s">
        <v>11</v>
      </c>
      <c r="B628" s="4" t="s">
        <v>1903</v>
      </c>
      <c r="C628" s="40" t="s">
        <v>2429</v>
      </c>
      <c r="D628" s="39" t="s">
        <v>2429</v>
      </c>
      <c r="E628" s="7" t="s">
        <v>1990</v>
      </c>
      <c r="F628" s="39" t="s">
        <v>2429</v>
      </c>
      <c r="G628" s="11" t="s">
        <v>1995</v>
      </c>
      <c r="H628" s="13" t="s">
        <v>1996</v>
      </c>
      <c r="I628" s="15" t="s">
        <v>1993</v>
      </c>
      <c r="J628" s="17" t="s">
        <v>1994</v>
      </c>
      <c r="K628" s="19">
        <v>4243702</v>
      </c>
      <c r="L628" s="21">
        <v>-10</v>
      </c>
      <c r="M628" s="23">
        <v>-1</v>
      </c>
    </row>
    <row r="629" spans="1:13" x14ac:dyDescent="0.2">
      <c r="A629" s="2" t="s">
        <v>11</v>
      </c>
      <c r="B629" s="4" t="s">
        <v>1903</v>
      </c>
      <c r="C629" s="40" t="s">
        <v>2429</v>
      </c>
      <c r="D629" s="39" t="s">
        <v>2429</v>
      </c>
      <c r="E629" s="7" t="s">
        <v>1997</v>
      </c>
      <c r="F629" s="39" t="s">
        <v>2429</v>
      </c>
      <c r="G629" s="11" t="s">
        <v>1998</v>
      </c>
      <c r="H629" s="13" t="s">
        <v>1999</v>
      </c>
      <c r="I629" s="15" t="s">
        <v>2000</v>
      </c>
      <c r="J629" s="17" t="s">
        <v>2001</v>
      </c>
      <c r="K629" s="19">
        <v>4243021</v>
      </c>
      <c r="L629" s="21">
        <v>10</v>
      </c>
      <c r="M629" s="23">
        <v>1</v>
      </c>
    </row>
    <row r="630" spans="1:13" x14ac:dyDescent="0.2">
      <c r="A630" s="2" t="s">
        <v>11</v>
      </c>
      <c r="B630" s="4" t="s">
        <v>1903</v>
      </c>
      <c r="C630" s="40" t="s">
        <v>2429</v>
      </c>
      <c r="D630" s="39" t="s">
        <v>2429</v>
      </c>
      <c r="E630" s="7" t="s">
        <v>2002</v>
      </c>
      <c r="F630" s="39" t="s">
        <v>2429</v>
      </c>
      <c r="G630" s="11" t="s">
        <v>1998</v>
      </c>
      <c r="H630" s="13" t="s">
        <v>1999</v>
      </c>
      <c r="I630" s="15" t="s">
        <v>2003</v>
      </c>
      <c r="J630" s="17" t="s">
        <v>2004</v>
      </c>
      <c r="K630" s="19">
        <v>4243161</v>
      </c>
      <c r="L630" s="21">
        <v>10</v>
      </c>
      <c r="M630" s="23">
        <v>1</v>
      </c>
    </row>
    <row r="631" spans="1:13" x14ac:dyDescent="0.2">
      <c r="A631" s="2" t="s">
        <v>11</v>
      </c>
      <c r="B631" s="4" t="s">
        <v>1903</v>
      </c>
      <c r="C631" s="40" t="s">
        <v>2429</v>
      </c>
      <c r="D631" s="39" t="s">
        <v>2429</v>
      </c>
      <c r="E631" s="7" t="s">
        <v>2002</v>
      </c>
      <c r="F631" s="39" t="s">
        <v>2429</v>
      </c>
      <c r="G631" s="11" t="s">
        <v>2005</v>
      </c>
      <c r="H631" s="13" t="s">
        <v>2006</v>
      </c>
      <c r="I631" s="15" t="s">
        <v>2003</v>
      </c>
      <c r="J631" s="17" t="s">
        <v>2004</v>
      </c>
      <c r="K631" s="19">
        <v>4243161</v>
      </c>
      <c r="L631" s="21">
        <v>10</v>
      </c>
      <c r="M631" s="23">
        <v>1</v>
      </c>
    </row>
    <row r="632" spans="1:13" x14ac:dyDescent="0.2">
      <c r="A632" s="2" t="s">
        <v>11</v>
      </c>
      <c r="B632" s="4" t="s">
        <v>1903</v>
      </c>
      <c r="C632" s="40" t="s">
        <v>2429</v>
      </c>
      <c r="D632" s="39" t="s">
        <v>2429</v>
      </c>
      <c r="E632" s="7" t="s">
        <v>2007</v>
      </c>
      <c r="F632" s="39" t="s">
        <v>2429</v>
      </c>
      <c r="G632" s="11" t="s">
        <v>2008</v>
      </c>
      <c r="H632" s="13" t="s">
        <v>2009</v>
      </c>
      <c r="I632" s="15" t="s">
        <v>2010</v>
      </c>
      <c r="J632" s="17" t="s">
        <v>2011</v>
      </c>
      <c r="K632" s="19">
        <v>4243145</v>
      </c>
      <c r="L632" s="21">
        <v>10</v>
      </c>
      <c r="M632" s="23">
        <v>1</v>
      </c>
    </row>
    <row r="633" spans="1:13" x14ac:dyDescent="0.2">
      <c r="A633" s="2" t="s">
        <v>11</v>
      </c>
      <c r="B633" s="4" t="s">
        <v>1903</v>
      </c>
      <c r="C633" s="40" t="s">
        <v>2429</v>
      </c>
      <c r="D633" s="39" t="s">
        <v>2429</v>
      </c>
      <c r="E633" s="7" t="s">
        <v>2007</v>
      </c>
      <c r="F633" s="39" t="s">
        <v>2429</v>
      </c>
      <c r="G633" s="11" t="s">
        <v>2012</v>
      </c>
      <c r="H633" s="13" t="s">
        <v>2013</v>
      </c>
      <c r="I633" s="15" t="s">
        <v>2010</v>
      </c>
      <c r="J633" s="17" t="s">
        <v>2011</v>
      </c>
      <c r="K633" s="19">
        <v>4243145</v>
      </c>
      <c r="L633" s="21">
        <v>10</v>
      </c>
      <c r="M633" s="23">
        <v>1</v>
      </c>
    </row>
    <row r="634" spans="1:13" x14ac:dyDescent="0.2">
      <c r="A634" s="2" t="s">
        <v>11</v>
      </c>
      <c r="B634" s="4" t="s">
        <v>1903</v>
      </c>
      <c r="C634" s="40" t="s">
        <v>2429</v>
      </c>
      <c r="D634" s="39" t="s">
        <v>2429</v>
      </c>
      <c r="E634" s="7" t="s">
        <v>2014</v>
      </c>
      <c r="F634" s="39" t="s">
        <v>2429</v>
      </c>
      <c r="G634" s="11" t="s">
        <v>2015</v>
      </c>
      <c r="H634" s="13" t="s">
        <v>2016</v>
      </c>
      <c r="I634" s="15" t="s">
        <v>2017</v>
      </c>
      <c r="J634" s="17" t="s">
        <v>2018</v>
      </c>
      <c r="K634" s="19">
        <v>4242996</v>
      </c>
      <c r="L634" s="21">
        <v>10</v>
      </c>
      <c r="M634" s="23">
        <v>1</v>
      </c>
    </row>
    <row r="635" spans="1:13" x14ac:dyDescent="0.2">
      <c r="A635" s="2" t="s">
        <v>11</v>
      </c>
      <c r="B635" s="4" t="s">
        <v>1903</v>
      </c>
      <c r="C635" s="40" t="s">
        <v>2429</v>
      </c>
      <c r="D635" s="39" t="s">
        <v>2429</v>
      </c>
      <c r="E635" s="7" t="s">
        <v>2019</v>
      </c>
      <c r="F635" s="39" t="s">
        <v>2429</v>
      </c>
      <c r="G635" s="11" t="s">
        <v>2020</v>
      </c>
      <c r="H635" s="13" t="s">
        <v>2021</v>
      </c>
      <c r="I635" s="15" t="s">
        <v>2022</v>
      </c>
      <c r="J635" s="17" t="s">
        <v>2023</v>
      </c>
      <c r="K635" s="19">
        <v>4243785</v>
      </c>
      <c r="L635" s="21">
        <v>10</v>
      </c>
      <c r="M635" s="23">
        <v>1</v>
      </c>
    </row>
    <row r="636" spans="1:13" x14ac:dyDescent="0.2">
      <c r="A636" s="2" t="s">
        <v>11</v>
      </c>
      <c r="B636" s="4" t="s">
        <v>1903</v>
      </c>
      <c r="C636" s="40" t="s">
        <v>2429</v>
      </c>
      <c r="D636" s="39" t="s">
        <v>2429</v>
      </c>
      <c r="E636" s="7" t="s">
        <v>2019</v>
      </c>
      <c r="F636" s="39" t="s">
        <v>2429</v>
      </c>
      <c r="G636" s="11" t="s">
        <v>2024</v>
      </c>
      <c r="H636" s="13" t="s">
        <v>2025</v>
      </c>
      <c r="I636" s="15" t="s">
        <v>2022</v>
      </c>
      <c r="J636" s="17" t="s">
        <v>2023</v>
      </c>
      <c r="K636" s="19">
        <v>4243785</v>
      </c>
      <c r="L636" s="21">
        <v>10</v>
      </c>
      <c r="M636" s="23">
        <v>1</v>
      </c>
    </row>
    <row r="637" spans="1:13" x14ac:dyDescent="0.2">
      <c r="A637" s="2" t="s">
        <v>11</v>
      </c>
      <c r="B637" s="4" t="s">
        <v>1903</v>
      </c>
      <c r="C637" s="40" t="s">
        <v>2429</v>
      </c>
      <c r="D637" s="39" t="s">
        <v>2429</v>
      </c>
      <c r="E637" s="7" t="s">
        <v>2026</v>
      </c>
      <c r="F637" s="39" t="s">
        <v>2429</v>
      </c>
      <c r="G637" s="11" t="s">
        <v>2027</v>
      </c>
      <c r="H637" s="13" t="s">
        <v>2028</v>
      </c>
      <c r="I637" s="15" t="s">
        <v>2029</v>
      </c>
      <c r="J637" s="17" t="s">
        <v>2030</v>
      </c>
      <c r="K637" s="19">
        <v>4243128</v>
      </c>
      <c r="L637" s="21">
        <v>10</v>
      </c>
      <c r="M637" s="23">
        <v>1</v>
      </c>
    </row>
    <row r="638" spans="1:13" x14ac:dyDescent="0.2">
      <c r="A638" s="2" t="s">
        <v>11</v>
      </c>
      <c r="B638" s="4" t="s">
        <v>1903</v>
      </c>
      <c r="C638" s="40" t="s">
        <v>2429</v>
      </c>
      <c r="D638" s="39" t="s">
        <v>2429</v>
      </c>
      <c r="E638" s="7" t="s">
        <v>2031</v>
      </c>
      <c r="F638" s="39" t="s">
        <v>2429</v>
      </c>
      <c r="G638" s="11" t="s">
        <v>2032</v>
      </c>
      <c r="H638" s="13" t="s">
        <v>2033</v>
      </c>
      <c r="I638" s="15" t="s">
        <v>2034</v>
      </c>
      <c r="J638" s="17" t="s">
        <v>2035</v>
      </c>
      <c r="K638" s="19">
        <v>4243784</v>
      </c>
      <c r="L638" s="21">
        <v>10</v>
      </c>
      <c r="M638" s="23">
        <v>1</v>
      </c>
    </row>
    <row r="639" spans="1:13" x14ac:dyDescent="0.2">
      <c r="A639" s="2" t="s">
        <v>11</v>
      </c>
      <c r="B639" s="4" t="s">
        <v>1903</v>
      </c>
      <c r="C639" s="40" t="s">
        <v>2429</v>
      </c>
      <c r="D639" s="39" t="s">
        <v>2429</v>
      </c>
      <c r="E639" s="7" t="s">
        <v>2031</v>
      </c>
      <c r="F639" s="39" t="s">
        <v>2429</v>
      </c>
      <c r="G639" s="11" t="s">
        <v>2036</v>
      </c>
      <c r="H639" s="13" t="s">
        <v>2037</v>
      </c>
      <c r="I639" s="15" t="s">
        <v>2034</v>
      </c>
      <c r="J639" s="17" t="s">
        <v>2035</v>
      </c>
      <c r="K639" s="19">
        <v>4243784</v>
      </c>
      <c r="L639" s="21">
        <v>10</v>
      </c>
      <c r="M639" s="23">
        <v>1</v>
      </c>
    </row>
    <row r="640" spans="1:13" x14ac:dyDescent="0.2">
      <c r="A640" s="2" t="s">
        <v>11</v>
      </c>
      <c r="B640" s="4" t="s">
        <v>1903</v>
      </c>
      <c r="C640" s="40" t="s">
        <v>2429</v>
      </c>
      <c r="D640" s="39" t="s">
        <v>2429</v>
      </c>
      <c r="E640" s="7" t="s">
        <v>2038</v>
      </c>
      <c r="F640" s="39" t="s">
        <v>2429</v>
      </c>
      <c r="G640" s="11" t="s">
        <v>2039</v>
      </c>
      <c r="H640" s="13" t="s">
        <v>2040</v>
      </c>
      <c r="I640" s="15" t="s">
        <v>2041</v>
      </c>
      <c r="J640" s="17" t="s">
        <v>2042</v>
      </c>
      <c r="K640" s="19">
        <v>4243149</v>
      </c>
      <c r="L640" s="21">
        <v>10</v>
      </c>
      <c r="M640" s="23">
        <v>1</v>
      </c>
    </row>
    <row r="641" spans="1:13" x14ac:dyDescent="0.2">
      <c r="A641" s="2" t="s">
        <v>11</v>
      </c>
      <c r="B641" s="4" t="s">
        <v>1903</v>
      </c>
      <c r="C641" s="40" t="s">
        <v>2429</v>
      </c>
      <c r="D641" s="39" t="s">
        <v>2429</v>
      </c>
      <c r="E641" s="7" t="s">
        <v>2038</v>
      </c>
      <c r="F641" s="39" t="s">
        <v>2429</v>
      </c>
      <c r="G641" s="11" t="s">
        <v>2043</v>
      </c>
      <c r="H641" s="13" t="s">
        <v>2044</v>
      </c>
      <c r="I641" s="15" t="s">
        <v>2041</v>
      </c>
      <c r="J641" s="17" t="s">
        <v>2042</v>
      </c>
      <c r="K641" s="19">
        <v>4243149</v>
      </c>
      <c r="L641" s="21">
        <v>10</v>
      </c>
      <c r="M641" s="23">
        <v>1</v>
      </c>
    </row>
    <row r="642" spans="1:13" x14ac:dyDescent="0.2">
      <c r="A642" s="2" t="s">
        <v>11</v>
      </c>
      <c r="B642" s="4" t="s">
        <v>1903</v>
      </c>
      <c r="C642" s="40" t="s">
        <v>2429</v>
      </c>
      <c r="D642" s="39" t="s">
        <v>2429</v>
      </c>
      <c r="E642" s="7" t="s">
        <v>2045</v>
      </c>
      <c r="F642" s="39" t="s">
        <v>2429</v>
      </c>
      <c r="G642" s="11" t="s">
        <v>2046</v>
      </c>
      <c r="H642" s="13" t="s">
        <v>2047</v>
      </c>
      <c r="I642" s="15" t="s">
        <v>2048</v>
      </c>
      <c r="J642" s="17" t="s">
        <v>2049</v>
      </c>
      <c r="K642" s="19">
        <v>4243201</v>
      </c>
      <c r="L642" s="21">
        <v>10</v>
      </c>
      <c r="M642" s="23">
        <v>1</v>
      </c>
    </row>
    <row r="643" spans="1:13" x14ac:dyDescent="0.2">
      <c r="A643" s="2" t="s">
        <v>11</v>
      </c>
      <c r="B643" s="4" t="s">
        <v>1903</v>
      </c>
      <c r="C643" s="40" t="s">
        <v>2429</v>
      </c>
      <c r="D643" s="39" t="s">
        <v>2429</v>
      </c>
      <c r="E643" s="7" t="s">
        <v>2045</v>
      </c>
      <c r="F643" s="39" t="s">
        <v>2429</v>
      </c>
      <c r="G643" s="11" t="s">
        <v>2050</v>
      </c>
      <c r="H643" s="13" t="s">
        <v>2051</v>
      </c>
      <c r="I643" s="15" t="s">
        <v>2048</v>
      </c>
      <c r="J643" s="17" t="s">
        <v>2049</v>
      </c>
      <c r="K643" s="19">
        <v>4243201</v>
      </c>
      <c r="L643" s="21">
        <v>10</v>
      </c>
      <c r="M643" s="23">
        <v>1</v>
      </c>
    </row>
    <row r="644" spans="1:13" x14ac:dyDescent="0.2">
      <c r="A644" s="2" t="s">
        <v>11</v>
      </c>
      <c r="B644" s="4" t="s">
        <v>1903</v>
      </c>
      <c r="C644" s="40" t="s">
        <v>2429</v>
      </c>
      <c r="D644" s="39" t="s">
        <v>2429</v>
      </c>
      <c r="E644" s="7" t="s">
        <v>2045</v>
      </c>
      <c r="F644" s="39" t="s">
        <v>2429</v>
      </c>
      <c r="G644" s="11" t="s">
        <v>2052</v>
      </c>
      <c r="H644" s="13" t="s">
        <v>2053</v>
      </c>
      <c r="I644" s="15" t="s">
        <v>2048</v>
      </c>
      <c r="J644" s="17" t="s">
        <v>2049</v>
      </c>
      <c r="K644" s="19">
        <v>4243201</v>
      </c>
      <c r="L644" s="21">
        <v>10</v>
      </c>
      <c r="M644" s="23">
        <v>1</v>
      </c>
    </row>
    <row r="645" spans="1:13" x14ac:dyDescent="0.2">
      <c r="A645" s="2" t="s">
        <v>11</v>
      </c>
      <c r="B645" s="4" t="s">
        <v>1903</v>
      </c>
      <c r="C645" s="40" t="s">
        <v>2429</v>
      </c>
      <c r="D645" s="39" t="s">
        <v>2429</v>
      </c>
      <c r="E645" s="7" t="s">
        <v>2054</v>
      </c>
      <c r="F645" s="39" t="s">
        <v>2429</v>
      </c>
      <c r="G645" s="11" t="s">
        <v>2055</v>
      </c>
      <c r="H645" s="13" t="s">
        <v>2056</v>
      </c>
      <c r="I645" s="15" t="s">
        <v>2057</v>
      </c>
      <c r="J645" s="17" t="s">
        <v>2058</v>
      </c>
      <c r="K645" s="19">
        <v>4242839</v>
      </c>
      <c r="L645" s="21">
        <v>200</v>
      </c>
      <c r="M645" s="23">
        <v>20</v>
      </c>
    </row>
    <row r="646" spans="1:13" x14ac:dyDescent="0.2">
      <c r="A646" s="2" t="s">
        <v>11</v>
      </c>
      <c r="B646" s="4" t="s">
        <v>1903</v>
      </c>
      <c r="C646" s="40" t="s">
        <v>2429</v>
      </c>
      <c r="D646" s="39" t="s">
        <v>2429</v>
      </c>
      <c r="E646" s="7" t="s">
        <v>2054</v>
      </c>
      <c r="F646" s="39" t="s">
        <v>2429</v>
      </c>
      <c r="G646" s="11" t="s">
        <v>2059</v>
      </c>
      <c r="H646" s="13" t="s">
        <v>2060</v>
      </c>
      <c r="I646" s="15" t="s">
        <v>2057</v>
      </c>
      <c r="J646" s="17" t="s">
        <v>2058</v>
      </c>
      <c r="K646" s="19">
        <v>4242839</v>
      </c>
      <c r="L646" s="21">
        <v>200</v>
      </c>
      <c r="M646" s="23">
        <v>20</v>
      </c>
    </row>
    <row r="647" spans="1:13" x14ac:dyDescent="0.2">
      <c r="A647" s="2" t="s">
        <v>11</v>
      </c>
      <c r="B647" s="4" t="s">
        <v>1903</v>
      </c>
      <c r="C647" s="40" t="s">
        <v>2429</v>
      </c>
      <c r="D647" s="39" t="s">
        <v>2429</v>
      </c>
      <c r="E647" s="7" t="s">
        <v>2054</v>
      </c>
      <c r="F647" s="39" t="s">
        <v>2429</v>
      </c>
      <c r="G647" s="11" t="s">
        <v>2061</v>
      </c>
      <c r="H647" s="13" t="s">
        <v>2062</v>
      </c>
      <c r="I647" s="15" t="s">
        <v>2057</v>
      </c>
      <c r="J647" s="17" t="s">
        <v>2058</v>
      </c>
      <c r="K647" s="19">
        <v>4242839</v>
      </c>
      <c r="L647" s="21">
        <v>200</v>
      </c>
      <c r="M647" s="23">
        <v>20</v>
      </c>
    </row>
    <row r="648" spans="1:13" x14ac:dyDescent="0.2">
      <c r="A648" s="2" t="s">
        <v>11</v>
      </c>
      <c r="B648" s="4" t="s">
        <v>1903</v>
      </c>
      <c r="C648" s="40" t="s">
        <v>2429</v>
      </c>
      <c r="D648" s="39" t="s">
        <v>2429</v>
      </c>
      <c r="E648" s="7" t="s">
        <v>2054</v>
      </c>
      <c r="F648" s="39" t="s">
        <v>2429</v>
      </c>
      <c r="G648" s="11" t="s">
        <v>2063</v>
      </c>
      <c r="H648" s="13" t="s">
        <v>2064</v>
      </c>
      <c r="I648" s="15" t="s">
        <v>2057</v>
      </c>
      <c r="J648" s="17" t="s">
        <v>2058</v>
      </c>
      <c r="K648" s="19">
        <v>4242839</v>
      </c>
      <c r="L648" s="21">
        <v>200</v>
      </c>
      <c r="M648" s="23">
        <v>20</v>
      </c>
    </row>
    <row r="649" spans="1:13" x14ac:dyDescent="0.2">
      <c r="A649" s="2" t="s">
        <v>11</v>
      </c>
      <c r="B649" s="4" t="s">
        <v>1903</v>
      </c>
      <c r="C649" s="40" t="s">
        <v>2429</v>
      </c>
      <c r="D649" s="39" t="s">
        <v>2429</v>
      </c>
      <c r="E649" s="7" t="s">
        <v>2065</v>
      </c>
      <c r="F649" s="39" t="s">
        <v>2429</v>
      </c>
      <c r="G649" s="11" t="s">
        <v>2066</v>
      </c>
      <c r="H649" s="13" t="s">
        <v>2067</v>
      </c>
      <c r="I649" s="15" t="s">
        <v>2068</v>
      </c>
      <c r="J649" s="17" t="s">
        <v>2069</v>
      </c>
      <c r="K649" s="19">
        <v>4242844</v>
      </c>
      <c r="L649" s="21">
        <v>250</v>
      </c>
      <c r="M649" s="23">
        <v>25</v>
      </c>
    </row>
    <row r="650" spans="1:13" x14ac:dyDescent="0.2">
      <c r="A650" s="2" t="s">
        <v>11</v>
      </c>
      <c r="B650" s="4" t="s">
        <v>1903</v>
      </c>
      <c r="C650" s="40" t="s">
        <v>2429</v>
      </c>
      <c r="D650" s="39" t="s">
        <v>2429</v>
      </c>
      <c r="E650" s="7" t="s">
        <v>2070</v>
      </c>
      <c r="F650" s="39" t="s">
        <v>2429</v>
      </c>
      <c r="G650" s="11" t="s">
        <v>2071</v>
      </c>
      <c r="H650" s="13" t="s">
        <v>2072</v>
      </c>
      <c r="I650" s="15" t="s">
        <v>2073</v>
      </c>
      <c r="J650" s="17" t="s">
        <v>2074</v>
      </c>
      <c r="K650" s="19">
        <v>4244117</v>
      </c>
      <c r="L650" s="21">
        <v>10</v>
      </c>
      <c r="M650" s="23">
        <v>1</v>
      </c>
    </row>
    <row r="651" spans="1:13" x14ac:dyDescent="0.2">
      <c r="A651" s="2" t="s">
        <v>11</v>
      </c>
      <c r="B651" s="4" t="s">
        <v>1903</v>
      </c>
      <c r="C651" s="40" t="s">
        <v>2429</v>
      </c>
      <c r="D651" s="39" t="s">
        <v>2429</v>
      </c>
      <c r="E651" s="7" t="s">
        <v>2070</v>
      </c>
      <c r="F651" s="39" t="s">
        <v>2429</v>
      </c>
      <c r="G651" s="11" t="s">
        <v>2075</v>
      </c>
      <c r="H651" s="13" t="s">
        <v>2076</v>
      </c>
      <c r="I651" s="15" t="s">
        <v>2073</v>
      </c>
      <c r="J651" s="17" t="s">
        <v>2074</v>
      </c>
      <c r="K651" s="19">
        <v>4244117</v>
      </c>
      <c r="L651" s="21">
        <v>10</v>
      </c>
      <c r="M651" s="23">
        <v>1</v>
      </c>
    </row>
    <row r="652" spans="1:13" x14ac:dyDescent="0.2">
      <c r="A652" s="2" t="s">
        <v>11</v>
      </c>
      <c r="B652" s="4" t="s">
        <v>1903</v>
      </c>
      <c r="C652" s="40" t="s">
        <v>2429</v>
      </c>
      <c r="D652" s="39" t="s">
        <v>2429</v>
      </c>
      <c r="E652" s="7" t="s">
        <v>2077</v>
      </c>
      <c r="F652" s="39" t="s">
        <v>2429</v>
      </c>
      <c r="G652" s="11" t="s">
        <v>2078</v>
      </c>
      <c r="H652" s="13" t="s">
        <v>2079</v>
      </c>
      <c r="I652" s="15" t="s">
        <v>2080</v>
      </c>
      <c r="J652" s="17" t="s">
        <v>2081</v>
      </c>
      <c r="K652" s="19">
        <v>4243157</v>
      </c>
      <c r="L652" s="21">
        <v>10</v>
      </c>
      <c r="M652" s="23">
        <v>1</v>
      </c>
    </row>
    <row r="653" spans="1:13" x14ac:dyDescent="0.2">
      <c r="A653" s="2" t="s">
        <v>11</v>
      </c>
      <c r="B653" s="4" t="s">
        <v>1903</v>
      </c>
      <c r="C653" s="40" t="s">
        <v>2429</v>
      </c>
      <c r="D653" s="39" t="s">
        <v>2429</v>
      </c>
      <c r="E653" s="7" t="s">
        <v>2077</v>
      </c>
      <c r="F653" s="39" t="s">
        <v>2429</v>
      </c>
      <c r="G653" s="11" t="s">
        <v>2082</v>
      </c>
      <c r="H653" s="13" t="s">
        <v>2083</v>
      </c>
      <c r="I653" s="15" t="s">
        <v>2080</v>
      </c>
      <c r="J653" s="17" t="s">
        <v>2081</v>
      </c>
      <c r="K653" s="19">
        <v>4243157</v>
      </c>
      <c r="L653" s="21">
        <v>10</v>
      </c>
      <c r="M653" s="23">
        <v>1</v>
      </c>
    </row>
    <row r="654" spans="1:13" hidden="1" x14ac:dyDescent="0.2">
      <c r="A654" s="2" t="s">
        <v>11</v>
      </c>
      <c r="B654" s="4" t="s">
        <v>1903</v>
      </c>
      <c r="C654" s="40" t="s">
        <v>2428</v>
      </c>
      <c r="D654" s="39" t="s">
        <v>2427</v>
      </c>
      <c r="E654" s="7" t="s">
        <v>2084</v>
      </c>
      <c r="F654" s="9" t="s">
        <v>2085</v>
      </c>
      <c r="G654" s="11" t="s">
        <v>2086</v>
      </c>
      <c r="H654" s="13" t="s">
        <v>2087</v>
      </c>
      <c r="I654" s="15" t="s">
        <v>2088</v>
      </c>
      <c r="J654" s="17" t="s">
        <v>2089</v>
      </c>
      <c r="K654" s="19">
        <v>4243596</v>
      </c>
      <c r="L654" s="21">
        <v>10</v>
      </c>
      <c r="M654" s="23">
        <v>1</v>
      </c>
    </row>
    <row r="655" spans="1:13" hidden="1" x14ac:dyDescent="0.2">
      <c r="A655" s="2" t="s">
        <v>11</v>
      </c>
      <c r="B655" s="4" t="s">
        <v>1903</v>
      </c>
      <c r="C655" s="40" t="s">
        <v>2428</v>
      </c>
      <c r="D655" s="39" t="s">
        <v>2427</v>
      </c>
      <c r="E655" s="7" t="s">
        <v>2084</v>
      </c>
      <c r="F655" s="9" t="s">
        <v>2085</v>
      </c>
      <c r="G655" s="11" t="s">
        <v>2090</v>
      </c>
      <c r="H655" s="13" t="s">
        <v>2091</v>
      </c>
      <c r="I655" s="15" t="s">
        <v>2088</v>
      </c>
      <c r="J655" s="17" t="s">
        <v>2089</v>
      </c>
      <c r="K655" s="19">
        <v>4243596</v>
      </c>
      <c r="L655" s="21">
        <v>10</v>
      </c>
      <c r="M655" s="23">
        <v>1</v>
      </c>
    </row>
    <row r="656" spans="1:13" hidden="1" x14ac:dyDescent="0.2">
      <c r="A656" s="2" t="s">
        <v>11</v>
      </c>
      <c r="B656" s="4" t="s">
        <v>1903</v>
      </c>
      <c r="C656" s="40" t="s">
        <v>2428</v>
      </c>
      <c r="D656" s="39" t="s">
        <v>2427</v>
      </c>
      <c r="E656" s="7" t="s">
        <v>2092</v>
      </c>
      <c r="F656" s="9" t="s">
        <v>2093</v>
      </c>
      <c r="G656" s="11" t="s">
        <v>2094</v>
      </c>
      <c r="H656" s="13" t="s">
        <v>2095</v>
      </c>
      <c r="I656" s="15" t="s">
        <v>2096</v>
      </c>
      <c r="J656" s="17" t="s">
        <v>2097</v>
      </c>
      <c r="K656" s="19">
        <v>4243733</v>
      </c>
      <c r="L656" s="21">
        <v>10</v>
      </c>
      <c r="M656" s="23">
        <v>1</v>
      </c>
    </row>
    <row r="657" spans="1:13" hidden="1" x14ac:dyDescent="0.2">
      <c r="A657" s="2" t="s">
        <v>11</v>
      </c>
      <c r="B657" s="4" t="s">
        <v>1903</v>
      </c>
      <c r="C657" s="40" t="s">
        <v>2428</v>
      </c>
      <c r="D657" s="39" t="s">
        <v>2427</v>
      </c>
      <c r="E657" s="7" t="s">
        <v>2092</v>
      </c>
      <c r="F657" s="9" t="s">
        <v>2093</v>
      </c>
      <c r="G657" s="11" t="s">
        <v>2098</v>
      </c>
      <c r="H657" s="13" t="s">
        <v>2099</v>
      </c>
      <c r="I657" s="15" t="s">
        <v>2096</v>
      </c>
      <c r="J657" s="17" t="s">
        <v>2097</v>
      </c>
      <c r="K657" s="19">
        <v>4243733</v>
      </c>
      <c r="L657" s="21">
        <v>10</v>
      </c>
      <c r="M657" s="23">
        <v>1</v>
      </c>
    </row>
    <row r="658" spans="1:13" hidden="1" x14ac:dyDescent="0.2">
      <c r="A658" s="2" t="s">
        <v>11</v>
      </c>
      <c r="B658" s="4" t="s">
        <v>1903</v>
      </c>
      <c r="C658" s="40" t="s">
        <v>2428</v>
      </c>
      <c r="D658" s="39" t="s">
        <v>2427</v>
      </c>
      <c r="E658" s="7" t="s">
        <v>2100</v>
      </c>
      <c r="F658" s="9" t="s">
        <v>2101</v>
      </c>
      <c r="G658" s="11" t="s">
        <v>2102</v>
      </c>
      <c r="H658" s="13" t="s">
        <v>2103</v>
      </c>
      <c r="I658" s="15" t="s">
        <v>2104</v>
      </c>
      <c r="J658" s="17" t="s">
        <v>2105</v>
      </c>
      <c r="K658" s="19">
        <v>4243032</v>
      </c>
      <c r="L658" s="21">
        <v>10</v>
      </c>
      <c r="M658" s="23">
        <v>1</v>
      </c>
    </row>
    <row r="659" spans="1:13" hidden="1" x14ac:dyDescent="0.2">
      <c r="A659" s="2" t="s">
        <v>11</v>
      </c>
      <c r="B659" s="4" t="s">
        <v>1903</v>
      </c>
      <c r="C659" s="40" t="s">
        <v>2428</v>
      </c>
      <c r="D659" s="39" t="s">
        <v>2427</v>
      </c>
      <c r="E659" s="7" t="s">
        <v>2100</v>
      </c>
      <c r="F659" s="9" t="s">
        <v>2101</v>
      </c>
      <c r="G659" s="11" t="s">
        <v>2106</v>
      </c>
      <c r="H659" s="13" t="s">
        <v>2107</v>
      </c>
      <c r="I659" s="15" t="s">
        <v>2104</v>
      </c>
      <c r="J659" s="17" t="s">
        <v>2105</v>
      </c>
      <c r="K659" s="19">
        <v>4243032</v>
      </c>
      <c r="L659" s="21">
        <v>10</v>
      </c>
      <c r="M659" s="23">
        <v>1</v>
      </c>
    </row>
    <row r="660" spans="1:13" hidden="1" x14ac:dyDescent="0.2">
      <c r="A660" s="2" t="s">
        <v>11</v>
      </c>
      <c r="B660" s="4" t="s">
        <v>1903</v>
      </c>
      <c r="C660" s="40" t="s">
        <v>2428</v>
      </c>
      <c r="D660" s="39" t="s">
        <v>2427</v>
      </c>
      <c r="E660" s="7" t="s">
        <v>2100</v>
      </c>
      <c r="F660" s="9" t="s">
        <v>2101</v>
      </c>
      <c r="G660" s="11" t="s">
        <v>2108</v>
      </c>
      <c r="H660" s="13" t="s">
        <v>2109</v>
      </c>
      <c r="I660" s="15" t="s">
        <v>2104</v>
      </c>
      <c r="J660" s="17" t="s">
        <v>2105</v>
      </c>
      <c r="K660" s="19">
        <v>4243032</v>
      </c>
      <c r="L660" s="21">
        <v>10</v>
      </c>
      <c r="M660" s="23">
        <v>1</v>
      </c>
    </row>
    <row r="661" spans="1:13" hidden="1" x14ac:dyDescent="0.2">
      <c r="A661" s="2" t="s">
        <v>11</v>
      </c>
      <c r="B661" s="4" t="s">
        <v>1903</v>
      </c>
      <c r="C661" s="40" t="s">
        <v>2428</v>
      </c>
      <c r="D661" s="39" t="s">
        <v>2427</v>
      </c>
      <c r="E661" s="7" t="s">
        <v>2110</v>
      </c>
      <c r="F661" s="9" t="s">
        <v>2111</v>
      </c>
      <c r="G661" s="11" t="s">
        <v>2112</v>
      </c>
      <c r="H661" s="13" t="s">
        <v>2113</v>
      </c>
      <c r="I661" s="15" t="s">
        <v>2114</v>
      </c>
      <c r="J661" s="17" t="s">
        <v>2115</v>
      </c>
      <c r="K661" s="19">
        <v>4243159</v>
      </c>
      <c r="L661" s="21">
        <v>10</v>
      </c>
      <c r="M661" s="23">
        <v>1</v>
      </c>
    </row>
    <row r="662" spans="1:13" x14ac:dyDescent="0.2">
      <c r="A662" s="2" t="s">
        <v>11</v>
      </c>
      <c r="B662" s="4" t="s">
        <v>1903</v>
      </c>
      <c r="C662" s="40" t="s">
        <v>2429</v>
      </c>
      <c r="D662" s="39" t="s">
        <v>2429</v>
      </c>
      <c r="E662" s="7" t="s">
        <v>2116</v>
      </c>
      <c r="F662" s="39" t="s">
        <v>2429</v>
      </c>
      <c r="G662" s="11" t="s">
        <v>2112</v>
      </c>
      <c r="H662" s="13" t="s">
        <v>2113</v>
      </c>
      <c r="I662" s="15" t="s">
        <v>2117</v>
      </c>
      <c r="J662" s="17" t="s">
        <v>2118</v>
      </c>
      <c r="K662" s="19">
        <v>4243789</v>
      </c>
      <c r="L662" s="21">
        <v>10</v>
      </c>
      <c r="M662" s="23">
        <v>1</v>
      </c>
    </row>
    <row r="663" spans="1:13" x14ac:dyDescent="0.2">
      <c r="A663" s="2" t="s">
        <v>11</v>
      </c>
      <c r="B663" s="4" t="s">
        <v>1903</v>
      </c>
      <c r="C663" s="40" t="s">
        <v>2429</v>
      </c>
      <c r="D663" s="39" t="s">
        <v>2429</v>
      </c>
      <c r="E663" s="7" t="s">
        <v>2116</v>
      </c>
      <c r="F663" s="39" t="s">
        <v>2429</v>
      </c>
      <c r="G663" s="11" t="s">
        <v>2119</v>
      </c>
      <c r="H663" s="13" t="s">
        <v>2120</v>
      </c>
      <c r="I663" s="15" t="s">
        <v>2117</v>
      </c>
      <c r="J663" s="17" t="s">
        <v>2118</v>
      </c>
      <c r="K663" s="19">
        <v>4243789</v>
      </c>
      <c r="L663" s="21">
        <v>10</v>
      </c>
      <c r="M663" s="23">
        <v>1</v>
      </c>
    </row>
    <row r="664" spans="1:13" x14ac:dyDescent="0.2">
      <c r="A664" s="2" t="s">
        <v>11</v>
      </c>
      <c r="B664" s="4" t="s">
        <v>1903</v>
      </c>
      <c r="C664" s="40" t="s">
        <v>2429</v>
      </c>
      <c r="D664" s="39" t="s">
        <v>2429</v>
      </c>
      <c r="E664" s="7" t="s">
        <v>2116</v>
      </c>
      <c r="F664" s="39" t="s">
        <v>2429</v>
      </c>
      <c r="G664" s="11" t="s">
        <v>2121</v>
      </c>
      <c r="H664" s="13" t="s">
        <v>2122</v>
      </c>
      <c r="I664" s="15" t="s">
        <v>2117</v>
      </c>
      <c r="J664" s="17" t="s">
        <v>2118</v>
      </c>
      <c r="K664" s="19">
        <v>4243789</v>
      </c>
      <c r="L664" s="21">
        <v>10</v>
      </c>
      <c r="M664" s="23">
        <v>1</v>
      </c>
    </row>
    <row r="665" spans="1:13" x14ac:dyDescent="0.2">
      <c r="A665" s="2" t="s">
        <v>11</v>
      </c>
      <c r="B665" s="4" t="s">
        <v>1903</v>
      </c>
      <c r="C665" s="40" t="s">
        <v>2429</v>
      </c>
      <c r="D665" s="39" t="s">
        <v>2429</v>
      </c>
      <c r="E665" s="7" t="s">
        <v>2116</v>
      </c>
      <c r="F665" s="39" t="s">
        <v>2429</v>
      </c>
      <c r="G665" s="11" t="s">
        <v>2123</v>
      </c>
      <c r="H665" s="13" t="s">
        <v>2124</v>
      </c>
      <c r="I665" s="15" t="s">
        <v>2117</v>
      </c>
      <c r="J665" s="17" t="s">
        <v>2118</v>
      </c>
      <c r="K665" s="19">
        <v>4243789</v>
      </c>
      <c r="L665" s="21">
        <v>10</v>
      </c>
      <c r="M665" s="23">
        <v>1</v>
      </c>
    </row>
    <row r="666" spans="1:13" hidden="1" x14ac:dyDescent="0.2">
      <c r="A666" s="2" t="s">
        <v>11</v>
      </c>
      <c r="B666" s="4" t="s">
        <v>1903</v>
      </c>
      <c r="C666" s="40" t="s">
        <v>2428</v>
      </c>
      <c r="D666" s="5" t="s">
        <v>2125</v>
      </c>
      <c r="E666" s="7" t="s">
        <v>2126</v>
      </c>
      <c r="F666" s="9" t="s">
        <v>2127</v>
      </c>
      <c r="G666" s="11" t="s">
        <v>2128</v>
      </c>
      <c r="H666" s="13" t="s">
        <v>2129</v>
      </c>
      <c r="I666" s="15" t="s">
        <v>2130</v>
      </c>
      <c r="J666" s="17" t="s">
        <v>2131</v>
      </c>
      <c r="K666" s="19">
        <v>4243731</v>
      </c>
      <c r="L666" s="21">
        <v>10</v>
      </c>
      <c r="M666" s="23">
        <v>1</v>
      </c>
    </row>
    <row r="667" spans="1:13" hidden="1" x14ac:dyDescent="0.2">
      <c r="A667" s="2" t="s">
        <v>11</v>
      </c>
      <c r="B667" s="4" t="s">
        <v>1903</v>
      </c>
      <c r="C667" s="40" t="s">
        <v>2428</v>
      </c>
      <c r="D667" s="5" t="s">
        <v>2125</v>
      </c>
      <c r="E667" s="7" t="s">
        <v>2126</v>
      </c>
      <c r="F667" s="9" t="s">
        <v>2127</v>
      </c>
      <c r="G667" s="11" t="s">
        <v>2132</v>
      </c>
      <c r="H667" s="13" t="s">
        <v>2133</v>
      </c>
      <c r="I667" s="15" t="s">
        <v>2130</v>
      </c>
      <c r="J667" s="17" t="s">
        <v>2131</v>
      </c>
      <c r="K667" s="19">
        <v>4243731</v>
      </c>
      <c r="L667" s="21">
        <v>20</v>
      </c>
      <c r="M667" s="23">
        <v>2</v>
      </c>
    </row>
    <row r="668" spans="1:13" hidden="1" x14ac:dyDescent="0.2">
      <c r="A668" s="2" t="s">
        <v>11</v>
      </c>
      <c r="B668" s="4" t="s">
        <v>1903</v>
      </c>
      <c r="C668" s="40" t="s">
        <v>2428</v>
      </c>
      <c r="D668" s="5" t="s">
        <v>2125</v>
      </c>
      <c r="E668" s="7" t="s">
        <v>2134</v>
      </c>
      <c r="F668" s="9" t="s">
        <v>2135</v>
      </c>
      <c r="G668" s="11" t="s">
        <v>2132</v>
      </c>
      <c r="H668" s="13" t="s">
        <v>2133</v>
      </c>
      <c r="I668" s="15" t="s">
        <v>2136</v>
      </c>
      <c r="J668" s="17" t="s">
        <v>2131</v>
      </c>
      <c r="K668" s="19">
        <v>4243204</v>
      </c>
      <c r="L668" s="21">
        <v>20</v>
      </c>
      <c r="M668" s="23">
        <v>2</v>
      </c>
    </row>
    <row r="669" spans="1:13" hidden="1" x14ac:dyDescent="0.2">
      <c r="A669" s="2" t="s">
        <v>11</v>
      </c>
      <c r="B669" s="4" t="s">
        <v>1903</v>
      </c>
      <c r="C669" s="40" t="s">
        <v>2428</v>
      </c>
      <c r="D669" s="39" t="s">
        <v>2426</v>
      </c>
      <c r="E669" s="7" t="s">
        <v>2137</v>
      </c>
      <c r="F669" s="9" t="s">
        <v>2138</v>
      </c>
      <c r="G669" s="11" t="s">
        <v>2139</v>
      </c>
      <c r="H669" s="13" t="s">
        <v>2140</v>
      </c>
      <c r="I669" s="15" t="s">
        <v>2141</v>
      </c>
      <c r="J669" s="17" t="s">
        <v>2142</v>
      </c>
      <c r="K669" s="19">
        <v>4243759</v>
      </c>
      <c r="L669" s="21">
        <v>10</v>
      </c>
      <c r="M669" s="23">
        <v>1</v>
      </c>
    </row>
    <row r="670" spans="1:13" hidden="1" x14ac:dyDescent="0.2">
      <c r="A670" s="2" t="s">
        <v>11</v>
      </c>
      <c r="B670" s="4" t="s">
        <v>1903</v>
      </c>
      <c r="C670" s="40" t="s">
        <v>2428</v>
      </c>
      <c r="D670" s="39" t="s">
        <v>2426</v>
      </c>
      <c r="E670" s="7" t="s">
        <v>2137</v>
      </c>
      <c r="F670" s="9" t="s">
        <v>2138</v>
      </c>
      <c r="G670" s="11" t="s">
        <v>2143</v>
      </c>
      <c r="H670" s="13" t="s">
        <v>2144</v>
      </c>
      <c r="I670" s="15" t="s">
        <v>2141</v>
      </c>
      <c r="J670" s="17" t="s">
        <v>2142</v>
      </c>
      <c r="K670" s="19">
        <v>4243759</v>
      </c>
      <c r="L670" s="21">
        <v>10</v>
      </c>
      <c r="M670" s="23">
        <v>1</v>
      </c>
    </row>
    <row r="671" spans="1:13" hidden="1" x14ac:dyDescent="0.2">
      <c r="A671" s="2" t="s">
        <v>11</v>
      </c>
      <c r="B671" s="4" t="s">
        <v>1903</v>
      </c>
      <c r="C671" s="40" t="s">
        <v>2428</v>
      </c>
      <c r="D671" s="39" t="s">
        <v>2426</v>
      </c>
      <c r="E671" s="7" t="s">
        <v>2137</v>
      </c>
      <c r="F671" s="9" t="s">
        <v>2138</v>
      </c>
      <c r="G671" s="11" t="s">
        <v>2145</v>
      </c>
      <c r="H671" s="13" t="s">
        <v>2146</v>
      </c>
      <c r="I671" s="15" t="s">
        <v>2141</v>
      </c>
      <c r="J671" s="17" t="s">
        <v>2142</v>
      </c>
      <c r="K671" s="19">
        <v>4243759</v>
      </c>
      <c r="L671" s="21">
        <v>10</v>
      </c>
      <c r="M671" s="23">
        <v>1</v>
      </c>
    </row>
    <row r="672" spans="1:13" hidden="1" x14ac:dyDescent="0.2">
      <c r="A672" s="2" t="s">
        <v>11</v>
      </c>
      <c r="B672" s="4" t="s">
        <v>1903</v>
      </c>
      <c r="C672" s="40" t="s">
        <v>2428</v>
      </c>
      <c r="D672" s="39" t="s">
        <v>2426</v>
      </c>
      <c r="E672" s="7" t="s">
        <v>2137</v>
      </c>
      <c r="F672" s="9" t="s">
        <v>2138</v>
      </c>
      <c r="G672" s="11" t="s">
        <v>2147</v>
      </c>
      <c r="H672" s="13" t="s">
        <v>2148</v>
      </c>
      <c r="I672" s="15" t="s">
        <v>2141</v>
      </c>
      <c r="J672" s="17" t="s">
        <v>2142</v>
      </c>
      <c r="K672" s="19">
        <v>4243759</v>
      </c>
      <c r="L672" s="21">
        <v>10</v>
      </c>
      <c r="M672" s="23">
        <v>1</v>
      </c>
    </row>
    <row r="673" spans="1:13" hidden="1" x14ac:dyDescent="0.2">
      <c r="A673" s="2" t="s">
        <v>11</v>
      </c>
      <c r="B673" s="4" t="s">
        <v>1903</v>
      </c>
      <c r="C673" s="40" t="s">
        <v>2428</v>
      </c>
      <c r="D673" s="39" t="s">
        <v>2426</v>
      </c>
      <c r="E673" s="7" t="s">
        <v>2149</v>
      </c>
      <c r="F673" s="9" t="s">
        <v>2150</v>
      </c>
      <c r="G673" s="11" t="s">
        <v>2151</v>
      </c>
      <c r="H673" s="13" t="s">
        <v>2152</v>
      </c>
      <c r="I673" s="15" t="s">
        <v>2153</v>
      </c>
      <c r="J673" s="17" t="s">
        <v>2154</v>
      </c>
      <c r="K673" s="19">
        <v>4243722</v>
      </c>
      <c r="L673" s="21">
        <v>10</v>
      </c>
      <c r="M673" s="23">
        <v>1</v>
      </c>
    </row>
    <row r="674" spans="1:13" hidden="1" x14ac:dyDescent="0.2">
      <c r="A674" s="2" t="s">
        <v>11</v>
      </c>
      <c r="B674" s="4" t="s">
        <v>1903</v>
      </c>
      <c r="C674" s="40" t="s">
        <v>2428</v>
      </c>
      <c r="D674" s="39" t="s">
        <v>2426</v>
      </c>
      <c r="E674" s="7" t="s">
        <v>2149</v>
      </c>
      <c r="F674" s="9" t="s">
        <v>2150</v>
      </c>
      <c r="G674" s="11" t="s">
        <v>2155</v>
      </c>
      <c r="H674" s="13" t="s">
        <v>2156</v>
      </c>
      <c r="I674" s="15" t="s">
        <v>2153</v>
      </c>
      <c r="J674" s="17" t="s">
        <v>2154</v>
      </c>
      <c r="K674" s="19">
        <v>4243722</v>
      </c>
      <c r="L674" s="21">
        <v>10</v>
      </c>
      <c r="M674" s="23">
        <v>1</v>
      </c>
    </row>
    <row r="675" spans="1:13" hidden="1" x14ac:dyDescent="0.2">
      <c r="A675" s="2" t="s">
        <v>11</v>
      </c>
      <c r="B675" s="4" t="s">
        <v>1903</v>
      </c>
      <c r="C675" s="40" t="s">
        <v>2428</v>
      </c>
      <c r="D675" s="39" t="s">
        <v>2426</v>
      </c>
      <c r="E675" s="7" t="s">
        <v>2149</v>
      </c>
      <c r="F675" s="9" t="s">
        <v>2150</v>
      </c>
      <c r="G675" s="11" t="s">
        <v>2157</v>
      </c>
      <c r="H675" s="13" t="s">
        <v>2158</v>
      </c>
      <c r="I675" s="15" t="s">
        <v>2153</v>
      </c>
      <c r="J675" s="17" t="s">
        <v>2154</v>
      </c>
      <c r="K675" s="19">
        <v>4243722</v>
      </c>
      <c r="L675" s="21">
        <v>10</v>
      </c>
      <c r="M675" s="23">
        <v>1</v>
      </c>
    </row>
    <row r="676" spans="1:13" hidden="1" x14ac:dyDescent="0.2">
      <c r="A676" s="2" t="s">
        <v>11</v>
      </c>
      <c r="B676" s="4" t="s">
        <v>1903</v>
      </c>
      <c r="C676" s="40" t="s">
        <v>2428</v>
      </c>
      <c r="D676" s="39" t="s">
        <v>2426</v>
      </c>
      <c r="E676" s="7" t="s">
        <v>2159</v>
      </c>
      <c r="F676" s="9" t="s">
        <v>2160</v>
      </c>
      <c r="G676" s="11" t="s">
        <v>2161</v>
      </c>
      <c r="H676" s="13" t="s">
        <v>2162</v>
      </c>
      <c r="I676" s="15" t="s">
        <v>2163</v>
      </c>
      <c r="J676" s="17" t="s">
        <v>2154</v>
      </c>
      <c r="K676" s="19">
        <v>4243734</v>
      </c>
      <c r="L676" s="21">
        <v>10</v>
      </c>
      <c r="M676" s="23">
        <v>1</v>
      </c>
    </row>
    <row r="677" spans="1:13" hidden="1" x14ac:dyDescent="0.2">
      <c r="A677" s="2" t="s">
        <v>11</v>
      </c>
      <c r="B677" s="4" t="s">
        <v>1903</v>
      </c>
      <c r="C677" s="40" t="s">
        <v>2428</v>
      </c>
      <c r="D677" s="39" t="s">
        <v>2426</v>
      </c>
      <c r="E677" s="7" t="s">
        <v>2159</v>
      </c>
      <c r="F677" s="9" t="s">
        <v>2160</v>
      </c>
      <c r="G677" s="11" t="s">
        <v>2164</v>
      </c>
      <c r="H677" s="13" t="s">
        <v>2165</v>
      </c>
      <c r="I677" s="15" t="s">
        <v>2163</v>
      </c>
      <c r="J677" s="17" t="s">
        <v>2154</v>
      </c>
      <c r="K677" s="19">
        <v>4243734</v>
      </c>
      <c r="L677" s="21">
        <v>10</v>
      </c>
      <c r="M677" s="23">
        <v>1</v>
      </c>
    </row>
    <row r="678" spans="1:13" hidden="1" x14ac:dyDescent="0.2">
      <c r="A678" s="2" t="s">
        <v>11</v>
      </c>
      <c r="B678" s="4" t="s">
        <v>1903</v>
      </c>
      <c r="C678" s="40" t="s">
        <v>2428</v>
      </c>
      <c r="D678" s="39" t="s">
        <v>2426</v>
      </c>
      <c r="E678" s="7" t="s">
        <v>2159</v>
      </c>
      <c r="F678" s="9" t="s">
        <v>2160</v>
      </c>
      <c r="G678" s="11" t="s">
        <v>2166</v>
      </c>
      <c r="H678" s="13" t="s">
        <v>2167</v>
      </c>
      <c r="I678" s="15" t="s">
        <v>2163</v>
      </c>
      <c r="J678" s="17" t="s">
        <v>2154</v>
      </c>
      <c r="K678" s="19">
        <v>4243734</v>
      </c>
      <c r="L678" s="21">
        <v>10</v>
      </c>
      <c r="M678" s="23">
        <v>1</v>
      </c>
    </row>
    <row r="679" spans="1:13" hidden="1" x14ac:dyDescent="0.2">
      <c r="A679" s="2" t="s">
        <v>11</v>
      </c>
      <c r="B679" s="4" t="s">
        <v>1903</v>
      </c>
      <c r="C679" s="40" t="s">
        <v>2428</v>
      </c>
      <c r="D679" s="39" t="s">
        <v>2426</v>
      </c>
      <c r="E679" s="7" t="s">
        <v>2159</v>
      </c>
      <c r="F679" s="9" t="s">
        <v>2160</v>
      </c>
      <c r="G679" s="11" t="s">
        <v>2168</v>
      </c>
      <c r="H679" s="13" t="s">
        <v>2169</v>
      </c>
      <c r="I679" s="15" t="s">
        <v>2163</v>
      </c>
      <c r="J679" s="17" t="s">
        <v>2154</v>
      </c>
      <c r="K679" s="19">
        <v>4243734</v>
      </c>
      <c r="L679" s="21">
        <v>10</v>
      </c>
      <c r="M679" s="23">
        <v>1</v>
      </c>
    </row>
    <row r="680" spans="1:13" hidden="1" x14ac:dyDescent="0.2">
      <c r="A680" s="2" t="s">
        <v>11</v>
      </c>
      <c r="B680" s="4" t="s">
        <v>1903</v>
      </c>
      <c r="C680" s="40" t="s">
        <v>2428</v>
      </c>
      <c r="D680" s="39" t="s">
        <v>2426</v>
      </c>
      <c r="E680" s="7" t="s">
        <v>2170</v>
      </c>
      <c r="F680" s="9" t="s">
        <v>2171</v>
      </c>
      <c r="G680" s="11" t="s">
        <v>2172</v>
      </c>
      <c r="H680" s="13" t="s">
        <v>2173</v>
      </c>
      <c r="I680" s="15" t="s">
        <v>2174</v>
      </c>
      <c r="J680" s="17" t="s">
        <v>2175</v>
      </c>
      <c r="K680" s="19">
        <v>4243730</v>
      </c>
      <c r="L680" s="21">
        <v>20</v>
      </c>
      <c r="M680" s="23">
        <v>2</v>
      </c>
    </row>
    <row r="681" spans="1:13" hidden="1" x14ac:dyDescent="0.2">
      <c r="A681" s="2" t="s">
        <v>11</v>
      </c>
      <c r="B681" s="4" t="s">
        <v>1903</v>
      </c>
      <c r="C681" s="40" t="s">
        <v>2428</v>
      </c>
      <c r="D681" s="39" t="s">
        <v>2426</v>
      </c>
      <c r="E681" s="7" t="s">
        <v>2176</v>
      </c>
      <c r="F681" s="9" t="s">
        <v>2177</v>
      </c>
      <c r="G681" s="11" t="s">
        <v>2178</v>
      </c>
      <c r="H681" s="13" t="s">
        <v>2179</v>
      </c>
      <c r="I681" s="15" t="s">
        <v>2180</v>
      </c>
      <c r="J681" s="17" t="s">
        <v>2181</v>
      </c>
      <c r="K681" s="19">
        <v>4243208</v>
      </c>
      <c r="L681" s="21">
        <v>20</v>
      </c>
      <c r="M681" s="23">
        <v>2</v>
      </c>
    </row>
    <row r="682" spans="1:13" hidden="1" x14ac:dyDescent="0.2">
      <c r="A682" s="2" t="s">
        <v>11</v>
      </c>
      <c r="B682" s="4" t="s">
        <v>1903</v>
      </c>
      <c r="C682" s="40" t="s">
        <v>2428</v>
      </c>
      <c r="D682" s="39" t="s">
        <v>2426</v>
      </c>
      <c r="E682" s="7" t="s">
        <v>2176</v>
      </c>
      <c r="F682" s="9" t="s">
        <v>2177</v>
      </c>
      <c r="G682" s="11" t="s">
        <v>2182</v>
      </c>
      <c r="H682" s="13" t="s">
        <v>2183</v>
      </c>
      <c r="I682" s="15" t="s">
        <v>2180</v>
      </c>
      <c r="J682" s="17" t="s">
        <v>2181</v>
      </c>
      <c r="K682" s="19">
        <v>4243208</v>
      </c>
      <c r="L682" s="21">
        <v>10</v>
      </c>
      <c r="M682" s="23">
        <v>1</v>
      </c>
    </row>
    <row r="683" spans="1:13" hidden="1" x14ac:dyDescent="0.2">
      <c r="A683" s="2" t="s">
        <v>11</v>
      </c>
      <c r="B683" s="4" t="s">
        <v>1903</v>
      </c>
      <c r="C683" s="40" t="s">
        <v>2428</v>
      </c>
      <c r="D683" s="39" t="s">
        <v>2426</v>
      </c>
      <c r="E683" s="7" t="s">
        <v>2176</v>
      </c>
      <c r="F683" s="9" t="s">
        <v>2177</v>
      </c>
      <c r="G683" s="11" t="s">
        <v>2184</v>
      </c>
      <c r="H683" s="13" t="s">
        <v>2185</v>
      </c>
      <c r="I683" s="15" t="s">
        <v>2180</v>
      </c>
      <c r="J683" s="17" t="s">
        <v>2181</v>
      </c>
      <c r="K683" s="19">
        <v>4243208</v>
      </c>
      <c r="L683" s="21">
        <v>20</v>
      </c>
      <c r="M683" s="23">
        <v>2</v>
      </c>
    </row>
    <row r="684" spans="1:13" hidden="1" x14ac:dyDescent="0.2">
      <c r="A684" s="2" t="s">
        <v>11</v>
      </c>
      <c r="B684" s="4" t="s">
        <v>1903</v>
      </c>
      <c r="C684" s="40" t="s">
        <v>2428</v>
      </c>
      <c r="D684" s="39" t="s">
        <v>2426</v>
      </c>
      <c r="E684" s="7" t="s">
        <v>2176</v>
      </c>
      <c r="F684" s="9" t="s">
        <v>2177</v>
      </c>
      <c r="G684" s="11" t="s">
        <v>2186</v>
      </c>
      <c r="H684" s="13" t="s">
        <v>2187</v>
      </c>
      <c r="I684" s="15" t="s">
        <v>2180</v>
      </c>
      <c r="J684" s="17" t="s">
        <v>2181</v>
      </c>
      <c r="K684" s="19">
        <v>4243208</v>
      </c>
      <c r="L684" s="21">
        <v>30</v>
      </c>
      <c r="M684" s="23">
        <v>3</v>
      </c>
    </row>
    <row r="685" spans="1:13" hidden="1" x14ac:dyDescent="0.2">
      <c r="A685" s="2" t="s">
        <v>11</v>
      </c>
      <c r="B685" s="4" t="s">
        <v>1903</v>
      </c>
      <c r="C685" s="40" t="s">
        <v>2428</v>
      </c>
      <c r="D685" s="39" t="s">
        <v>2426</v>
      </c>
      <c r="E685" s="7" t="s">
        <v>2188</v>
      </c>
      <c r="F685" s="9" t="s">
        <v>2189</v>
      </c>
      <c r="G685" s="11" t="s">
        <v>2190</v>
      </c>
      <c r="H685" s="13" t="s">
        <v>2191</v>
      </c>
      <c r="I685" s="15" t="s">
        <v>2192</v>
      </c>
      <c r="J685" s="17" t="s">
        <v>2193</v>
      </c>
      <c r="K685" s="19">
        <v>4243760</v>
      </c>
      <c r="L685" s="21">
        <v>10</v>
      </c>
      <c r="M685" s="23">
        <v>1</v>
      </c>
    </row>
    <row r="686" spans="1:13" hidden="1" x14ac:dyDescent="0.2">
      <c r="A686" s="2" t="s">
        <v>11</v>
      </c>
      <c r="B686" s="4" t="s">
        <v>1903</v>
      </c>
      <c r="C686" s="40" t="s">
        <v>2428</v>
      </c>
      <c r="D686" s="39" t="s">
        <v>2426</v>
      </c>
      <c r="E686" s="7" t="s">
        <v>2194</v>
      </c>
      <c r="F686" s="9" t="s">
        <v>2195</v>
      </c>
      <c r="G686" s="11" t="s">
        <v>2190</v>
      </c>
      <c r="H686" s="13" t="s">
        <v>2191</v>
      </c>
      <c r="I686" s="15" t="s">
        <v>2196</v>
      </c>
      <c r="J686" s="17" t="s">
        <v>2197</v>
      </c>
      <c r="K686" s="19">
        <v>4243718</v>
      </c>
      <c r="L686" s="21">
        <v>10</v>
      </c>
      <c r="M686" s="23">
        <v>1</v>
      </c>
    </row>
    <row r="687" spans="1:13" hidden="1" x14ac:dyDescent="0.2">
      <c r="A687" s="2" t="s">
        <v>11</v>
      </c>
      <c r="B687" s="4" t="s">
        <v>1903</v>
      </c>
      <c r="C687" s="40" t="s">
        <v>2428</v>
      </c>
      <c r="D687" s="39" t="s">
        <v>2426</v>
      </c>
      <c r="E687" s="7" t="s">
        <v>2194</v>
      </c>
      <c r="F687" s="9" t="s">
        <v>2195</v>
      </c>
      <c r="G687" s="11" t="s">
        <v>2198</v>
      </c>
      <c r="H687" s="13" t="s">
        <v>2199</v>
      </c>
      <c r="I687" s="15" t="s">
        <v>2196</v>
      </c>
      <c r="J687" s="17" t="s">
        <v>2197</v>
      </c>
      <c r="K687" s="19">
        <v>4243718</v>
      </c>
      <c r="L687" s="21">
        <v>10</v>
      </c>
      <c r="M687" s="23">
        <v>1</v>
      </c>
    </row>
    <row r="688" spans="1:13" hidden="1" x14ac:dyDescent="0.2">
      <c r="A688" s="2" t="s">
        <v>11</v>
      </c>
      <c r="B688" s="4" t="s">
        <v>1903</v>
      </c>
      <c r="C688" s="40" t="s">
        <v>2428</v>
      </c>
      <c r="D688" s="39" t="s">
        <v>2426</v>
      </c>
      <c r="E688" s="7" t="s">
        <v>2194</v>
      </c>
      <c r="F688" s="9" t="s">
        <v>2195</v>
      </c>
      <c r="G688" s="11" t="s">
        <v>2200</v>
      </c>
      <c r="H688" s="13" t="s">
        <v>2201</v>
      </c>
      <c r="I688" s="15" t="s">
        <v>2196</v>
      </c>
      <c r="J688" s="17" t="s">
        <v>2197</v>
      </c>
      <c r="K688" s="19">
        <v>4243718</v>
      </c>
      <c r="L688" s="21">
        <v>10</v>
      </c>
      <c r="M688" s="23">
        <v>1</v>
      </c>
    </row>
    <row r="689" spans="1:13" hidden="1" x14ac:dyDescent="0.2">
      <c r="A689" s="2" t="s">
        <v>11</v>
      </c>
      <c r="B689" s="4" t="s">
        <v>1903</v>
      </c>
      <c r="C689" s="40" t="s">
        <v>2428</v>
      </c>
      <c r="D689" s="39" t="s">
        <v>2426</v>
      </c>
      <c r="E689" s="7" t="s">
        <v>2202</v>
      </c>
      <c r="F689" s="9" t="s">
        <v>2203</v>
      </c>
      <c r="G689" s="11" t="s">
        <v>2204</v>
      </c>
      <c r="H689" s="13" t="s">
        <v>2205</v>
      </c>
      <c r="I689" s="15" t="s">
        <v>2206</v>
      </c>
      <c r="J689" s="17" t="s">
        <v>2207</v>
      </c>
      <c r="K689" s="19">
        <v>4243687</v>
      </c>
      <c r="L689" s="21">
        <v>10</v>
      </c>
      <c r="M689" s="23">
        <v>1</v>
      </c>
    </row>
    <row r="690" spans="1:13" hidden="1" x14ac:dyDescent="0.2">
      <c r="A690" s="2" t="s">
        <v>11</v>
      </c>
      <c r="B690" s="4" t="s">
        <v>1903</v>
      </c>
      <c r="C690" s="40" t="s">
        <v>2428</v>
      </c>
      <c r="D690" s="39" t="s">
        <v>2426</v>
      </c>
      <c r="E690" s="7" t="s">
        <v>2202</v>
      </c>
      <c r="F690" s="9" t="s">
        <v>2203</v>
      </c>
      <c r="G690" s="11" t="s">
        <v>2208</v>
      </c>
      <c r="H690" s="13" t="s">
        <v>2209</v>
      </c>
      <c r="I690" s="15" t="s">
        <v>2206</v>
      </c>
      <c r="J690" s="17" t="s">
        <v>2207</v>
      </c>
      <c r="K690" s="19">
        <v>4243687</v>
      </c>
      <c r="L690" s="21">
        <v>10</v>
      </c>
      <c r="M690" s="23">
        <v>1</v>
      </c>
    </row>
    <row r="691" spans="1:13" hidden="1" x14ac:dyDescent="0.2">
      <c r="A691" s="2" t="s">
        <v>11</v>
      </c>
      <c r="B691" s="4" t="s">
        <v>1903</v>
      </c>
      <c r="C691" s="40" t="s">
        <v>2428</v>
      </c>
      <c r="D691" s="39" t="s">
        <v>2426</v>
      </c>
      <c r="E691" s="7" t="s">
        <v>2202</v>
      </c>
      <c r="F691" s="9" t="s">
        <v>2203</v>
      </c>
      <c r="G691" s="11" t="s">
        <v>2210</v>
      </c>
      <c r="H691" s="13" t="s">
        <v>2211</v>
      </c>
      <c r="I691" s="15" t="s">
        <v>2206</v>
      </c>
      <c r="J691" s="17" t="s">
        <v>2207</v>
      </c>
      <c r="K691" s="19">
        <v>4243687</v>
      </c>
      <c r="L691" s="21">
        <v>10</v>
      </c>
      <c r="M691" s="23">
        <v>1</v>
      </c>
    </row>
    <row r="692" spans="1:13" hidden="1" x14ac:dyDescent="0.2">
      <c r="A692" s="2" t="s">
        <v>11</v>
      </c>
      <c r="B692" s="4" t="s">
        <v>1903</v>
      </c>
      <c r="C692" s="40" t="s">
        <v>2428</v>
      </c>
      <c r="D692" s="39" t="s">
        <v>2426</v>
      </c>
      <c r="E692" s="7" t="s">
        <v>2212</v>
      </c>
      <c r="F692" s="9" t="s">
        <v>2213</v>
      </c>
      <c r="G692" s="11" t="s">
        <v>2214</v>
      </c>
      <c r="H692" s="13" t="s">
        <v>2215</v>
      </c>
      <c r="I692" s="15" t="s">
        <v>2216</v>
      </c>
      <c r="J692" s="17" t="s">
        <v>2217</v>
      </c>
      <c r="K692" s="19">
        <v>4243675</v>
      </c>
      <c r="L692" s="21">
        <v>10</v>
      </c>
      <c r="M692" s="23">
        <v>1</v>
      </c>
    </row>
    <row r="693" spans="1:13" hidden="1" x14ac:dyDescent="0.2">
      <c r="A693" s="2" t="s">
        <v>11</v>
      </c>
      <c r="B693" s="4" t="s">
        <v>1903</v>
      </c>
      <c r="C693" s="40" t="s">
        <v>2428</v>
      </c>
      <c r="D693" s="39" t="s">
        <v>2426</v>
      </c>
      <c r="E693" s="7" t="s">
        <v>2212</v>
      </c>
      <c r="F693" s="9" t="s">
        <v>2213</v>
      </c>
      <c r="G693" s="11" t="s">
        <v>2218</v>
      </c>
      <c r="H693" s="13" t="s">
        <v>2219</v>
      </c>
      <c r="I693" s="15" t="s">
        <v>2216</v>
      </c>
      <c r="J693" s="17" t="s">
        <v>2217</v>
      </c>
      <c r="K693" s="19">
        <v>4243675</v>
      </c>
      <c r="L693" s="21">
        <v>10</v>
      </c>
      <c r="M693" s="23">
        <v>1</v>
      </c>
    </row>
    <row r="694" spans="1:13" hidden="1" x14ac:dyDescent="0.2">
      <c r="A694" s="2" t="s">
        <v>11</v>
      </c>
      <c r="B694" s="4" t="s">
        <v>1903</v>
      </c>
      <c r="C694" s="40" t="s">
        <v>2428</v>
      </c>
      <c r="D694" s="39" t="s">
        <v>2426</v>
      </c>
      <c r="E694" s="7" t="s">
        <v>2212</v>
      </c>
      <c r="F694" s="9" t="s">
        <v>2213</v>
      </c>
      <c r="G694" s="11" t="s">
        <v>2220</v>
      </c>
      <c r="H694" s="13" t="s">
        <v>2221</v>
      </c>
      <c r="I694" s="15" t="s">
        <v>2216</v>
      </c>
      <c r="J694" s="17" t="s">
        <v>2217</v>
      </c>
      <c r="K694" s="19">
        <v>4243675</v>
      </c>
      <c r="L694" s="21">
        <v>10</v>
      </c>
      <c r="M694" s="23">
        <v>1</v>
      </c>
    </row>
    <row r="695" spans="1:13" hidden="1" x14ac:dyDescent="0.2">
      <c r="A695" s="2" t="s">
        <v>11</v>
      </c>
      <c r="B695" s="4" t="s">
        <v>1903</v>
      </c>
      <c r="C695" s="40" t="s">
        <v>2428</v>
      </c>
      <c r="D695" s="39" t="s">
        <v>2426</v>
      </c>
      <c r="E695" s="7" t="s">
        <v>2212</v>
      </c>
      <c r="F695" s="9" t="s">
        <v>2213</v>
      </c>
      <c r="G695" s="11" t="s">
        <v>2222</v>
      </c>
      <c r="H695" s="13" t="s">
        <v>2223</v>
      </c>
      <c r="I695" s="15" t="s">
        <v>2216</v>
      </c>
      <c r="J695" s="17" t="s">
        <v>2217</v>
      </c>
      <c r="K695" s="19">
        <v>4243675</v>
      </c>
      <c r="L695" s="21">
        <v>10</v>
      </c>
      <c r="M695" s="23">
        <v>1</v>
      </c>
    </row>
    <row r="696" spans="1:13" hidden="1" x14ac:dyDescent="0.2">
      <c r="A696" s="2" t="s">
        <v>11</v>
      </c>
      <c r="B696" s="4" t="s">
        <v>1903</v>
      </c>
      <c r="C696" s="40" t="s">
        <v>2428</v>
      </c>
      <c r="D696" s="39" t="s">
        <v>2426</v>
      </c>
      <c r="E696" s="7" t="s">
        <v>2224</v>
      </c>
      <c r="F696" s="9" t="s">
        <v>2225</v>
      </c>
      <c r="G696" s="11" t="s">
        <v>2226</v>
      </c>
      <c r="H696" s="13" t="s">
        <v>2227</v>
      </c>
      <c r="I696" s="15" t="s">
        <v>2228</v>
      </c>
      <c r="J696" s="17" t="s">
        <v>2217</v>
      </c>
      <c r="K696" s="19">
        <v>4243680</v>
      </c>
      <c r="L696" s="21">
        <v>10</v>
      </c>
      <c r="M696" s="23">
        <v>1</v>
      </c>
    </row>
    <row r="697" spans="1:13" hidden="1" x14ac:dyDescent="0.2">
      <c r="A697" s="2" t="s">
        <v>11</v>
      </c>
      <c r="B697" s="4" t="s">
        <v>1903</v>
      </c>
      <c r="C697" s="40" t="s">
        <v>2428</v>
      </c>
      <c r="D697" s="39" t="s">
        <v>2426</v>
      </c>
      <c r="E697" s="7" t="s">
        <v>2224</v>
      </c>
      <c r="F697" s="9" t="s">
        <v>2225</v>
      </c>
      <c r="G697" s="11" t="s">
        <v>2229</v>
      </c>
      <c r="H697" s="13" t="s">
        <v>2230</v>
      </c>
      <c r="I697" s="15" t="s">
        <v>2228</v>
      </c>
      <c r="J697" s="17" t="s">
        <v>2217</v>
      </c>
      <c r="K697" s="19">
        <v>4243680</v>
      </c>
      <c r="L697" s="21">
        <v>10</v>
      </c>
      <c r="M697" s="23">
        <v>1</v>
      </c>
    </row>
    <row r="698" spans="1:13" hidden="1" x14ac:dyDescent="0.2">
      <c r="A698" s="2" t="s">
        <v>11</v>
      </c>
      <c r="B698" s="4" t="s">
        <v>1903</v>
      </c>
      <c r="C698" s="40" t="s">
        <v>2428</v>
      </c>
      <c r="D698" s="39" t="s">
        <v>2426</v>
      </c>
      <c r="E698" s="7" t="s">
        <v>2224</v>
      </c>
      <c r="F698" s="9" t="s">
        <v>2225</v>
      </c>
      <c r="G698" s="11" t="s">
        <v>2231</v>
      </c>
      <c r="H698" s="13" t="s">
        <v>2232</v>
      </c>
      <c r="I698" s="15" t="s">
        <v>2228</v>
      </c>
      <c r="J698" s="17" t="s">
        <v>2217</v>
      </c>
      <c r="K698" s="19">
        <v>4243680</v>
      </c>
      <c r="L698" s="21">
        <v>10</v>
      </c>
      <c r="M698" s="23">
        <v>1</v>
      </c>
    </row>
    <row r="699" spans="1:13" hidden="1" x14ac:dyDescent="0.2">
      <c r="A699" s="2" t="s">
        <v>11</v>
      </c>
      <c r="B699" s="4" t="s">
        <v>1903</v>
      </c>
      <c r="C699" s="40" t="s">
        <v>2428</v>
      </c>
      <c r="D699" s="39" t="s">
        <v>2426</v>
      </c>
      <c r="E699" s="7" t="s">
        <v>2233</v>
      </c>
      <c r="F699" s="9" t="s">
        <v>2234</v>
      </c>
      <c r="G699" s="11" t="s">
        <v>2235</v>
      </c>
      <c r="H699" s="13" t="s">
        <v>2236</v>
      </c>
      <c r="I699" s="15" t="s">
        <v>2237</v>
      </c>
      <c r="J699" s="17" t="s">
        <v>2238</v>
      </c>
      <c r="K699" s="19">
        <v>4243681</v>
      </c>
      <c r="L699" s="21">
        <v>10</v>
      </c>
      <c r="M699" s="23">
        <v>1</v>
      </c>
    </row>
    <row r="700" spans="1:13" hidden="1" x14ac:dyDescent="0.2">
      <c r="A700" s="2" t="s">
        <v>11</v>
      </c>
      <c r="B700" s="4" t="s">
        <v>1903</v>
      </c>
      <c r="C700" s="40" t="s">
        <v>2428</v>
      </c>
      <c r="D700" s="39" t="s">
        <v>2426</v>
      </c>
      <c r="E700" s="7" t="s">
        <v>2233</v>
      </c>
      <c r="F700" s="9" t="s">
        <v>2234</v>
      </c>
      <c r="G700" s="11" t="s">
        <v>2239</v>
      </c>
      <c r="H700" s="13" t="s">
        <v>2240</v>
      </c>
      <c r="I700" s="15" t="s">
        <v>2237</v>
      </c>
      <c r="J700" s="17" t="s">
        <v>2238</v>
      </c>
      <c r="K700" s="19">
        <v>4243681</v>
      </c>
      <c r="L700" s="21">
        <v>10</v>
      </c>
      <c r="M700" s="23">
        <v>1</v>
      </c>
    </row>
    <row r="701" spans="1:13" hidden="1" x14ac:dyDescent="0.2">
      <c r="A701" s="2" t="s">
        <v>11</v>
      </c>
      <c r="B701" s="4" t="s">
        <v>1903</v>
      </c>
      <c r="C701" s="40" t="s">
        <v>2428</v>
      </c>
      <c r="D701" s="39" t="s">
        <v>2426</v>
      </c>
      <c r="E701" s="7" t="s">
        <v>2233</v>
      </c>
      <c r="F701" s="9" t="s">
        <v>2234</v>
      </c>
      <c r="G701" s="11" t="s">
        <v>2241</v>
      </c>
      <c r="H701" s="13" t="s">
        <v>2242</v>
      </c>
      <c r="I701" s="15" t="s">
        <v>2237</v>
      </c>
      <c r="J701" s="17" t="s">
        <v>2238</v>
      </c>
      <c r="K701" s="19">
        <v>4243681</v>
      </c>
      <c r="L701" s="21">
        <v>10</v>
      </c>
      <c r="M701" s="23">
        <v>1</v>
      </c>
    </row>
    <row r="702" spans="1:13" hidden="1" x14ac:dyDescent="0.2">
      <c r="A702" s="2" t="s">
        <v>11</v>
      </c>
      <c r="B702" s="4" t="s">
        <v>1903</v>
      </c>
      <c r="C702" s="40" t="s">
        <v>2428</v>
      </c>
      <c r="D702" s="39" t="s">
        <v>2426</v>
      </c>
      <c r="E702" s="7" t="s">
        <v>2243</v>
      </c>
      <c r="F702" s="9" t="s">
        <v>2244</v>
      </c>
      <c r="G702" s="11" t="s">
        <v>2245</v>
      </c>
      <c r="H702" s="13" t="s">
        <v>2246</v>
      </c>
      <c r="I702" s="15" t="s">
        <v>2247</v>
      </c>
      <c r="J702" s="17" t="s">
        <v>2248</v>
      </c>
      <c r="K702" s="19">
        <v>4243717</v>
      </c>
      <c r="L702" s="21">
        <v>10</v>
      </c>
      <c r="M702" s="23">
        <v>1</v>
      </c>
    </row>
    <row r="703" spans="1:13" hidden="1" x14ac:dyDescent="0.2">
      <c r="A703" s="2" t="s">
        <v>11</v>
      </c>
      <c r="B703" s="4" t="s">
        <v>1903</v>
      </c>
      <c r="C703" s="40" t="s">
        <v>2428</v>
      </c>
      <c r="D703" s="39" t="s">
        <v>2426</v>
      </c>
      <c r="E703" s="7" t="s">
        <v>2243</v>
      </c>
      <c r="F703" s="9" t="s">
        <v>2244</v>
      </c>
      <c r="G703" s="11" t="s">
        <v>2249</v>
      </c>
      <c r="H703" s="13" t="s">
        <v>2250</v>
      </c>
      <c r="I703" s="15" t="s">
        <v>2247</v>
      </c>
      <c r="J703" s="17" t="s">
        <v>2248</v>
      </c>
      <c r="K703" s="19">
        <v>4243717</v>
      </c>
      <c r="L703" s="21">
        <v>10</v>
      </c>
      <c r="M703" s="23">
        <v>1</v>
      </c>
    </row>
    <row r="704" spans="1:13" x14ac:dyDescent="0.2">
      <c r="A704" s="2" t="s">
        <v>11</v>
      </c>
      <c r="B704" s="4" t="s">
        <v>2251</v>
      </c>
      <c r="C704" s="40" t="s">
        <v>2429</v>
      </c>
      <c r="D704" s="39" t="s">
        <v>2429</v>
      </c>
      <c r="E704" s="7" t="s">
        <v>2252</v>
      </c>
      <c r="F704" s="39" t="s">
        <v>2429</v>
      </c>
      <c r="G704" s="11" t="s">
        <v>2253</v>
      </c>
      <c r="H704" s="13" t="s">
        <v>2254</v>
      </c>
      <c r="I704" s="15" t="s">
        <v>2255</v>
      </c>
      <c r="J704" s="17" t="s">
        <v>2256</v>
      </c>
      <c r="K704" s="19">
        <v>4245156</v>
      </c>
      <c r="L704" s="21">
        <v>40</v>
      </c>
      <c r="M704" s="23">
        <v>4</v>
      </c>
    </row>
    <row r="705" spans="1:13" x14ac:dyDescent="0.2">
      <c r="A705" s="2" t="s">
        <v>11</v>
      </c>
      <c r="B705" s="4" t="s">
        <v>2251</v>
      </c>
      <c r="C705" s="40" t="s">
        <v>2429</v>
      </c>
      <c r="D705" s="39" t="s">
        <v>2429</v>
      </c>
      <c r="E705" s="7" t="s">
        <v>2252</v>
      </c>
      <c r="F705" s="39" t="s">
        <v>2429</v>
      </c>
      <c r="G705" s="11" t="s">
        <v>2257</v>
      </c>
      <c r="H705" s="13" t="s">
        <v>2258</v>
      </c>
      <c r="I705" s="15" t="s">
        <v>2255</v>
      </c>
      <c r="J705" s="17" t="s">
        <v>2256</v>
      </c>
      <c r="K705" s="19">
        <v>4245156</v>
      </c>
      <c r="L705" s="21">
        <v>10</v>
      </c>
      <c r="M705" s="23">
        <v>1</v>
      </c>
    </row>
    <row r="706" spans="1:13" x14ac:dyDescent="0.2">
      <c r="A706" s="2" t="s">
        <v>11</v>
      </c>
      <c r="B706" s="4" t="s">
        <v>2251</v>
      </c>
      <c r="C706" s="40" t="s">
        <v>2429</v>
      </c>
      <c r="D706" s="39" t="s">
        <v>2429</v>
      </c>
      <c r="E706" s="7" t="s">
        <v>2252</v>
      </c>
      <c r="F706" s="39" t="s">
        <v>2429</v>
      </c>
      <c r="G706" s="11" t="s">
        <v>2259</v>
      </c>
      <c r="H706" s="13" t="s">
        <v>2260</v>
      </c>
      <c r="I706" s="15" t="s">
        <v>2255</v>
      </c>
      <c r="J706" s="17" t="s">
        <v>2256</v>
      </c>
      <c r="K706" s="19">
        <v>4245156</v>
      </c>
      <c r="L706" s="21">
        <v>50</v>
      </c>
      <c r="M706" s="23">
        <v>5</v>
      </c>
    </row>
    <row r="707" spans="1:13" x14ac:dyDescent="0.2">
      <c r="A707" s="2" t="s">
        <v>11</v>
      </c>
      <c r="B707" s="4" t="s">
        <v>2251</v>
      </c>
      <c r="C707" s="40" t="s">
        <v>2429</v>
      </c>
      <c r="D707" s="39" t="s">
        <v>2429</v>
      </c>
      <c r="E707" s="7" t="s">
        <v>2252</v>
      </c>
      <c r="F707" s="39" t="s">
        <v>2429</v>
      </c>
      <c r="G707" s="11" t="s">
        <v>2261</v>
      </c>
      <c r="H707" s="13" t="s">
        <v>2262</v>
      </c>
      <c r="I707" s="15" t="s">
        <v>2255</v>
      </c>
      <c r="J707" s="17" t="s">
        <v>2256</v>
      </c>
      <c r="K707" s="19">
        <v>4245156</v>
      </c>
      <c r="L707" s="21">
        <v>20</v>
      </c>
      <c r="M707" s="23">
        <v>2</v>
      </c>
    </row>
    <row r="708" spans="1:13" x14ac:dyDescent="0.2">
      <c r="A708" s="2" t="s">
        <v>11</v>
      </c>
      <c r="B708" s="4" t="s">
        <v>2251</v>
      </c>
      <c r="C708" s="40" t="s">
        <v>2429</v>
      </c>
      <c r="D708" s="39" t="s">
        <v>2429</v>
      </c>
      <c r="E708" s="7" t="s">
        <v>2263</v>
      </c>
      <c r="F708" s="39" t="s">
        <v>2429</v>
      </c>
      <c r="G708" s="11" t="s">
        <v>2261</v>
      </c>
      <c r="H708" s="13" t="s">
        <v>2262</v>
      </c>
      <c r="I708" s="15" t="s">
        <v>2264</v>
      </c>
      <c r="J708" s="17" t="s">
        <v>2265</v>
      </c>
      <c r="K708" s="19">
        <v>4245154</v>
      </c>
      <c r="L708" s="21">
        <v>10</v>
      </c>
      <c r="M708" s="23">
        <v>1</v>
      </c>
    </row>
    <row r="709" spans="1:13" hidden="1" x14ac:dyDescent="0.2">
      <c r="A709" s="2" t="s">
        <v>11</v>
      </c>
      <c r="B709" s="4" t="s">
        <v>2251</v>
      </c>
      <c r="C709" s="40" t="s">
        <v>2428</v>
      </c>
      <c r="D709" s="39" t="s">
        <v>2424</v>
      </c>
      <c r="E709" s="7" t="s">
        <v>2266</v>
      </c>
      <c r="F709" s="9" t="s">
        <v>2267</v>
      </c>
      <c r="G709" s="11" t="s">
        <v>2268</v>
      </c>
      <c r="H709" s="13" t="s">
        <v>2269</v>
      </c>
      <c r="I709" s="15" t="s">
        <v>2270</v>
      </c>
      <c r="J709" s="17" t="s">
        <v>2271</v>
      </c>
      <c r="K709" s="19">
        <v>4245153</v>
      </c>
      <c r="L709" s="21">
        <v>10</v>
      </c>
      <c r="M709" s="23">
        <v>1</v>
      </c>
    </row>
    <row r="710" spans="1:13" hidden="1" x14ac:dyDescent="0.2">
      <c r="A710" s="2" t="s">
        <v>11</v>
      </c>
      <c r="B710" s="4" t="s">
        <v>2251</v>
      </c>
      <c r="C710" s="40" t="s">
        <v>2428</v>
      </c>
      <c r="D710" s="39" t="s">
        <v>2424</v>
      </c>
      <c r="E710" s="7" t="s">
        <v>2266</v>
      </c>
      <c r="F710" s="9" t="s">
        <v>2267</v>
      </c>
      <c r="G710" s="11" t="s">
        <v>2272</v>
      </c>
      <c r="H710" s="13" t="s">
        <v>2273</v>
      </c>
      <c r="I710" s="15" t="s">
        <v>2270</v>
      </c>
      <c r="J710" s="17" t="s">
        <v>2271</v>
      </c>
      <c r="K710" s="19">
        <v>4245153</v>
      </c>
      <c r="L710" s="21">
        <v>10</v>
      </c>
      <c r="M710" s="23">
        <v>1</v>
      </c>
    </row>
    <row r="711" spans="1:13" hidden="1" x14ac:dyDescent="0.2">
      <c r="A711" s="2" t="s">
        <v>11</v>
      </c>
      <c r="B711" s="4" t="s">
        <v>2251</v>
      </c>
      <c r="C711" s="40" t="s">
        <v>2428</v>
      </c>
      <c r="D711" s="39" t="s">
        <v>2424</v>
      </c>
      <c r="E711" s="7" t="s">
        <v>2266</v>
      </c>
      <c r="F711" s="9" t="s">
        <v>2267</v>
      </c>
      <c r="G711" s="11" t="s">
        <v>2274</v>
      </c>
      <c r="H711" s="13" t="s">
        <v>2275</v>
      </c>
      <c r="I711" s="15" t="s">
        <v>2270</v>
      </c>
      <c r="J711" s="17" t="s">
        <v>2271</v>
      </c>
      <c r="K711" s="19">
        <v>4245153</v>
      </c>
      <c r="L711" s="21">
        <v>10</v>
      </c>
      <c r="M711" s="23">
        <v>1</v>
      </c>
    </row>
    <row r="712" spans="1:13" hidden="1" x14ac:dyDescent="0.2">
      <c r="A712" s="2" t="s">
        <v>11</v>
      </c>
      <c r="B712" s="4" t="s">
        <v>2251</v>
      </c>
      <c r="C712" s="40" t="s">
        <v>2428</v>
      </c>
      <c r="D712" s="39" t="s">
        <v>2425</v>
      </c>
      <c r="E712" s="7" t="s">
        <v>2276</v>
      </c>
      <c r="F712" s="9" t="s">
        <v>2277</v>
      </c>
      <c r="G712" s="11" t="s">
        <v>2278</v>
      </c>
      <c r="H712" s="13" t="s">
        <v>2279</v>
      </c>
      <c r="I712" s="15" t="s">
        <v>2280</v>
      </c>
      <c r="J712" s="17" t="s">
        <v>2281</v>
      </c>
      <c r="K712" s="19">
        <v>4245194</v>
      </c>
      <c r="L712" s="21">
        <v>10</v>
      </c>
      <c r="M712" s="23">
        <v>1</v>
      </c>
    </row>
    <row r="713" spans="1:13" hidden="1" x14ac:dyDescent="0.2">
      <c r="A713" s="2" t="s">
        <v>11</v>
      </c>
      <c r="B713" s="4" t="s">
        <v>2251</v>
      </c>
      <c r="C713" s="40" t="s">
        <v>2428</v>
      </c>
      <c r="D713" s="39" t="s">
        <v>2425</v>
      </c>
      <c r="E713" s="7" t="s">
        <v>2276</v>
      </c>
      <c r="F713" s="9" t="s">
        <v>2277</v>
      </c>
      <c r="G713" s="11" t="s">
        <v>2282</v>
      </c>
      <c r="H713" s="13" t="s">
        <v>2283</v>
      </c>
      <c r="I713" s="15" t="s">
        <v>2280</v>
      </c>
      <c r="J713" s="17" t="s">
        <v>2281</v>
      </c>
      <c r="K713" s="19">
        <v>4245194</v>
      </c>
      <c r="L713" s="21">
        <v>10</v>
      </c>
      <c r="M713" s="23">
        <v>1</v>
      </c>
    </row>
    <row r="714" spans="1:13" hidden="1" x14ac:dyDescent="0.2">
      <c r="A714" s="2" t="s">
        <v>11</v>
      </c>
      <c r="B714" s="4" t="s">
        <v>2251</v>
      </c>
      <c r="C714" s="40" t="s">
        <v>2428</v>
      </c>
      <c r="D714" s="39" t="s">
        <v>2425</v>
      </c>
      <c r="E714" s="7" t="s">
        <v>2276</v>
      </c>
      <c r="F714" s="9" t="s">
        <v>2277</v>
      </c>
      <c r="G714" s="11" t="s">
        <v>2284</v>
      </c>
      <c r="H714" s="13" t="s">
        <v>2285</v>
      </c>
      <c r="I714" s="15" t="s">
        <v>2280</v>
      </c>
      <c r="J714" s="17" t="s">
        <v>2281</v>
      </c>
      <c r="K714" s="19">
        <v>4245194</v>
      </c>
      <c r="L714" s="21">
        <v>10</v>
      </c>
      <c r="M714" s="23">
        <v>1</v>
      </c>
    </row>
    <row r="715" spans="1:13" hidden="1" x14ac:dyDescent="0.2">
      <c r="A715" s="2" t="s">
        <v>11</v>
      </c>
      <c r="B715" s="4" t="s">
        <v>2251</v>
      </c>
      <c r="C715" s="40" t="s">
        <v>2428</v>
      </c>
      <c r="D715" s="39" t="s">
        <v>2425</v>
      </c>
      <c r="E715" s="7" t="s">
        <v>2276</v>
      </c>
      <c r="F715" s="9" t="s">
        <v>2277</v>
      </c>
      <c r="G715" s="11" t="s">
        <v>2286</v>
      </c>
      <c r="H715" s="13" t="s">
        <v>2287</v>
      </c>
      <c r="I715" s="15" t="s">
        <v>2280</v>
      </c>
      <c r="J715" s="17" t="s">
        <v>2281</v>
      </c>
      <c r="K715" s="19">
        <v>4245194</v>
      </c>
      <c r="L715" s="21">
        <v>10</v>
      </c>
      <c r="M715" s="23">
        <v>1</v>
      </c>
    </row>
    <row r="716" spans="1:13" x14ac:dyDescent="0.2">
      <c r="A716" s="2" t="s">
        <v>11</v>
      </c>
      <c r="B716" s="4" t="s">
        <v>2251</v>
      </c>
      <c r="C716" s="40" t="s">
        <v>2429</v>
      </c>
      <c r="D716" s="39" t="s">
        <v>2429</v>
      </c>
      <c r="E716" s="7" t="s">
        <v>2288</v>
      </c>
      <c r="F716" s="39" t="s">
        <v>2429</v>
      </c>
      <c r="G716" s="11" t="s">
        <v>2289</v>
      </c>
      <c r="H716" s="13" t="s">
        <v>2290</v>
      </c>
      <c r="I716" s="15" t="s">
        <v>2291</v>
      </c>
      <c r="J716" s="17" t="s">
        <v>2292</v>
      </c>
      <c r="K716" s="19">
        <v>4245174</v>
      </c>
      <c r="L716" s="21">
        <v>10</v>
      </c>
      <c r="M716" s="23">
        <v>1</v>
      </c>
    </row>
    <row r="717" spans="1:13" x14ac:dyDescent="0.2">
      <c r="A717" s="2" t="s">
        <v>11</v>
      </c>
      <c r="B717" s="4" t="s">
        <v>2251</v>
      </c>
      <c r="C717" s="40" t="s">
        <v>2429</v>
      </c>
      <c r="D717" s="39" t="s">
        <v>2429</v>
      </c>
      <c r="E717" s="7" t="s">
        <v>2288</v>
      </c>
      <c r="F717" s="39" t="s">
        <v>2429</v>
      </c>
      <c r="G717" s="11" t="s">
        <v>2293</v>
      </c>
      <c r="H717" s="13" t="s">
        <v>2294</v>
      </c>
      <c r="I717" s="15" t="s">
        <v>2291</v>
      </c>
      <c r="J717" s="17" t="s">
        <v>2292</v>
      </c>
      <c r="K717" s="19">
        <v>4245174</v>
      </c>
      <c r="L717" s="21">
        <v>10</v>
      </c>
      <c r="M717" s="23">
        <v>1</v>
      </c>
    </row>
    <row r="718" spans="1:13" x14ac:dyDescent="0.2">
      <c r="A718" s="2" t="s">
        <v>11</v>
      </c>
      <c r="B718" s="4" t="s">
        <v>2251</v>
      </c>
      <c r="C718" s="40" t="s">
        <v>2429</v>
      </c>
      <c r="D718" s="39" t="s">
        <v>2429</v>
      </c>
      <c r="E718" s="7" t="s">
        <v>2288</v>
      </c>
      <c r="F718" s="39" t="s">
        <v>2429</v>
      </c>
      <c r="G718" s="11" t="s">
        <v>2295</v>
      </c>
      <c r="H718" s="13" t="s">
        <v>2296</v>
      </c>
      <c r="I718" s="15" t="s">
        <v>2291</v>
      </c>
      <c r="J718" s="17" t="s">
        <v>2292</v>
      </c>
      <c r="K718" s="19">
        <v>4245174</v>
      </c>
      <c r="L718" s="21">
        <v>10</v>
      </c>
      <c r="M718" s="23">
        <v>1</v>
      </c>
    </row>
    <row r="719" spans="1:13" x14ac:dyDescent="0.2">
      <c r="A719" s="2" t="s">
        <v>11</v>
      </c>
      <c r="B719" s="4" t="s">
        <v>2251</v>
      </c>
      <c r="C719" s="40" t="s">
        <v>2429</v>
      </c>
      <c r="D719" s="39" t="s">
        <v>2429</v>
      </c>
      <c r="E719" s="7" t="s">
        <v>2297</v>
      </c>
      <c r="F719" s="39" t="s">
        <v>2429</v>
      </c>
      <c r="G719" s="11" t="s">
        <v>2298</v>
      </c>
      <c r="H719" s="13" t="s">
        <v>2299</v>
      </c>
      <c r="I719" s="15" t="s">
        <v>2300</v>
      </c>
      <c r="J719" s="17" t="s">
        <v>2301</v>
      </c>
      <c r="K719" s="19">
        <v>4245149</v>
      </c>
      <c r="L719" s="21">
        <v>10</v>
      </c>
      <c r="M719" s="23">
        <v>1</v>
      </c>
    </row>
    <row r="720" spans="1:13" x14ac:dyDescent="0.2">
      <c r="A720" s="2" t="s">
        <v>11</v>
      </c>
      <c r="B720" s="4" t="s">
        <v>2251</v>
      </c>
      <c r="C720" s="40" t="s">
        <v>2429</v>
      </c>
      <c r="D720" s="39" t="s">
        <v>2429</v>
      </c>
      <c r="E720" s="7" t="s">
        <v>2297</v>
      </c>
      <c r="F720" s="39" t="s">
        <v>2429</v>
      </c>
      <c r="G720" s="11" t="s">
        <v>2302</v>
      </c>
      <c r="H720" s="13" t="s">
        <v>2303</v>
      </c>
      <c r="I720" s="15" t="s">
        <v>2300</v>
      </c>
      <c r="J720" s="17" t="s">
        <v>2301</v>
      </c>
      <c r="K720" s="19">
        <v>4245149</v>
      </c>
      <c r="L720" s="21">
        <v>10</v>
      </c>
      <c r="M720" s="23">
        <v>1</v>
      </c>
    </row>
    <row r="721" spans="1:13" x14ac:dyDescent="0.2">
      <c r="A721" s="2" t="s">
        <v>11</v>
      </c>
      <c r="B721" s="4" t="s">
        <v>2251</v>
      </c>
      <c r="C721" s="40" t="s">
        <v>2429</v>
      </c>
      <c r="D721" s="39" t="s">
        <v>2429</v>
      </c>
      <c r="E721" s="7" t="s">
        <v>2297</v>
      </c>
      <c r="F721" s="39" t="s">
        <v>2429</v>
      </c>
      <c r="G721" s="11" t="s">
        <v>2304</v>
      </c>
      <c r="H721" s="13" t="s">
        <v>2305</v>
      </c>
      <c r="I721" s="15" t="s">
        <v>2300</v>
      </c>
      <c r="J721" s="17" t="s">
        <v>2301</v>
      </c>
      <c r="K721" s="19">
        <v>4245149</v>
      </c>
      <c r="L721" s="21">
        <v>10</v>
      </c>
      <c r="M721" s="23">
        <v>1</v>
      </c>
    </row>
    <row r="722" spans="1:13" x14ac:dyDescent="0.2">
      <c r="A722" s="2" t="s">
        <v>11</v>
      </c>
      <c r="B722" s="4" t="s">
        <v>2251</v>
      </c>
      <c r="C722" s="40" t="s">
        <v>2429</v>
      </c>
      <c r="D722" s="39" t="s">
        <v>2429</v>
      </c>
      <c r="E722" s="7" t="s">
        <v>2306</v>
      </c>
      <c r="F722" s="39" t="s">
        <v>2429</v>
      </c>
      <c r="G722" s="11" t="s">
        <v>2307</v>
      </c>
      <c r="H722" s="13" t="s">
        <v>2308</v>
      </c>
      <c r="I722" s="15" t="s">
        <v>2309</v>
      </c>
      <c r="J722" s="17" t="s">
        <v>2310</v>
      </c>
      <c r="K722" s="19">
        <v>4245180</v>
      </c>
      <c r="L722" s="21">
        <v>20</v>
      </c>
      <c r="M722" s="23">
        <v>2</v>
      </c>
    </row>
    <row r="723" spans="1:13" x14ac:dyDescent="0.2">
      <c r="A723" s="2" t="s">
        <v>11</v>
      </c>
      <c r="B723" s="4" t="s">
        <v>2251</v>
      </c>
      <c r="C723" s="40" t="s">
        <v>2429</v>
      </c>
      <c r="D723" s="39" t="s">
        <v>2429</v>
      </c>
      <c r="E723" s="7" t="s">
        <v>2306</v>
      </c>
      <c r="F723" s="39" t="s">
        <v>2429</v>
      </c>
      <c r="G723" s="11" t="s">
        <v>2311</v>
      </c>
      <c r="H723" s="13" t="s">
        <v>2312</v>
      </c>
      <c r="I723" s="15" t="s">
        <v>2309</v>
      </c>
      <c r="J723" s="17" t="s">
        <v>2310</v>
      </c>
      <c r="K723" s="19">
        <v>4245180</v>
      </c>
      <c r="L723" s="21">
        <v>20</v>
      </c>
      <c r="M723" s="23">
        <v>2</v>
      </c>
    </row>
    <row r="724" spans="1:13" x14ac:dyDescent="0.2">
      <c r="A724" s="2" t="s">
        <v>11</v>
      </c>
      <c r="B724" s="4" t="s">
        <v>2251</v>
      </c>
      <c r="C724" s="40" t="s">
        <v>2429</v>
      </c>
      <c r="D724" s="39" t="s">
        <v>2429</v>
      </c>
      <c r="E724" s="7" t="s">
        <v>2313</v>
      </c>
      <c r="F724" s="39" t="s">
        <v>2429</v>
      </c>
      <c r="G724" s="11" t="s">
        <v>2314</v>
      </c>
      <c r="H724" s="13" t="s">
        <v>2315</v>
      </c>
      <c r="I724" s="15" t="s">
        <v>2316</v>
      </c>
      <c r="J724" s="17" t="s">
        <v>2317</v>
      </c>
      <c r="K724" s="19">
        <v>4245136</v>
      </c>
      <c r="L724" s="21">
        <v>10</v>
      </c>
      <c r="M724" s="23">
        <v>1</v>
      </c>
    </row>
    <row r="725" spans="1:13" x14ac:dyDescent="0.2">
      <c r="A725" s="2" t="s">
        <v>11</v>
      </c>
      <c r="B725" s="4" t="s">
        <v>2251</v>
      </c>
      <c r="C725" s="40" t="s">
        <v>2429</v>
      </c>
      <c r="D725" s="39" t="s">
        <v>2429</v>
      </c>
      <c r="E725" s="7" t="s">
        <v>2313</v>
      </c>
      <c r="F725" s="39" t="s">
        <v>2429</v>
      </c>
      <c r="G725" s="11" t="s">
        <v>2318</v>
      </c>
      <c r="H725" s="13" t="s">
        <v>2319</v>
      </c>
      <c r="I725" s="15" t="s">
        <v>2316</v>
      </c>
      <c r="J725" s="17" t="s">
        <v>2317</v>
      </c>
      <c r="K725" s="19">
        <v>4245136</v>
      </c>
      <c r="L725" s="21">
        <v>10</v>
      </c>
      <c r="M725" s="23">
        <v>1</v>
      </c>
    </row>
    <row r="726" spans="1:13" x14ac:dyDescent="0.2">
      <c r="A726" s="2" t="s">
        <v>11</v>
      </c>
      <c r="B726" s="4" t="s">
        <v>2251</v>
      </c>
      <c r="C726" s="40" t="s">
        <v>2429</v>
      </c>
      <c r="D726" s="39" t="s">
        <v>2429</v>
      </c>
      <c r="E726" s="7" t="s">
        <v>2313</v>
      </c>
      <c r="F726" s="39" t="s">
        <v>2429</v>
      </c>
      <c r="G726" s="11" t="s">
        <v>2320</v>
      </c>
      <c r="H726" s="13" t="s">
        <v>2321</v>
      </c>
      <c r="I726" s="15" t="s">
        <v>2316</v>
      </c>
      <c r="J726" s="17" t="s">
        <v>2317</v>
      </c>
      <c r="K726" s="19">
        <v>4245136</v>
      </c>
      <c r="L726" s="21">
        <v>10</v>
      </c>
      <c r="M726" s="23">
        <v>1</v>
      </c>
    </row>
    <row r="727" spans="1:13" x14ac:dyDescent="0.2">
      <c r="A727" s="2" t="s">
        <v>11</v>
      </c>
      <c r="B727" s="4" t="s">
        <v>2251</v>
      </c>
      <c r="C727" s="40" t="s">
        <v>2429</v>
      </c>
      <c r="D727" s="39" t="s">
        <v>2429</v>
      </c>
      <c r="E727" s="7" t="s">
        <v>2313</v>
      </c>
      <c r="F727" s="39" t="s">
        <v>2429</v>
      </c>
      <c r="G727" s="11" t="s">
        <v>2322</v>
      </c>
      <c r="H727" s="13" t="s">
        <v>2323</v>
      </c>
      <c r="I727" s="15" t="s">
        <v>2316</v>
      </c>
      <c r="J727" s="17" t="s">
        <v>2317</v>
      </c>
      <c r="K727" s="19">
        <v>4245136</v>
      </c>
      <c r="L727" s="21">
        <v>10</v>
      </c>
      <c r="M727" s="23">
        <v>1</v>
      </c>
    </row>
    <row r="728" spans="1:13" x14ac:dyDescent="0.2">
      <c r="A728" s="2" t="s">
        <v>11</v>
      </c>
      <c r="B728" s="4" t="s">
        <v>2251</v>
      </c>
      <c r="C728" s="40" t="s">
        <v>2429</v>
      </c>
      <c r="D728" s="39" t="s">
        <v>2429</v>
      </c>
      <c r="E728" s="7" t="s">
        <v>2324</v>
      </c>
      <c r="F728" s="39" t="s">
        <v>2429</v>
      </c>
      <c r="G728" s="11" t="s">
        <v>2325</v>
      </c>
      <c r="H728" s="13" t="s">
        <v>2326</v>
      </c>
      <c r="I728" s="15" t="s">
        <v>2327</v>
      </c>
      <c r="J728" s="17" t="s">
        <v>2328</v>
      </c>
      <c r="K728" s="19">
        <v>4245119</v>
      </c>
      <c r="L728" s="21">
        <v>10</v>
      </c>
      <c r="M728" s="23">
        <v>1</v>
      </c>
    </row>
    <row r="729" spans="1:13" x14ac:dyDescent="0.2">
      <c r="A729" s="2" t="s">
        <v>11</v>
      </c>
      <c r="B729" s="4" t="s">
        <v>2251</v>
      </c>
      <c r="C729" s="40" t="s">
        <v>2429</v>
      </c>
      <c r="D729" s="39" t="s">
        <v>2429</v>
      </c>
      <c r="E729" s="7" t="s">
        <v>2324</v>
      </c>
      <c r="F729" s="39" t="s">
        <v>2429</v>
      </c>
      <c r="G729" s="11" t="s">
        <v>2329</v>
      </c>
      <c r="H729" s="13" t="s">
        <v>2330</v>
      </c>
      <c r="I729" s="15" t="s">
        <v>2327</v>
      </c>
      <c r="J729" s="17" t="s">
        <v>2328</v>
      </c>
      <c r="K729" s="19">
        <v>4245119</v>
      </c>
      <c r="L729" s="21">
        <v>10</v>
      </c>
      <c r="M729" s="23">
        <v>1</v>
      </c>
    </row>
    <row r="730" spans="1:13" x14ac:dyDescent="0.2">
      <c r="A730" s="2" t="s">
        <v>11</v>
      </c>
      <c r="B730" s="4" t="s">
        <v>2251</v>
      </c>
      <c r="C730" s="40" t="s">
        <v>2429</v>
      </c>
      <c r="D730" s="39" t="s">
        <v>2429</v>
      </c>
      <c r="E730" s="7" t="s">
        <v>2324</v>
      </c>
      <c r="F730" s="39" t="s">
        <v>2429</v>
      </c>
      <c r="G730" s="11" t="s">
        <v>2331</v>
      </c>
      <c r="H730" s="13" t="s">
        <v>2332</v>
      </c>
      <c r="I730" s="15" t="s">
        <v>2327</v>
      </c>
      <c r="J730" s="17" t="s">
        <v>2328</v>
      </c>
      <c r="K730" s="19">
        <v>4245119</v>
      </c>
      <c r="L730" s="21">
        <v>10</v>
      </c>
      <c r="M730" s="23">
        <v>1</v>
      </c>
    </row>
    <row r="731" spans="1:13" x14ac:dyDescent="0.2">
      <c r="A731" s="2" t="s">
        <v>11</v>
      </c>
      <c r="B731" s="4" t="s">
        <v>2251</v>
      </c>
      <c r="C731" s="40" t="s">
        <v>2429</v>
      </c>
      <c r="D731" s="39" t="s">
        <v>2429</v>
      </c>
      <c r="E731" s="7" t="s">
        <v>2324</v>
      </c>
      <c r="F731" s="39" t="s">
        <v>2429</v>
      </c>
      <c r="G731" s="11" t="s">
        <v>2333</v>
      </c>
      <c r="H731" s="13" t="s">
        <v>2334</v>
      </c>
      <c r="I731" s="15" t="s">
        <v>2327</v>
      </c>
      <c r="J731" s="17" t="s">
        <v>2328</v>
      </c>
      <c r="K731" s="19">
        <v>4245119</v>
      </c>
      <c r="L731" s="21">
        <v>10</v>
      </c>
      <c r="M731" s="23">
        <v>1</v>
      </c>
    </row>
    <row r="732" spans="1:13" x14ac:dyDescent="0.2">
      <c r="A732" s="2" t="s">
        <v>11</v>
      </c>
      <c r="B732" s="4" t="s">
        <v>2251</v>
      </c>
      <c r="C732" s="40" t="s">
        <v>2429</v>
      </c>
      <c r="D732" s="39" t="s">
        <v>2429</v>
      </c>
      <c r="E732" s="7" t="s">
        <v>2335</v>
      </c>
      <c r="F732" s="39" t="s">
        <v>2429</v>
      </c>
      <c r="G732" s="11" t="s">
        <v>2336</v>
      </c>
      <c r="H732" s="13" t="s">
        <v>2337</v>
      </c>
      <c r="I732" s="15" t="s">
        <v>2338</v>
      </c>
      <c r="J732" s="17" t="s">
        <v>2339</v>
      </c>
      <c r="K732" s="19">
        <v>4245108</v>
      </c>
      <c r="L732" s="21">
        <v>10</v>
      </c>
      <c r="M732" s="23">
        <v>1</v>
      </c>
    </row>
    <row r="733" spans="1:13" x14ac:dyDescent="0.2">
      <c r="A733" s="2" t="s">
        <v>11</v>
      </c>
      <c r="B733" s="4" t="s">
        <v>2251</v>
      </c>
      <c r="C733" s="40" t="s">
        <v>2429</v>
      </c>
      <c r="D733" s="39" t="s">
        <v>2429</v>
      </c>
      <c r="E733" s="7" t="s">
        <v>2335</v>
      </c>
      <c r="F733" s="39" t="s">
        <v>2429</v>
      </c>
      <c r="G733" s="11" t="s">
        <v>2340</v>
      </c>
      <c r="H733" s="13" t="s">
        <v>2341</v>
      </c>
      <c r="I733" s="15" t="s">
        <v>2338</v>
      </c>
      <c r="J733" s="17" t="s">
        <v>2339</v>
      </c>
      <c r="K733" s="19">
        <v>4245108</v>
      </c>
      <c r="L733" s="21">
        <v>10</v>
      </c>
      <c r="M733" s="23">
        <v>1</v>
      </c>
    </row>
    <row r="734" spans="1:13" x14ac:dyDescent="0.2">
      <c r="A734" s="2" t="s">
        <v>11</v>
      </c>
      <c r="B734" s="4" t="s">
        <v>2251</v>
      </c>
      <c r="C734" s="40" t="s">
        <v>2429</v>
      </c>
      <c r="D734" s="39" t="s">
        <v>2429</v>
      </c>
      <c r="E734" s="7" t="s">
        <v>2342</v>
      </c>
      <c r="F734" s="39" t="s">
        <v>2429</v>
      </c>
      <c r="G734" s="11" t="s">
        <v>2343</v>
      </c>
      <c r="H734" s="13" t="s">
        <v>2344</v>
      </c>
      <c r="I734" s="15" t="s">
        <v>2345</v>
      </c>
      <c r="J734" s="17" t="s">
        <v>2346</v>
      </c>
      <c r="K734" s="19">
        <v>4245115</v>
      </c>
      <c r="L734" s="21">
        <v>150</v>
      </c>
      <c r="M734" s="23">
        <v>15</v>
      </c>
    </row>
    <row r="735" spans="1:13" x14ac:dyDescent="0.2">
      <c r="A735" s="2" t="s">
        <v>11</v>
      </c>
      <c r="B735" s="4" t="s">
        <v>2251</v>
      </c>
      <c r="C735" s="40" t="s">
        <v>2429</v>
      </c>
      <c r="D735" s="39" t="s">
        <v>2429</v>
      </c>
      <c r="E735" s="7" t="s">
        <v>2342</v>
      </c>
      <c r="F735" s="39" t="s">
        <v>2429</v>
      </c>
      <c r="G735" s="11" t="s">
        <v>2347</v>
      </c>
      <c r="H735" s="13" t="s">
        <v>2348</v>
      </c>
      <c r="I735" s="15" t="s">
        <v>2345</v>
      </c>
      <c r="J735" s="17" t="s">
        <v>2346</v>
      </c>
      <c r="K735" s="19">
        <v>4245115</v>
      </c>
      <c r="L735" s="21">
        <v>150</v>
      </c>
      <c r="M735" s="23">
        <v>15</v>
      </c>
    </row>
    <row r="736" spans="1:13" x14ac:dyDescent="0.2">
      <c r="A736" s="2" t="s">
        <v>11</v>
      </c>
      <c r="B736" s="4" t="s">
        <v>2251</v>
      </c>
      <c r="C736" s="40" t="s">
        <v>2429</v>
      </c>
      <c r="D736" s="39" t="s">
        <v>2429</v>
      </c>
      <c r="E736" s="7" t="s">
        <v>2342</v>
      </c>
      <c r="F736" s="39" t="s">
        <v>2429</v>
      </c>
      <c r="G736" s="11" t="s">
        <v>2349</v>
      </c>
      <c r="H736" s="13" t="s">
        <v>2350</v>
      </c>
      <c r="I736" s="15" t="s">
        <v>2345</v>
      </c>
      <c r="J736" s="17" t="s">
        <v>2346</v>
      </c>
      <c r="K736" s="19">
        <v>4245115</v>
      </c>
      <c r="L736" s="21">
        <v>150</v>
      </c>
      <c r="M736" s="23">
        <v>15</v>
      </c>
    </row>
    <row r="737" spans="1:13" x14ac:dyDescent="0.2">
      <c r="A737" s="2" t="s">
        <v>11</v>
      </c>
      <c r="B737" s="4" t="s">
        <v>2251</v>
      </c>
      <c r="C737" s="40" t="s">
        <v>2429</v>
      </c>
      <c r="D737" s="39" t="s">
        <v>2429</v>
      </c>
      <c r="E737" s="7" t="s">
        <v>2342</v>
      </c>
      <c r="F737" s="39" t="s">
        <v>2429</v>
      </c>
      <c r="G737" s="11" t="s">
        <v>2351</v>
      </c>
      <c r="H737" s="13" t="s">
        <v>2352</v>
      </c>
      <c r="I737" s="15" t="s">
        <v>2345</v>
      </c>
      <c r="J737" s="17" t="s">
        <v>2346</v>
      </c>
      <c r="K737" s="19">
        <v>4245115</v>
      </c>
      <c r="L737" s="21">
        <v>150</v>
      </c>
      <c r="M737" s="23">
        <v>15</v>
      </c>
    </row>
    <row r="738" spans="1:13" x14ac:dyDescent="0.2">
      <c r="A738" s="2" t="s">
        <v>11</v>
      </c>
      <c r="B738" s="4" t="s">
        <v>2251</v>
      </c>
      <c r="C738" s="40" t="s">
        <v>2429</v>
      </c>
      <c r="D738" s="39" t="s">
        <v>2429</v>
      </c>
      <c r="E738" s="7" t="s">
        <v>2353</v>
      </c>
      <c r="F738" s="39" t="s">
        <v>2429</v>
      </c>
      <c r="G738" s="11" t="s">
        <v>2354</v>
      </c>
      <c r="H738" s="13" t="s">
        <v>2355</v>
      </c>
      <c r="I738" s="15" t="s">
        <v>2356</v>
      </c>
      <c r="J738" s="17" t="s">
        <v>2357</v>
      </c>
      <c r="K738" s="19">
        <v>4245116</v>
      </c>
      <c r="L738" s="21">
        <v>10</v>
      </c>
      <c r="M738" s="23">
        <v>1</v>
      </c>
    </row>
    <row r="739" spans="1:13" x14ac:dyDescent="0.2">
      <c r="A739" s="2" t="s">
        <v>11</v>
      </c>
      <c r="B739" s="4" t="s">
        <v>2251</v>
      </c>
      <c r="C739" s="40" t="s">
        <v>2429</v>
      </c>
      <c r="D739" s="39" t="s">
        <v>2429</v>
      </c>
      <c r="E739" s="7" t="s">
        <v>2353</v>
      </c>
      <c r="F739" s="39" t="s">
        <v>2429</v>
      </c>
      <c r="G739" s="11" t="s">
        <v>2358</v>
      </c>
      <c r="H739" s="13" t="s">
        <v>2359</v>
      </c>
      <c r="I739" s="15" t="s">
        <v>2356</v>
      </c>
      <c r="J739" s="17" t="s">
        <v>2357</v>
      </c>
      <c r="K739" s="19">
        <v>4245116</v>
      </c>
      <c r="L739" s="21">
        <v>10</v>
      </c>
      <c r="M739" s="23">
        <v>1</v>
      </c>
    </row>
    <row r="740" spans="1:13" x14ac:dyDescent="0.2">
      <c r="A740" s="2" t="s">
        <v>11</v>
      </c>
      <c r="B740" s="4" t="s">
        <v>2251</v>
      </c>
      <c r="C740" s="40" t="s">
        <v>2429</v>
      </c>
      <c r="D740" s="39" t="s">
        <v>2429</v>
      </c>
      <c r="E740" s="7" t="s">
        <v>2360</v>
      </c>
      <c r="F740" s="39" t="s">
        <v>2429</v>
      </c>
      <c r="G740" s="11" t="s">
        <v>2361</v>
      </c>
      <c r="H740" s="13" t="s">
        <v>2362</v>
      </c>
      <c r="I740" s="15" t="s">
        <v>2363</v>
      </c>
      <c r="J740" s="17" t="s">
        <v>2364</v>
      </c>
      <c r="K740" s="19">
        <v>4245130</v>
      </c>
      <c r="L740" s="21">
        <v>10</v>
      </c>
      <c r="M740" s="23">
        <v>1</v>
      </c>
    </row>
    <row r="741" spans="1:13" x14ac:dyDescent="0.2">
      <c r="A741" s="2" t="s">
        <v>11</v>
      </c>
      <c r="B741" s="4" t="s">
        <v>2251</v>
      </c>
      <c r="C741" s="40" t="s">
        <v>2429</v>
      </c>
      <c r="D741" s="39" t="s">
        <v>2429</v>
      </c>
      <c r="E741" s="7" t="s">
        <v>2360</v>
      </c>
      <c r="F741" s="39" t="s">
        <v>2429</v>
      </c>
      <c r="G741" s="11" t="s">
        <v>2365</v>
      </c>
      <c r="H741" s="13" t="s">
        <v>2366</v>
      </c>
      <c r="I741" s="15" t="s">
        <v>2363</v>
      </c>
      <c r="J741" s="17" t="s">
        <v>2364</v>
      </c>
      <c r="K741" s="19">
        <v>4245130</v>
      </c>
      <c r="L741" s="21">
        <v>10</v>
      </c>
      <c r="M741" s="23">
        <v>1</v>
      </c>
    </row>
    <row r="742" spans="1:13" x14ac:dyDescent="0.2">
      <c r="A742" s="2" t="s">
        <v>11</v>
      </c>
      <c r="B742" s="4" t="s">
        <v>2251</v>
      </c>
      <c r="C742" s="40" t="s">
        <v>2429</v>
      </c>
      <c r="D742" s="39" t="s">
        <v>2429</v>
      </c>
      <c r="E742" s="7" t="s">
        <v>2360</v>
      </c>
      <c r="F742" s="39" t="s">
        <v>2429</v>
      </c>
      <c r="G742" s="11" t="s">
        <v>2367</v>
      </c>
      <c r="H742" s="13" t="s">
        <v>2368</v>
      </c>
      <c r="I742" s="15" t="s">
        <v>2363</v>
      </c>
      <c r="J742" s="17" t="s">
        <v>2364</v>
      </c>
      <c r="K742" s="19">
        <v>4245130</v>
      </c>
      <c r="L742" s="21">
        <v>10</v>
      </c>
      <c r="M742" s="23">
        <v>1</v>
      </c>
    </row>
    <row r="743" spans="1:13" x14ac:dyDescent="0.2">
      <c r="A743" s="2" t="s">
        <v>11</v>
      </c>
      <c r="B743" s="4" t="s">
        <v>2251</v>
      </c>
      <c r="C743" s="40" t="s">
        <v>2429</v>
      </c>
      <c r="D743" s="39" t="s">
        <v>2429</v>
      </c>
      <c r="E743" s="7" t="s">
        <v>2360</v>
      </c>
      <c r="F743" s="39" t="s">
        <v>2429</v>
      </c>
      <c r="G743" s="11" t="s">
        <v>2369</v>
      </c>
      <c r="H743" s="13" t="s">
        <v>2370</v>
      </c>
      <c r="I743" s="15" t="s">
        <v>2363</v>
      </c>
      <c r="J743" s="17" t="s">
        <v>2364</v>
      </c>
      <c r="K743" s="19">
        <v>4245130</v>
      </c>
      <c r="L743" s="21">
        <v>10</v>
      </c>
      <c r="M743" s="23">
        <v>1</v>
      </c>
    </row>
    <row r="744" spans="1:13" x14ac:dyDescent="0.2">
      <c r="A744" s="2" t="s">
        <v>11</v>
      </c>
      <c r="B744" s="4" t="s">
        <v>2251</v>
      </c>
      <c r="C744" s="40" t="s">
        <v>2429</v>
      </c>
      <c r="D744" s="39" t="s">
        <v>2429</v>
      </c>
      <c r="E744" s="7" t="s">
        <v>2371</v>
      </c>
      <c r="F744" s="39" t="s">
        <v>2429</v>
      </c>
      <c r="G744" s="11" t="s">
        <v>2369</v>
      </c>
      <c r="H744" s="13" t="s">
        <v>2370</v>
      </c>
      <c r="I744" s="15" t="s">
        <v>2372</v>
      </c>
      <c r="J744" s="17" t="s">
        <v>2373</v>
      </c>
      <c r="K744" s="19">
        <v>4245166</v>
      </c>
      <c r="L744" s="21">
        <v>30</v>
      </c>
      <c r="M744" s="23">
        <v>3</v>
      </c>
    </row>
    <row r="745" spans="1:13" x14ac:dyDescent="0.2">
      <c r="A745" s="2" t="s">
        <v>11</v>
      </c>
      <c r="B745" s="4" t="s">
        <v>2251</v>
      </c>
      <c r="C745" s="40" t="s">
        <v>2429</v>
      </c>
      <c r="D745" s="39" t="s">
        <v>2429</v>
      </c>
      <c r="E745" s="7" t="s">
        <v>2374</v>
      </c>
      <c r="F745" s="39" t="s">
        <v>2429</v>
      </c>
      <c r="G745" s="11" t="s">
        <v>2375</v>
      </c>
      <c r="H745" s="13" t="s">
        <v>2376</v>
      </c>
      <c r="I745" s="15" t="s">
        <v>2377</v>
      </c>
      <c r="J745" s="17" t="s">
        <v>2378</v>
      </c>
      <c r="K745" s="19">
        <v>4245161</v>
      </c>
      <c r="L745" s="21">
        <v>10</v>
      </c>
      <c r="M745" s="23">
        <v>1</v>
      </c>
    </row>
    <row r="746" spans="1:13" hidden="1" x14ac:dyDescent="0.2">
      <c r="A746" s="2" t="s">
        <v>11</v>
      </c>
      <c r="B746" s="4" t="s">
        <v>2251</v>
      </c>
      <c r="C746" s="40" t="s">
        <v>2428</v>
      </c>
      <c r="D746" s="5" t="s">
        <v>2379</v>
      </c>
      <c r="E746" s="7" t="s">
        <v>2380</v>
      </c>
      <c r="F746" s="9" t="s">
        <v>2381</v>
      </c>
      <c r="G746" s="11" t="s">
        <v>2382</v>
      </c>
      <c r="H746" s="13" t="s">
        <v>2383</v>
      </c>
      <c r="I746" s="15" t="s">
        <v>2384</v>
      </c>
      <c r="J746" s="17" t="s">
        <v>2385</v>
      </c>
      <c r="K746" s="19">
        <v>4245106</v>
      </c>
      <c r="L746" s="21">
        <v>10</v>
      </c>
      <c r="M746" s="23">
        <v>1</v>
      </c>
    </row>
    <row r="747" spans="1:13" hidden="1" x14ac:dyDescent="0.2">
      <c r="A747" s="2" t="s">
        <v>11</v>
      </c>
      <c r="B747" s="4" t="s">
        <v>2251</v>
      </c>
      <c r="C747" s="40" t="s">
        <v>2428</v>
      </c>
      <c r="D747" s="5" t="s">
        <v>2379</v>
      </c>
      <c r="E747" s="7" t="s">
        <v>2380</v>
      </c>
      <c r="F747" s="9" t="s">
        <v>2381</v>
      </c>
      <c r="G747" s="11" t="s">
        <v>2386</v>
      </c>
      <c r="H747" s="13" t="s">
        <v>2387</v>
      </c>
      <c r="I747" s="15" t="s">
        <v>2384</v>
      </c>
      <c r="J747" s="17" t="s">
        <v>2385</v>
      </c>
      <c r="K747" s="19">
        <v>4245106</v>
      </c>
      <c r="L747" s="21">
        <v>10</v>
      </c>
      <c r="M747" s="23">
        <v>1</v>
      </c>
    </row>
    <row r="748" spans="1:13" hidden="1" x14ac:dyDescent="0.2">
      <c r="A748" s="2" t="s">
        <v>11</v>
      </c>
      <c r="B748" s="4" t="s">
        <v>2251</v>
      </c>
      <c r="C748" s="40" t="s">
        <v>2428</v>
      </c>
      <c r="D748" s="5" t="s">
        <v>2379</v>
      </c>
      <c r="E748" s="7" t="s">
        <v>2380</v>
      </c>
      <c r="F748" s="9" t="s">
        <v>2381</v>
      </c>
      <c r="G748" s="11" t="s">
        <v>2388</v>
      </c>
      <c r="H748" s="13" t="s">
        <v>2389</v>
      </c>
      <c r="I748" s="15" t="s">
        <v>2384</v>
      </c>
      <c r="J748" s="17" t="s">
        <v>2385</v>
      </c>
      <c r="K748" s="19">
        <v>4245106</v>
      </c>
      <c r="L748" s="21">
        <v>10</v>
      </c>
      <c r="M748" s="23">
        <v>1</v>
      </c>
    </row>
    <row r="749" spans="1:13" hidden="1" x14ac:dyDescent="0.2">
      <c r="A749" s="2" t="s">
        <v>11</v>
      </c>
      <c r="B749" s="4" t="s">
        <v>2251</v>
      </c>
      <c r="C749" s="40" t="s">
        <v>2428</v>
      </c>
      <c r="D749" s="39" t="s">
        <v>2426</v>
      </c>
      <c r="E749" s="7" t="s">
        <v>2390</v>
      </c>
      <c r="F749" s="9" t="s">
        <v>2391</v>
      </c>
      <c r="G749" s="11" t="s">
        <v>2392</v>
      </c>
      <c r="H749" s="13" t="s">
        <v>2393</v>
      </c>
      <c r="I749" s="15" t="s">
        <v>2394</v>
      </c>
      <c r="J749" s="17" t="s">
        <v>2395</v>
      </c>
      <c r="K749" s="19">
        <v>4245168</v>
      </c>
      <c r="L749" s="21">
        <v>10</v>
      </c>
      <c r="M749" s="23">
        <v>1</v>
      </c>
    </row>
    <row r="750" spans="1:13" hidden="1" x14ac:dyDescent="0.2">
      <c r="A750" s="2" t="s">
        <v>11</v>
      </c>
      <c r="B750" s="4" t="s">
        <v>2251</v>
      </c>
      <c r="C750" s="40" t="s">
        <v>2428</v>
      </c>
      <c r="D750" s="39" t="s">
        <v>2426</v>
      </c>
      <c r="E750" s="7" t="s">
        <v>2396</v>
      </c>
      <c r="F750" s="9" t="s">
        <v>2397</v>
      </c>
      <c r="G750" s="11" t="s">
        <v>2398</v>
      </c>
      <c r="H750" s="13" t="s">
        <v>2399</v>
      </c>
      <c r="I750" s="15" t="s">
        <v>2400</v>
      </c>
      <c r="J750" s="17" t="s">
        <v>2401</v>
      </c>
      <c r="K750" s="19">
        <v>4245147</v>
      </c>
      <c r="L750" s="21">
        <v>10</v>
      </c>
      <c r="M750" s="23">
        <v>1</v>
      </c>
    </row>
    <row r="751" spans="1:13" hidden="1" x14ac:dyDescent="0.2">
      <c r="A751" s="2" t="s">
        <v>11</v>
      </c>
      <c r="B751" s="4" t="s">
        <v>2251</v>
      </c>
      <c r="C751" s="40" t="s">
        <v>2428</v>
      </c>
      <c r="D751" s="39" t="s">
        <v>2426</v>
      </c>
      <c r="E751" s="7" t="s">
        <v>2396</v>
      </c>
      <c r="F751" s="9" t="s">
        <v>2397</v>
      </c>
      <c r="G751" s="11" t="s">
        <v>2402</v>
      </c>
      <c r="H751" s="13" t="s">
        <v>2403</v>
      </c>
      <c r="I751" s="15" t="s">
        <v>2400</v>
      </c>
      <c r="J751" s="17" t="s">
        <v>2401</v>
      </c>
      <c r="K751" s="19">
        <v>4245147</v>
      </c>
      <c r="L751" s="21">
        <v>10</v>
      </c>
      <c r="M751" s="23">
        <v>1</v>
      </c>
    </row>
    <row r="752" spans="1:13" hidden="1" x14ac:dyDescent="0.2">
      <c r="A752" s="2" t="s">
        <v>11</v>
      </c>
      <c r="B752" s="4" t="s">
        <v>2251</v>
      </c>
      <c r="C752" s="40" t="s">
        <v>2428</v>
      </c>
      <c r="D752" s="39" t="s">
        <v>2426</v>
      </c>
      <c r="E752" s="7" t="s">
        <v>2396</v>
      </c>
      <c r="F752" s="9" t="s">
        <v>2397</v>
      </c>
      <c r="G752" s="11" t="s">
        <v>2404</v>
      </c>
      <c r="H752" s="13" t="s">
        <v>2405</v>
      </c>
      <c r="I752" s="15" t="s">
        <v>2400</v>
      </c>
      <c r="J752" s="17" t="s">
        <v>2401</v>
      </c>
      <c r="K752" s="19">
        <v>4245147</v>
      </c>
      <c r="L752" s="21">
        <v>10</v>
      </c>
      <c r="M752" s="23">
        <v>1</v>
      </c>
    </row>
    <row r="753" spans="1:13" hidden="1" x14ac:dyDescent="0.2">
      <c r="A753" s="2" t="s">
        <v>11</v>
      </c>
      <c r="B753" s="4" t="s">
        <v>2251</v>
      </c>
      <c r="C753" s="40" t="s">
        <v>2428</v>
      </c>
      <c r="D753" s="39" t="s">
        <v>2426</v>
      </c>
      <c r="E753" s="7" t="s">
        <v>2406</v>
      </c>
      <c r="F753" s="9" t="s">
        <v>2407</v>
      </c>
      <c r="G753" s="11" t="s">
        <v>2408</v>
      </c>
      <c r="H753" s="13" t="s">
        <v>2409</v>
      </c>
      <c r="I753" s="15" t="s">
        <v>2410</v>
      </c>
      <c r="J753" s="17" t="s">
        <v>2411</v>
      </c>
      <c r="K753" s="19">
        <v>4245183</v>
      </c>
      <c r="L753" s="21">
        <v>20</v>
      </c>
      <c r="M753" s="23">
        <v>2</v>
      </c>
    </row>
    <row r="754" spans="1:13" hidden="1" x14ac:dyDescent="0.2">
      <c r="A754" s="2" t="s">
        <v>11</v>
      </c>
      <c r="B754" s="4" t="s">
        <v>2251</v>
      </c>
      <c r="C754" s="40" t="s">
        <v>2428</v>
      </c>
      <c r="D754" s="39" t="s">
        <v>2426</v>
      </c>
      <c r="E754" s="7" t="s">
        <v>2406</v>
      </c>
      <c r="F754" s="9" t="s">
        <v>2407</v>
      </c>
      <c r="G754" s="11" t="s">
        <v>2412</v>
      </c>
      <c r="H754" s="13" t="s">
        <v>2413</v>
      </c>
      <c r="I754" s="15" t="s">
        <v>2410</v>
      </c>
      <c r="J754" s="17" t="s">
        <v>2411</v>
      </c>
      <c r="K754" s="19">
        <v>4245183</v>
      </c>
      <c r="L754" s="21">
        <v>20</v>
      </c>
      <c r="M754" s="23">
        <v>2</v>
      </c>
    </row>
  </sheetData>
  <autoFilter ref="A1:M754" xr:uid="{00000000-0001-0000-0100-000000000000}">
    <filterColumn colId="2">
      <filters>
        <filter val="שוק פרטי"/>
      </filters>
    </filterColumn>
  </autoFilter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2026-04-19T08:13:22Z</dcterms:created>
  <dcterms:modified xsi:type="dcterms:W3CDTF">2026-04-19T08:13:23Z</dcterms:modified>
</cp:coreProperties>
</file>