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:\עדן\דוחות שבועיים\גלידת טורבו (שבועי)\"/>
    </mc:Choice>
  </mc:AlternateContent>
  <xr:revisionPtr revIDLastSave="0" documentId="13_ncr:1_{0437C570-77EB-46B9-BE98-CE6C551553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טבלת ציר" sheetId="2" r:id="rId1"/>
    <sheet name="דוח_הפצה_גלידות_טורבו__אל_פירוט" sheetId="1" r:id="rId2"/>
  </sheets>
  <definedNames>
    <definedName name="_xlnm._FilterDatabase" localSheetId="1" hidden="1">דוח_הפצה_גלידות_טורבו__אל_פירוט!$A$1:$M$939</definedName>
  </definedNames>
  <calcPr calcId="125725"/>
  <pivotCaches>
    <pivotCache cacheId="27" r:id="rId3"/>
  </pivotCaches>
</workbook>
</file>

<file path=xl/sharedStrings.xml><?xml version="1.0" encoding="utf-8"?>
<sst xmlns="http://schemas.openxmlformats.org/spreadsheetml/2006/main" count="10451" uniqueCount="3315">
  <si>
    <t>תאריך אסמכתא (שבועי)_10</t>
  </si>
  <si>
    <t>תאריך אסמכתא (יום בשבוע)_9</t>
  </si>
  <si>
    <t>מפתח חשבון_7</t>
  </si>
  <si>
    <t>שם חשבון_6</t>
  </si>
  <si>
    <t>בר קוד_5</t>
  </si>
  <si>
    <t>שם פריט_4</t>
  </si>
  <si>
    <t>כתובת בחשבון_3</t>
  </si>
  <si>
    <t>עיר_2</t>
  </si>
  <si>
    <t>מזהה מלאי_1</t>
  </si>
  <si>
    <t>כמות בודדים_</t>
  </si>
  <si>
    <t>כמותי מארזים_</t>
  </si>
  <si>
    <t>12</t>
  </si>
  <si>
    <t>יום ראשון</t>
  </si>
  <si>
    <t>307165</t>
  </si>
  <si>
    <t>אלמה מרקט קימעונאות ל.ה בע"מ ! + דיזינגוף 191 009</t>
  </si>
  <si>
    <t>07290020531001</t>
  </si>
  <si>
    <t>כשלפ טורבו גלידת חלבון שוקולד 1/10</t>
  </si>
  <si>
    <t>דיזינגוף 191</t>
  </si>
  <si>
    <t>תל אביב</t>
  </si>
  <si>
    <t>7290020531049</t>
  </si>
  <si>
    <t>כשלפ טורבו גלידת חלבון שמנת פיסטוק 1/10</t>
  </si>
  <si>
    <t>336448</t>
  </si>
  <si>
    <t>אלמה מרקט קימעונאות ל.ה בע"מ ! + גבעתיים 024</t>
  </si>
  <si>
    <t>7290020531025</t>
  </si>
  <si>
    <t>כשלפ טורבו גלידת חלבון וניל 1/10</t>
  </si>
  <si>
    <t>בן גוריון 162</t>
  </si>
  <si>
    <t>גבעתיים</t>
  </si>
  <si>
    <t>7290020531049</t>
  </si>
  <si>
    <t>כשלפ טורבו גלידת חלבון שמנת פיסטוק 1/10</t>
  </si>
  <si>
    <t>3030415</t>
  </si>
  <si>
    <t>דור אלון (AM:PM) קרית מוצקין 415</t>
  </si>
  <si>
    <t>07290020531001</t>
  </si>
  <si>
    <t>כשלפ טורבו גלידת חלבון שוקולד 1/10</t>
  </si>
  <si>
    <t>שושנה דמארי 4</t>
  </si>
  <si>
    <t>קרית מוצקין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</si>
  <si>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</si>
  <si>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</si>
  <si>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</si>
  <si>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</si>
  <si>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304136</t>
  </si>
  <si>
    <t>דור אלון AM:PM הנשיא הרצליה פיתוח 545</t>
  </si>
  <si>
    <t>07290020531001</t>
  </si>
  <si>
    <t>כשלפ טורבו גלידת חלבון שוקולד 1/10</t>
  </si>
  <si>
    <t>הנשיא יצחק בן צבי 75</t>
  </si>
  <si>
    <t>הרצליה פיתוח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</si>
  <si>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</si>
  <si>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</si>
  <si>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</si>
  <si>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</si>
  <si>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304583</t>
  </si>
  <si>
    <t>דור אלון (AM:PM)  קריית אונו 583</t>
  </si>
  <si>
    <t>07290020531001</t>
  </si>
  <si>
    <t>כשלפ טורבו גלידת חלבון שוקולד 1/10</t>
  </si>
  <si>
    <t>המלך שלמה 40</t>
  </si>
  <si>
    <t>קרית אונו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</si>
  <si>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</si>
  <si>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</si>
  <si>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</si>
  <si>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</si>
  <si>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304245</t>
  </si>
  <si>
    <t>דור אלון-סופר אלונית מושב לכיש 717</t>
  </si>
  <si>
    <t>07290020531001</t>
  </si>
  <si>
    <t>כשלפ טורבו גלידת חלבון שוקולד 1/10</t>
  </si>
  <si>
    <t>מושב לכיש-דרום</t>
  </si>
  <si>
    <t>מרחב דרום</t>
  </si>
  <si>
    <t>3153129</t>
  </si>
  <si>
    <t>דלק מנטה קמעונאות דרכים בע"מ מסמיה 008 (מרקט)</t>
  </si>
  <si>
    <t>7290020531049</t>
  </si>
  <si>
    <t>כשלפ טורבו גלידת חלבון שמנת פיסטוק 1/10</t>
  </si>
  <si>
    <t>כביש ראשי</t>
  </si>
  <si>
    <t>מסמיה</t>
  </si>
  <si>
    <t>3153181</t>
  </si>
  <si>
    <t>דלק מנטה קמעונאות דרכים בע"מ באר יעקב 181 (מרקט)</t>
  </si>
  <si>
    <t>יצחק רבין 1,באר יעקב</t>
  </si>
  <si>
    <t>באר יעקב</t>
  </si>
  <si>
    <t>3153032</t>
  </si>
  <si>
    <t>דלק מנטה קמעונאות דרכים בע"מ גיבורי ישראל 032</t>
  </si>
  <si>
    <t>07290020531001</t>
  </si>
  <si>
    <t>כשלפ טורבו גלידת חלבון שוקולד 1/10</t>
  </si>
  <si>
    <t>יגאל אלון 108 ת"א</t>
  </si>
  <si>
    <t>ת"א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</si>
  <si>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</si>
  <si>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</si>
  <si>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</si>
  <si>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</si>
  <si>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301656</t>
  </si>
  <si>
    <t>א.מ בר קפה בע"מ @ - אמיר מסעוד לוי</t>
  </si>
  <si>
    <t>7290020531025</t>
  </si>
  <si>
    <t>כשלפ טורבו גלידת חלבון וניל 1/10</t>
  </si>
  <si>
    <t>הרצל 226</t>
  </si>
  <si>
    <t>רחובות</t>
  </si>
  <si>
    <t>302802</t>
  </si>
  <si>
    <t>קפאינה בע"מ ! + עומרי פרידמן ושלום יוסף</t>
  </si>
  <si>
    <t>07290020531001</t>
  </si>
  <si>
    <t>כשלפ טורבו גלידת חלבון שוקולד 1/10</t>
  </si>
  <si>
    <t>המעלית 2</t>
  </si>
  <si>
    <t>קדימה</t>
  </si>
  <si>
    <t>7290020531049</t>
  </si>
  <si>
    <t>כשלפ טורבו גלידת חלבון שמנת פיסטוק 1/10</t>
  </si>
  <si>
    <t>303488</t>
  </si>
  <si>
    <t>עוזי מרקט סופרים בע"מ ! +</t>
  </si>
  <si>
    <t>7290020531025</t>
  </si>
  <si>
    <t>כשלפ טורבו גלידת חלבון וניל 1/10</t>
  </si>
  <si>
    <t>פיק"א 9</t>
  </si>
  <si>
    <t>ראשון לציון</t>
  </si>
  <si>
    <t>304769</t>
  </si>
  <si>
    <t>ס.קוברו בע"מ ! + (לילי ונילי)</t>
  </si>
  <si>
    <t>07290020531001</t>
  </si>
  <si>
    <t>כשלפ טורבו גלידת חלבון שוקולד 1/10</t>
  </si>
  <si>
    <t>המנוף 3</t>
  </si>
  <si>
    <t>רחובות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</si>
  <si>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</si>
  <si>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</si>
  <si>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</si>
  <si>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</si>
  <si>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</si>
  <si>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</si>
  <si>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306263</t>
  </si>
  <si>
    <t>בראשית ! + ענת ועופר בללי</t>
  </si>
  <si>
    <t>07290020531001</t>
  </si>
  <si>
    <t>כשלפ טורבו גלידת חלבון שוקולד 1/10</t>
  </si>
  <si>
    <t>דרך רמתיים 36</t>
  </si>
  <si>
    <t>הוד השרון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</si>
  <si>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</si>
  <si>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</si>
  <si>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</si>
  <si>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</si>
  <si>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309091</t>
  </si>
  <si>
    <t>תמר חוויה של טעם בע"מ ! +</t>
  </si>
  <si>
    <t>7290020531018</t>
  </si>
  <si>
    <t>טורבו גלידת חלבון מנגו 1/10</t>
  </si>
  <si>
    <t>הקישון 1</t>
  </si>
  <si>
    <t>יבנה</t>
  </si>
  <si>
    <t>7290020531025</t>
  </si>
  <si>
    <t>כשלפ טורבו גלידת חלבון וניל 1/10</t>
  </si>
  <si>
    <t>315382</t>
  </si>
  <si>
    <t>סופר שהם (שהם אקספרס מרקט) @ -אורן נחום</t>
  </si>
  <si>
    <t>07290020531001</t>
  </si>
  <si>
    <t>כשלפ טורבו גלידת חלבון שוקולד 1/10</t>
  </si>
  <si>
    <t>הדקל 30</t>
  </si>
  <si>
    <t>שהם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</si>
  <si>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</si>
  <si>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</si>
  <si>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</si>
  <si>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</si>
  <si>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315539</t>
  </si>
  <si>
    <t>סופר רפאל איתן בע"מ @ + קרית אונו (מרכז)</t>
  </si>
  <si>
    <t>7290020531025</t>
  </si>
  <si>
    <t>כשלפ טורבו גלידת חלבון וניל 1/10</t>
  </si>
  <si>
    <t>רפאל איתן 1</t>
  </si>
  <si>
    <t>קרית אונו</t>
  </si>
  <si>
    <t>319417</t>
  </si>
  <si>
    <t>ע.ל. ליאו השקעות וניהול בע"מ ! +</t>
  </si>
  <si>
    <t>07290020531001</t>
  </si>
  <si>
    <t>כשלפ טורבו גלידת חלבון שוקולד 1/10</t>
  </si>
  <si>
    <t>שלמה המלך 37</t>
  </si>
  <si>
    <t>קריית אונו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</si>
  <si>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</si>
  <si>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</si>
  <si>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</si>
  <si>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</si>
  <si>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321648</t>
  </si>
  <si>
    <t>יפעת ל.ע.ע.א מסחר בע"מ ! +</t>
  </si>
  <si>
    <t>07290020531001</t>
  </si>
  <si>
    <t>כשלפ טורבו גלידת חלבון שוקולד 1/10</t>
  </si>
  <si>
    <t>האיצטדיון 4</t>
  </si>
  <si>
    <t>קריית חיים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</si>
  <si>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</si>
  <si>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</si>
  <si>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</si>
  <si>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</si>
  <si>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</si>
  <si>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</si>
  <si>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309104</t>
  </si>
  <si>
    <t>פורשבוי חנות המפעל בע"מ ! +</t>
  </si>
  <si>
    <t>07290020531001</t>
  </si>
  <si>
    <t>כשלפ טורבו גלידת חלבון שוקולד 1/10</t>
  </si>
  <si>
    <t>אתונה 20</t>
  </si>
  <si>
    <t>שדרות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</si>
  <si>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</si>
  <si>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</si>
  <si>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</si>
  <si>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</si>
  <si>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</si>
  <si>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</si>
  <si>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336396</t>
  </si>
  <si>
    <t>ממתקי אבי כרמונה בע"מ ! + (סבן אקספרס)</t>
  </si>
  <si>
    <t>פקריס 3</t>
  </si>
  <si>
    <t>רחובות</t>
  </si>
  <si>
    <t>312238</t>
  </si>
  <si>
    <t>סיטי מרקט גבעתיים בע"מ (3) ! +</t>
  </si>
  <si>
    <t>7290020531018</t>
  </si>
  <si>
    <t>טורבו גלידת חלבון מנגו 1/10</t>
  </si>
  <si>
    <t>הבנים 28</t>
  </si>
  <si>
    <t>הוד השרון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</si>
  <si>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</si>
  <si>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</si>
  <si>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</si>
  <si>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</si>
  <si>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פז חברת נפט- סופר יודה</t>
  </si>
  <si>
    <t>3160003</t>
  </si>
  <si>
    <t>סופר יודה- ישעיהו (פינת ירמיהו) 205</t>
  </si>
  <si>
    <t>07290020531001</t>
  </si>
  <si>
    <t>כשלפ 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</si>
  <si>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</si>
  <si>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</si>
  <si>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</si>
  <si>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</si>
  <si>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</si>
  <si>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</si>
  <si>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3160031</t>
  </si>
  <si>
    <t>סופר יודה - פינסקר 214</t>
  </si>
  <si>
    <t>07290020531001</t>
  </si>
  <si>
    <t>כשלפ טורבו גלידת חלבון שוקולד 1/10</t>
  </si>
  <si>
    <t>פינסקר 59 תל אביב</t>
  </si>
  <si>
    <t>3161158</t>
  </si>
  <si>
    <t>ילו- השלום 158</t>
  </si>
  <si>
    <t>7290020531018</t>
  </si>
  <si>
    <t>טורבו גלידת חלבון מנגו 1/10</t>
  </si>
  <si>
    <t>דרך השלום 13</t>
  </si>
  <si>
    <t>7290020531025</t>
  </si>
  <si>
    <t>כשלפ טורבו גלידת חלבון וניל 1/10</t>
  </si>
  <si>
    <t>3161236</t>
  </si>
  <si>
    <t>ילו- נוה עוז 236 איתן רייזר</t>
  </si>
  <si>
    <t>07290020531001</t>
  </si>
  <si>
    <t>כשלפ טורבו גלידת חלבון שוקולד 1/10</t>
  </si>
  <si>
    <t>דגניה 5, דרך יצחק רבין (ליד בית חרושת אסם)</t>
  </si>
  <si>
    <t>פתח תקווה</t>
  </si>
  <si>
    <t>7290020531025</t>
  </si>
  <si>
    <t>כשלפ טורבו גלידת חלבון וניל 1/10</t>
  </si>
  <si>
    <t>3161244</t>
  </si>
  <si>
    <t>ילו- רשף יבנה 244</t>
  </si>
  <si>
    <t>07290020531001</t>
  </si>
  <si>
    <t>כשלפ טורבו גלידת חלבון שוקולד 1/10</t>
  </si>
  <si>
    <t>הסנדרין (דרך הים)</t>
  </si>
  <si>
    <t>יבנה</t>
  </si>
  <si>
    <t>7290020531025</t>
  </si>
  <si>
    <t>כשלפ טורבו גלידת חלבון וניל 1/10</t>
  </si>
  <si>
    <t>3161267</t>
  </si>
  <si>
    <t>ילו- פז גילי (שדרות נים) 267</t>
  </si>
  <si>
    <t>7290020531018</t>
  </si>
  <si>
    <t>טורבו גלידת חלבון מנגו 1/10</t>
  </si>
  <si>
    <t>קלמר שור ליד בית הקברות</t>
  </si>
  <si>
    <t>ראשון לציון</t>
  </si>
  <si>
    <t>7290020531025</t>
  </si>
  <si>
    <t>כשלפ טורבו גלידת חלבון וניל 1/10</t>
  </si>
  <si>
    <t>3161272</t>
  </si>
  <si>
    <t>ילו-  שוהם 272</t>
  </si>
  <si>
    <t>רימון</t>
  </si>
  <si>
    <t>שוהם</t>
  </si>
  <si>
    <t>3161348</t>
  </si>
  <si>
    <t>ילו- נורדיה 348</t>
  </si>
  <si>
    <t>07290020531001</t>
  </si>
  <si>
    <t>כשלפ טורבו גלידת חלבון שוקולד 1/10</t>
  </si>
  <si>
    <t>מושב נורדיה</t>
  </si>
  <si>
    <t>7290020531018</t>
  </si>
  <si>
    <t>טורבו גלידת חלבון מנגו 1/10</t>
  </si>
  <si>
    <t>7290020531025</t>
  </si>
  <si>
    <t>כשלפ טורבו גלידת חלבון וניל 1/10</t>
  </si>
  <si>
    <t>3161418</t>
  </si>
  <si>
    <t>ילו- מבוא עתלית 418</t>
  </si>
  <si>
    <t>07290020531001</t>
  </si>
  <si>
    <t>כשלפ טורבו גלידת חלבון שוקולד 1/10</t>
  </si>
  <si>
    <t>בכניסה לעתלית, מול מחנה המעפילים </t>
  </si>
  <si>
    <t>עתלית</t>
  </si>
  <si>
    <t>7290020531018</t>
  </si>
  <si>
    <t>טורבו גלידת חלבון מנגו 1/10</t>
  </si>
  <si>
    <t>7290020531025</t>
  </si>
  <si>
    <t>כשלפ טורבו גלידת חלבון וניל 1/10</t>
  </si>
  <si>
    <t>3161614</t>
  </si>
  <si>
    <t>ילו- אשכול 614</t>
  </si>
  <si>
    <t>07290020531001</t>
  </si>
  <si>
    <t>כשלפ 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</si>
  <si>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</si>
  <si>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</si>
  <si>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</si>
  <si>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</si>
  <si>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</si>
  <si>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כשלפ טורבו גלידת חלבון וניל 1/10</t>
  </si>
  <si>
    <t>3160208</t>
  </si>
  <si>
    <t>ילו- אצטדיון - פ"ת 208</t>
  </si>
  <si>
    <t>07290020531001</t>
  </si>
  <si>
    <t>כשלפ 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</si>
  <si>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</si>
  <si>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</si>
  <si>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</si>
  <si>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</si>
  <si>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</si>
  <si>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כשלפ טורבו גלידת חלבון וניל 1/10</t>
  </si>
  <si>
    <t>3161112</t>
  </si>
  <si>
    <t>ילו- הירקון 112</t>
  </si>
  <si>
    <t>07290020531001</t>
  </si>
  <si>
    <t>כשלפ טורבו גלידת חלבון שוקולד 1/10</t>
  </si>
  <si>
    <t>דרך נמיר 136</t>
  </si>
  <si>
    <t>תל אביב</t>
  </si>
  <si>
    <t>7290020531025</t>
  </si>
  <si>
    <t>כשלפ טורבו גלידת חלבון וניל 1/10</t>
  </si>
  <si>
    <t>3161113</t>
  </si>
  <si>
    <t>ילו- עיר הרצליה  113</t>
  </si>
  <si>
    <t>07290020531001</t>
  </si>
  <si>
    <t>כשלפ 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</si>
  <si>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</si>
  <si>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</si>
  <si>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</si>
  <si>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</si>
  <si>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</si>
  <si>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כשלפ טורבו גלידת חלבון וניל 1/10</t>
  </si>
  <si>
    <t>3161179</t>
  </si>
  <si>
    <t>ילו- טופז 179</t>
  </si>
  <si>
    <t>07290020531001</t>
  </si>
  <si>
    <t>כשלפ 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</si>
  <si>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</si>
  <si>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</si>
  <si>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</si>
  <si>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</si>
  <si>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</si>
  <si>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כשלפ טורבו גלידת חלבון וניל 1/10</t>
  </si>
  <si>
    <t>3161184</t>
  </si>
  <si>
    <t>ילו- קדימה 184</t>
  </si>
  <si>
    <t>07290020531001</t>
  </si>
  <si>
    <t>כשלפ טורבו גלידת חלבון שוקולד 1/10</t>
  </si>
  <si>
    <t>כביש 4 אחרי צומת קדימה (לכיוון צפון)</t>
  </si>
  <si>
    <t>קדימה</t>
  </si>
  <si>
    <t>7290020531025</t>
  </si>
  <si>
    <t>כשלפ טורבו גלידת חלבון וניל 1/10</t>
  </si>
  <si>
    <t>3161241</t>
  </si>
  <si>
    <t>ילו- הנופר 241</t>
  </si>
  <si>
    <t>07290020531001</t>
  </si>
  <si>
    <t>כשלפ טורבו גלידת חלבון שוקולד 1/10</t>
  </si>
  <si>
    <t>הנופר 36, אזור תעשייה</t>
  </si>
  <si>
    <t>רעננה</t>
  </si>
  <si>
    <t>7290020531018</t>
  </si>
  <si>
    <t>טורבו גלידת חלבון מנגו 1/10</t>
  </si>
  <si>
    <t>3161118</t>
  </si>
  <si>
    <t>ילו- קריית גת 118</t>
  </si>
  <si>
    <t>07290020531001</t>
  </si>
  <si>
    <t>כשלפ טורבו גלידת חלבון שוקולד 1/10</t>
  </si>
  <si>
    <t>דרך הדרום 3</t>
  </si>
  <si>
    <t>קרית גת</t>
  </si>
  <si>
    <t>7290020531018</t>
  </si>
  <si>
    <t>טורבו גלידת חלבון מנגו 1/10</t>
  </si>
  <si>
    <t>7290020531025</t>
  </si>
  <si>
    <t>כשלפ טורבו גלידת חלבון וניל 1/10</t>
  </si>
  <si>
    <t>3161424</t>
  </si>
  <si>
    <t>ילו- כרמיאל דרור 424</t>
  </si>
  <si>
    <t>07290020531001</t>
  </si>
  <si>
    <t>כשלפ טורבו גלידת חלבון שוקולד 1/10</t>
  </si>
  <si>
    <t>דרור 1, פינת קק"ל</t>
  </si>
  <si>
    <t>כרמיאל</t>
  </si>
  <si>
    <t>7290020531018</t>
  </si>
  <si>
    <t>טורבו גלידת חלבון מנגו 1/10</t>
  </si>
  <si>
    <t>7290020531025</t>
  </si>
  <si>
    <t>כשלפ טורבו גלידת חלבון וניל 1/10</t>
  </si>
  <si>
    <t>302611</t>
  </si>
  <si>
    <t>יהב את גולדנברג פתרונות ויזמות בע"מ ! + (החמניה)</t>
  </si>
  <si>
    <t>07290020531001</t>
  </si>
  <si>
    <t>כשלפ טורבו גלידת חלבון שוקולד 1/10</t>
  </si>
  <si>
    <t>העלייה השניה 20</t>
  </si>
  <si>
    <t>חיפה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</si>
  <si>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</si>
  <si>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</si>
  <si>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</si>
  <si>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</si>
  <si>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</si>
  <si>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</si>
  <si>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יום שני</t>
  </si>
  <si>
    <t>307164</t>
  </si>
  <si>
    <t>אלמה מרקט קימעונאות ל.ה בע"מ ! + -משה סנה 011</t>
  </si>
  <si>
    <t>משה סנה 54</t>
  </si>
  <si>
    <t>תל אביב</t>
  </si>
  <si>
    <t>307167</t>
  </si>
  <si>
    <t>אלמה מרקט קימעונאות ל.ה בע"מ ! + רמת השרון 001</t>
  </si>
  <si>
    <t>07290020531001</t>
  </si>
  <si>
    <t>כשלפ טורבו גלידת חלבון שוקולד 1/10</t>
  </si>
  <si>
    <t>אוסישקין 62</t>
  </si>
  <si>
    <t>רמת השרון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</si>
  <si>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</si>
  <si>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</si>
  <si>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</si>
  <si>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</si>
  <si>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307170</t>
  </si>
  <si>
    <t>אלמה מרקט מודיעין בע"מ ! + מודיעין 099</t>
  </si>
  <si>
    <t>07290020531001</t>
  </si>
  <si>
    <t>כשלפ טורבו גלידת חלבון שוקולד 1/10</t>
  </si>
  <si>
    <t>דם המכבים 50</t>
  </si>
  <si>
    <t>מודיעין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</si>
  <si>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</si>
  <si>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</si>
  <si>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</si>
  <si>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</si>
  <si>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307173</t>
  </si>
  <si>
    <t>אלמה מרקט קימעונאות ל.ה בע"מ ! + כפר סבא 017</t>
  </si>
  <si>
    <t>07290020531001</t>
  </si>
  <si>
    <t>כשלפ טורבו גלידת חלבון שוקולד 1/10</t>
  </si>
  <si>
    <t>ויצמן 144</t>
  </si>
  <si>
    <t>כפר סבא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</si>
  <si>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</si>
  <si>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</si>
  <si>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</si>
  <si>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</si>
  <si>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</si>
  <si>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</si>
  <si>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304174</t>
  </si>
  <si>
    <t>דור אלון-אלונית בית השיטה 652</t>
  </si>
  <si>
    <t>07290020531001</t>
  </si>
  <si>
    <t>כשלפ טורבו גלידת חלבון שוקולד 1/10</t>
  </si>
  <si>
    <t>כביש 71, צומת קיבוץ בית השיטה</t>
  </si>
  <si>
    <t>מרחב צפון</t>
  </si>
  <si>
    <t>7290020531025</t>
  </si>
  <si>
    <t>כשלפ טורבו גלידת חלבון וניל 1/10</t>
  </si>
  <si>
    <t>303402</t>
  </si>
  <si>
    <t>דור אלון (AM:PM)  קרית ביאליק 402</t>
  </si>
  <si>
    <t>7290020531018</t>
  </si>
  <si>
    <t>טורבו גלידת חלבון מנגו 1/10</t>
  </si>
  <si>
    <t>נעמי שמר 10</t>
  </si>
  <si>
    <t>קרית ביאליק</t>
  </si>
  <si>
    <t>7290020531025</t>
  </si>
  <si>
    <t>כשלפ טורבו גלידת חלבון וניל 1/10</t>
  </si>
  <si>
    <t>304134</t>
  </si>
  <si>
    <t>דור אלון (AM:PM) הרצל 511</t>
  </si>
  <si>
    <t>07290020531001</t>
  </si>
  <si>
    <t>כשלפ טורבו גלידת חלבון שוקולד 1/10</t>
  </si>
  <si>
    <t>הרצל 114 (פינת דרך שלמה)</t>
  </si>
  <si>
    <t>תל אביב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</si>
  <si>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</si>
  <si>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</si>
  <si>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</si>
  <si>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</si>
  <si>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304223</t>
  </si>
  <si>
    <t>דור אלון- סופר אלונית משמר השרון 655</t>
  </si>
  <si>
    <t>7290020531018</t>
  </si>
  <si>
    <t>טורבו גלידת חלבון מנגו 1/10</t>
  </si>
  <si>
    <t>צומת העוגן, כביש מס' 4</t>
  </si>
  <si>
    <t>עמק חפק והסביבה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</si>
  <si>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</si>
  <si>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</si>
  <si>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</si>
  <si>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</si>
  <si>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3150381</t>
  </si>
  <si>
    <t>דלק מיתר ! + מישל בוחניק 175</t>
  </si>
  <si>
    <t>7290020531018</t>
  </si>
  <si>
    <t>טורבו גלידת חלבון מנגו 1/10</t>
  </si>
  <si>
    <t>דרך מיתר בכניסה למיתר</t>
  </si>
  <si>
    <t>מיתר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</si>
  <si>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</si>
  <si>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</si>
  <si>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</si>
  <si>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</si>
  <si>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3153135</t>
  </si>
  <si>
    <t>דלק מנטה קמעונאות דרכים בע"מ מגשימים 135 (מרקט)</t>
  </si>
  <si>
    <t>07290020531001</t>
  </si>
  <si>
    <t>כשלפ טורבו גלידת חלבון שוקולד 1/10</t>
  </si>
  <si>
    <t>כניסה למושב מגשימים על כביש 40 לכיוון נתב"ג (ליד צ</t>
  </si>
  <si>
    <t>מגשימים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</si>
  <si>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</si>
  <si>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</si>
  <si>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</si>
  <si>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</si>
  <si>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</si>
  <si>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</si>
  <si>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302604</t>
  </si>
  <si>
    <t>צרכנית הגוש בע"מ ! +</t>
  </si>
  <si>
    <t>7290020531025</t>
  </si>
  <si>
    <t>כשלפ טורבו גלידת חלבון וניל 1/10</t>
  </si>
  <si>
    <t>יחזקאל שטרייכמן 9</t>
  </si>
  <si>
    <t>תל אביב</t>
  </si>
  <si>
    <t>302605</t>
  </si>
  <si>
    <t>07290020531001</t>
  </si>
  <si>
    <t>כשלפ טורבו גלידת חלבון שוקולד 1/10</t>
  </si>
  <si>
    <t>אמיר גילבוע 9</t>
  </si>
  <si>
    <t>302628</t>
  </si>
  <si>
    <t>הגלידה שלנו בע"מ ! +</t>
  </si>
  <si>
    <t>7290020531025</t>
  </si>
  <si>
    <t>כשלפ טורבו גלידת חלבון וניל 1/10</t>
  </si>
  <si>
    <t>האלוף פרי 5</t>
  </si>
  <si>
    <t>רחובות</t>
  </si>
  <si>
    <t>303603</t>
  </si>
  <si>
    <t>סוויט סטוק בע"מ ! +</t>
  </si>
  <si>
    <t>7290020531018</t>
  </si>
  <si>
    <t>טורבו גלידת חלבון מנגו 1/10</t>
  </si>
  <si>
    <t>הקישון 7</t>
  </si>
  <si>
    <t>יבנה</t>
  </si>
  <si>
    <t>303634</t>
  </si>
  <si>
    <t>פינוקי אפיה מודיעין בע"מ ! +</t>
  </si>
  <si>
    <t>07290020531001</t>
  </si>
  <si>
    <t>כשלפ טורבו גלידת חלבון שוקולד 1/10</t>
  </si>
  <si>
    <t>החרט 14</t>
  </si>
  <si>
    <t>מודיעין</t>
  </si>
  <si>
    <t>304471</t>
  </si>
  <si>
    <t>24 הכי נוח בע"מ ! +</t>
  </si>
  <si>
    <t>7290020531049</t>
  </si>
  <si>
    <t>כשלפ טורבו גלידת חלבון שמנת פיסטוק 1/10</t>
  </si>
  <si>
    <t>דרך רמתיים 98</t>
  </si>
  <si>
    <t>הוד השרון</t>
  </si>
  <si>
    <t>305876</t>
  </si>
  <si>
    <t>שחר - עולם הפרי והירק בע"מ ! +</t>
  </si>
  <si>
    <t>07290020531001</t>
  </si>
  <si>
    <t>כשלפ טורבו גלידת חלבון שוקולד 1/10</t>
  </si>
  <si>
    <t>בית הלל 5</t>
  </si>
  <si>
    <t>רמת השרון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</si>
  <si>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</si>
  <si>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</si>
  <si>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</si>
  <si>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</si>
  <si>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306091</t>
  </si>
  <si>
    <t>פיצוחי אריאל בע"מ ! +</t>
  </si>
  <si>
    <t>07290020531001</t>
  </si>
  <si>
    <t>כשלפ טורבו גלידת חלבון שוקולד 1/10</t>
  </si>
  <si>
    <t>תרמ"ב 32</t>
  </si>
  <si>
    <t>ראשון לציון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</si>
  <si>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</si>
  <si>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</si>
  <si>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</si>
  <si>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</si>
  <si>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</si>
  <si>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</si>
  <si>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307113</t>
  </si>
  <si>
    <t>מינימרקט מ.מ בע"מ ! +</t>
  </si>
  <si>
    <t>07290020531001</t>
  </si>
  <si>
    <t>כשלפ טורבו גלידת חלבון שוקולד 1/10</t>
  </si>
  <si>
    <t>הגדוד העברי 5</t>
  </si>
  <si>
    <t>אשדוד</t>
  </si>
  <si>
    <t>7290020531049</t>
  </si>
  <si>
    <t>כשלפ טורבו גלידת חלבון שמנת פיסטוק 1/10</t>
  </si>
  <si>
    <t>307207</t>
  </si>
  <si>
    <t>מוצרי בשר שורצקי בע"מ ! +</t>
  </si>
  <si>
    <t>07290020531001</t>
  </si>
  <si>
    <t>כשלפ טורבו גלידת חלבון שוקולד 1/10</t>
  </si>
  <si>
    <t>שנקין 54</t>
  </si>
  <si>
    <t>תל אביב</t>
  </si>
  <si>
    <t>7290020531049</t>
  </si>
  <si>
    <t>כשלפ טורבו גלידת חלבון שמנת פיסטוק 1/10</t>
  </si>
  <si>
    <t>307256</t>
  </si>
  <si>
    <t>א.ש מרשמלו בע"מ ! +</t>
  </si>
  <si>
    <t>07290020531001</t>
  </si>
  <si>
    <t>כשלפ טורבו גלידת חלבון שוקולד 1/10</t>
  </si>
  <si>
    <t>עמק זבולון 24</t>
  </si>
  <si>
    <t>מודיעין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</si>
  <si>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</si>
  <si>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</si>
  <si>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</si>
  <si>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</si>
  <si>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</si>
  <si>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</si>
  <si>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308460</t>
  </si>
  <si>
    <t>מתוקשוק ! + פרננד זרביב</t>
  </si>
  <si>
    <t>7290020531025</t>
  </si>
  <si>
    <t>כשלפ טורבו גלידת חלבון וניל 1/10</t>
  </si>
  <si>
    <t>הגבורה 9</t>
  </si>
  <si>
    <t>אשקלון</t>
  </si>
  <si>
    <t>7290020531049</t>
  </si>
  <si>
    <t>כשלפ טורבו גלידת חלבון שמנת פיסטוק 1/10</t>
  </si>
  <si>
    <t>308508</t>
  </si>
  <si>
    <t>סופר דבש וקינמון בע"מ ! +</t>
  </si>
  <si>
    <t>07290020531001</t>
  </si>
  <si>
    <t>כשלפ טורבו גלידת חלבון שוקולד 1/10</t>
  </si>
  <si>
    <t>י.ל פרץ 1</t>
  </si>
  <si>
    <t>רמת השרון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</si>
  <si>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</si>
  <si>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</si>
  <si>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</si>
  <si>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</si>
  <si>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310140</t>
  </si>
  <si>
    <t>יעקב בנימיני @</t>
  </si>
  <si>
    <t>7290020531018</t>
  </si>
  <si>
    <t>טורבו גלידת חלבון מנגו 1/10</t>
  </si>
  <si>
    <t>אוסישקין 44</t>
  </si>
  <si>
    <t>ירושלים</t>
  </si>
  <si>
    <t>311308</t>
  </si>
  <si>
    <t>מינימרקט חזי ! +</t>
  </si>
  <si>
    <t>7290020531049</t>
  </si>
  <si>
    <t>כשלפ טורבו גלידת חלבון שמנת פיסטוק 1/10</t>
  </si>
  <si>
    <t>י.ל פרץ 2</t>
  </si>
  <si>
    <t>רמת השרון</t>
  </si>
  <si>
    <t>314457</t>
  </si>
  <si>
    <t>מכולת חינוואי ! + פאיזה אל חנאוי</t>
  </si>
  <si>
    <t>07290020531001</t>
  </si>
  <si>
    <t>כשלפ טורבו גלידת חלבון שוקולד 1/10</t>
  </si>
  <si>
    <t>צהל 28</t>
  </si>
  <si>
    <t>לוד</t>
  </si>
  <si>
    <t>7290020531049</t>
  </si>
  <si>
    <t>כשלפ טורבו גלידת חלבון שמנת פיסטוק 1/10</t>
  </si>
  <si>
    <t>320379</t>
  </si>
  <si>
    <t>פשפש השקעות בע"מ ! +</t>
  </si>
  <si>
    <t>7290020531018</t>
  </si>
  <si>
    <t>טורבו גלידת חלבון מנגו 1/10</t>
  </si>
  <si>
    <t>צפניה 7</t>
  </si>
  <si>
    <t>אשקלון</t>
  </si>
  <si>
    <t>336344</t>
  </si>
  <si>
    <t>בארכה ! + שרגא דניאל</t>
  </si>
  <si>
    <t>7290020531025</t>
  </si>
  <si>
    <t>כשלפ טורבו גלידת חלבון וניל 1/10</t>
  </si>
  <si>
    <t>הממציא 1</t>
  </si>
  <si>
    <t>ירושלים</t>
  </si>
  <si>
    <t>305570</t>
  </si>
  <si>
    <t>אחים לרכש בע"מ ! +(סיטי מרקט)</t>
  </si>
  <si>
    <t>7290020531049</t>
  </si>
  <si>
    <t>כשלפ טורבו גלידת חלבון שמנת פיסטוק 1/10</t>
  </si>
  <si>
    <t>שלמה הכהן 1</t>
  </si>
  <si>
    <t>אשקלון</t>
  </si>
  <si>
    <t>3050064</t>
  </si>
  <si>
    <t>ברק מרקט ברק ולנטין ! + (ספרינט מרקט 064)</t>
  </si>
  <si>
    <t>07290020531001</t>
  </si>
  <si>
    <t>כשלפ טורבו גלידת חלבון שוקולד 1/10</t>
  </si>
  <si>
    <t>בכניסה לעתלית</t>
  </si>
  <si>
    <t>עתלית</t>
  </si>
  <si>
    <t>7290020531018</t>
  </si>
  <si>
    <t>טורבו גלידת חלבון מנגו 1/10</t>
  </si>
  <si>
    <t>302614</t>
  </si>
  <si>
    <t>לה-בוקרייה בע"מ ! + (מומי) מגוון מלא</t>
  </si>
  <si>
    <t>7290020531025</t>
  </si>
  <si>
    <t>כשלפ טורבו גלידת חלבון וניל 1/10</t>
  </si>
  <si>
    <t>נתן אלטרמן 44</t>
  </si>
  <si>
    <t>הרצליה</t>
  </si>
  <si>
    <t>310362</t>
  </si>
  <si>
    <t>סיטי מרקט כפר סבא בע"מ ! +</t>
  </si>
  <si>
    <t>07290020531001</t>
  </si>
  <si>
    <t>כשלפ טורבו גלידת חלבון שוקולד 1/10</t>
  </si>
  <si>
    <t>רחוב נשר 11</t>
  </si>
  <si>
    <t>כפר סבא</t>
  </si>
  <si>
    <t>פז חברת נפט- סופר יודה</t>
  </si>
  <si>
    <t>3160009</t>
  </si>
  <si>
    <t>סופר יודה - נווה אביבים ת"א 218</t>
  </si>
  <si>
    <t>יהודה הנשיא 34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</si>
  <si>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</si>
  <si>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</si>
  <si>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</si>
  <si>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</si>
  <si>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</si>
  <si>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3160018</t>
  </si>
  <si>
    <t>סופר יודה -אינשטיין 209</t>
  </si>
  <si>
    <t>07290020531001</t>
  </si>
  <si>
    <t>כשלפ טורבו גלידת חלבון שוקולד 1/10</t>
  </si>
  <si>
    <t>אינשטיין 9</t>
  </si>
  <si>
    <t>3160020</t>
  </si>
  <si>
    <t>סופר יודה -נוריות 238</t>
  </si>
  <si>
    <t>שער יפו 6 -שכונת הנוריות</t>
  </si>
  <si>
    <t>ראשון לציון</t>
  </si>
  <si>
    <t>7290020531025</t>
  </si>
  <si>
    <t>כשלפ טורבו גלידת חלבון וניל 1/10</t>
  </si>
  <si>
    <t>3160026</t>
  </si>
  <si>
    <t>סופר יודה -סביון 241</t>
  </si>
  <si>
    <t>07290020531001</t>
  </si>
  <si>
    <t>כשלפ טורבו גלידת חלבון שוקולד 1/10</t>
  </si>
  <si>
    <t>הנוף 33</t>
  </si>
  <si>
    <t>סביון</t>
  </si>
  <si>
    <t>7290020531018</t>
  </si>
  <si>
    <t>טורבו גלידת חלבון מנגו 1/10</t>
  </si>
  <si>
    <t>7290020531025</t>
  </si>
  <si>
    <t>כשלפ טורבו גלידת חלבון וניל 1/10</t>
  </si>
  <si>
    <t>3160034</t>
  </si>
  <si>
    <t>סופר יודה - רמת השרון 233</t>
  </si>
  <si>
    <t>07290020531001</t>
  </si>
  <si>
    <t>כשלפ טורבו גלידת חלבון שוקולד 1/10</t>
  </si>
  <si>
    <t>אוסישקין 43</t>
  </si>
  <si>
    <t>רמת השרון</t>
  </si>
  <si>
    <t>3161165</t>
  </si>
  <si>
    <t>ילו- קיבוץ גלויות 165</t>
  </si>
  <si>
    <t>קיבוץ גלויות 100</t>
  </si>
  <si>
    <t>תל אביב</t>
  </si>
  <si>
    <t>7290020531018</t>
  </si>
  <si>
    <t>טורבו גלידת חלבון מנגו 1/10</t>
  </si>
  <si>
    <t>3161427</t>
  </si>
  <si>
    <t>ילו- נהריה לוחמי הגטאות 427</t>
  </si>
  <si>
    <t>07290020531001</t>
  </si>
  <si>
    <t>כשלפ טורבו גלידת חלבון שוקולד 1/10</t>
  </si>
  <si>
    <t>אזור התעשייה</t>
  </si>
  <si>
    <t>נהריה</t>
  </si>
  <si>
    <t>7290020531018</t>
  </si>
  <si>
    <t>טורבו גלידת חלבון מנגו 1/10</t>
  </si>
  <si>
    <t>7290020531025</t>
  </si>
  <si>
    <t>כשלפ טורבו גלידת חלבון וניל 1/10</t>
  </si>
  <si>
    <t>3161246</t>
  </si>
  <si>
    <t>ילו- עין ורד 246</t>
  </si>
  <si>
    <t>07290020531001</t>
  </si>
  <si>
    <t>כשלפ טורבו גלידת חלבון שוקולד 1/10</t>
  </si>
  <si>
    <t>בכינסה למושב עין ורד</t>
  </si>
  <si>
    <t>עין ורד</t>
  </si>
  <si>
    <t>7290020531018</t>
  </si>
  <si>
    <t>טורבו גלידת חלבון מנגו 1/10</t>
  </si>
  <si>
    <t>7290020531025</t>
  </si>
  <si>
    <t>כשלפ טורבו גלידת חלבון וניל 1/10</t>
  </si>
  <si>
    <t>3161375</t>
  </si>
  <si>
    <t>ילו- בית יצחק 375</t>
  </si>
  <si>
    <t>07290020531001</t>
  </si>
  <si>
    <t>כשלפ טורבו גלידת חלבון שוקולד 1/10</t>
  </si>
  <si>
    <t>כביש 57, צומת השרון, בכניסה לנורדיה</t>
  </si>
  <si>
    <t>בית יצחק-שער חפר</t>
  </si>
  <si>
    <t>7290020531018</t>
  </si>
  <si>
    <t>טורבו גלידת חלבון מנגו 1/10</t>
  </si>
  <si>
    <t>3161604</t>
  </si>
  <si>
    <t>ילו- קרית הממשלה 604</t>
  </si>
  <si>
    <t>07290020531001</t>
  </si>
  <si>
    <t>כשלפ טורבו גלידת חלבון שוקולד 1/10</t>
  </si>
  <si>
    <t>דרך פועלי בניין 8 / שדרות שז"ר</t>
  </si>
  <si>
    <t>באר שבע</t>
  </si>
  <si>
    <t>7290020531018</t>
  </si>
  <si>
    <t>טורבו גלידת חלבון מנגו 1/10</t>
  </si>
  <si>
    <t>7290020531025</t>
  </si>
  <si>
    <t>כשלפ טורבו גלידת חלבון וניל 1/10</t>
  </si>
  <si>
    <t>3161218</t>
  </si>
  <si>
    <t>ילו- מויאל 218</t>
  </si>
  <si>
    <t>07290020531001</t>
  </si>
  <si>
    <t>כשלפ טורבו גלידת חלבון שוקולד 1/10</t>
  </si>
  <si>
    <t>הלוחמים 1, מול בי"ח וולפסון</t>
  </si>
  <si>
    <t>חולון</t>
  </si>
  <si>
    <t>7290020531025</t>
  </si>
  <si>
    <t>כשלפ טורבו גלידת חלבון וניל 1/10</t>
  </si>
  <si>
    <t>3161615</t>
  </si>
  <si>
    <t>ילו- שוקת 615</t>
  </si>
  <si>
    <t>צומת שוקת, ליד קיבוץ כרמית וקיבוץ להב</t>
  </si>
  <si>
    <t>קיבוץ להב</t>
  </si>
  <si>
    <t>3161627</t>
  </si>
  <si>
    <t>ילו- דוד ערד 627</t>
  </si>
  <si>
    <t>7290020531018</t>
  </si>
  <si>
    <t>טורבו גלידת חלבון מנגו 1/10</t>
  </si>
  <si>
    <t>שמיר 3, אזור תעשייה בכניסה לערד, ליד הקניון</t>
  </si>
  <si>
    <t>ערד</t>
  </si>
  <si>
    <t>7290020531025</t>
  </si>
  <si>
    <t>כשלפ טורבו גלידת חלבון וניל 1/10</t>
  </si>
  <si>
    <t>יום שלישי</t>
  </si>
  <si>
    <t>307166</t>
  </si>
  <si>
    <t>אלמה מרקט קימעונאות ל.ה בע"מ ! + דיזינגוף 253 003</t>
  </si>
  <si>
    <t>07290020531001</t>
  </si>
  <si>
    <t>כשלפ טורבו גלידת חלבון שוקולד 1/10</t>
  </si>
  <si>
    <t>דיזינגוף 253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</si>
  <si>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</si>
  <si>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</si>
  <si>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</si>
  <si>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</si>
  <si>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</si>
  <si>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</si>
  <si>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</si>
  <si>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304165</t>
  </si>
  <si>
    <t>דור אלון-אלונית נען מערב 941</t>
  </si>
  <si>
    <t>07290020531001</t>
  </si>
  <si>
    <t>כשלפ טורבו גלידת חלבון שוקולד 1/10</t>
  </si>
  <si>
    <t>דור אלון נען מערב(כביש6בין מחלף נשרים למחלף מסמיה)</t>
  </si>
  <si>
    <t>נען</t>
  </si>
  <si>
    <t>7290020531018</t>
  </si>
  <si>
    <t>טורבו גלידת חלבון מנגו 1/10</t>
  </si>
  <si>
    <t>7290020531025</t>
  </si>
  <si>
    <t>כשלפ טורבו גלידת חלבון וניל 1/10</t>
  </si>
  <si>
    <t>304170</t>
  </si>
  <si>
    <t>דור אלון ניהול מתחמים בע"מ- אלונית גן יבנה 903</t>
  </si>
  <si>
    <t>07290020531001</t>
  </si>
  <si>
    <t>כשלפ טורבו גלידת חלבון שוקולד 1/10</t>
  </si>
  <si>
    <t>כביש אשקלון ת"א - כביש מס' 4</t>
  </si>
  <si>
    <t>גן יבנה</t>
  </si>
  <si>
    <t>7290020531018</t>
  </si>
  <si>
    <t>טורבו גלידת חלבון מנגו 1/10</t>
  </si>
  <si>
    <t>7290020531025</t>
  </si>
  <si>
    <t>כשלפ טורבו גלידת חלבון וניל 1/10</t>
  </si>
  <si>
    <t>304123</t>
  </si>
  <si>
    <t>דור אלון (AM:PM) בוגרשוב 534</t>
  </si>
  <si>
    <t>07290020531001</t>
  </si>
  <si>
    <t>כשלפ טורבו גלידת חלבון שוקולד 1/10</t>
  </si>
  <si>
    <t>בוגרשוב 49 (פינת פינסקר)</t>
  </si>
  <si>
    <t>תל אביב</t>
  </si>
  <si>
    <t>7290020531025</t>
  </si>
  <si>
    <t>כשלפ טורבו גלידת חלבון וניל 1/10</t>
  </si>
  <si>
    <t>304127</t>
  </si>
  <si>
    <t>דור אלון (AM:PM) גורדון 514</t>
  </si>
  <si>
    <t>07290020531001</t>
  </si>
  <si>
    <t>כשלפ טורבו גלידת חלבון שוקולד 1/10</t>
  </si>
  <si>
    <t>דיזנגוף 136 (פינת גורדון)</t>
  </si>
  <si>
    <t>7290020531049</t>
  </si>
  <si>
    <t>כשלפ טורבו גלידת חלבון שמנת פיסטוק 1/10</t>
  </si>
  <si>
    <t>304150</t>
  </si>
  <si>
    <t>דור אלון (AM:PM) נורדאו 504</t>
  </si>
  <si>
    <t>בן יהודה 195 (פינת נורדאו)</t>
  </si>
  <si>
    <t>304160</t>
  </si>
  <si>
    <t>דור אלון (AM:PM)  שנקין 024 507</t>
  </si>
  <si>
    <t>שנקין 24</t>
  </si>
  <si>
    <t>ת"א</t>
  </si>
  <si>
    <t>304161</t>
  </si>
  <si>
    <t>דור אלון (AM:PM)  שנקין 097 535</t>
  </si>
  <si>
    <t>07290020531001</t>
  </si>
  <si>
    <t>כשלפ טורבו גלידת חלבון שוקולד 1/10</t>
  </si>
  <si>
    <t>שנקין 66</t>
  </si>
  <si>
    <t>7290020531018</t>
  </si>
  <si>
    <t>טורבו גלידת חלבון מנגו 1/10</t>
  </si>
  <si>
    <t>7290020531049</t>
  </si>
  <si>
    <t>כשלפ טורבו גלידת חלבון שמנת פיסטוק 1/10</t>
  </si>
  <si>
    <t>3151037</t>
  </si>
  <si>
    <t>דלק מנטה קמעונאות דרכים בע"מ - שעריים 037 (מרקט)</t>
  </si>
  <si>
    <t>הרצל 68</t>
  </si>
  <si>
    <t>רחובות</t>
  </si>
  <si>
    <t>302847</t>
  </si>
  <si>
    <t>שלום שקד בע"מ ! +</t>
  </si>
  <si>
    <t>07290020531001</t>
  </si>
  <si>
    <t>כשלפ טורבו גלידת חלבון שוקולד 1/10</t>
  </si>
  <si>
    <t>ספיר 9</t>
  </si>
  <si>
    <t>נתניה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</si>
  <si>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</si>
  <si>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</si>
  <si>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</si>
  <si>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</si>
  <si>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</si>
  <si>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</si>
  <si>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303601</t>
  </si>
  <si>
    <t>בלה מרקט ! + ראובן גבריאלוב</t>
  </si>
  <si>
    <t>07290020531001</t>
  </si>
  <si>
    <t>כשלפ טורבו גלידת חלבון שוקולד 1/10</t>
  </si>
  <si>
    <t>ירושלים 5</t>
  </si>
  <si>
    <t>קריית אונו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</si>
  <si>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</si>
  <si>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</si>
  <si>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</si>
  <si>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</si>
  <si>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</si>
  <si>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</si>
  <si>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303749</t>
  </si>
  <si>
    <t>אביאל מרקט @ - שגיא חרוש (אחד העם 21)</t>
  </si>
  <si>
    <t>אחד העם 21</t>
  </si>
  <si>
    <t>ראשון לציון</t>
  </si>
  <si>
    <t>304458</t>
  </si>
  <si>
    <t>D&amp;D מרקט ! + משה טטיקשוילי</t>
  </si>
  <si>
    <t>7290020531018</t>
  </si>
  <si>
    <t>טורבו גלידת חלבון מנגו 1/10</t>
  </si>
  <si>
    <t>רוטשילד 74</t>
  </si>
  <si>
    <t>7290020531025</t>
  </si>
  <si>
    <t>כשלפ טורבו גלידת חלבון וניל 1/10</t>
  </si>
  <si>
    <t>306075</t>
  </si>
  <si>
    <t>לינוי מרקט ! + ראובן זבולונוב</t>
  </si>
  <si>
    <t>7290020531018</t>
  </si>
  <si>
    <t>טורבו גלידת חלבון מנגו 1/10</t>
  </si>
  <si>
    <t>שדרות הרכס 13</t>
  </si>
  <si>
    <t>מודיעין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</si>
  <si>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</si>
  <si>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</si>
  <si>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</si>
  <si>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</si>
  <si>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308336</t>
  </si>
  <si>
    <t>ס.ע.א מוצרי מזון כוכב השרון בע"מ ! +</t>
  </si>
  <si>
    <t>07290020531001</t>
  </si>
  <si>
    <t>כשלפ טורבו גלידת חלבון שוקולד 1/10</t>
  </si>
  <si>
    <t>עקיבא 95</t>
  </si>
  <si>
    <t>רעננה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</si>
  <si>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</si>
  <si>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</si>
  <si>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</si>
  <si>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</si>
  <si>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</si>
  <si>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</si>
  <si>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310478</t>
  </si>
  <si>
    <t>ארטיק מסטיק בע"מ ! +</t>
  </si>
  <si>
    <t>יהודה הלוי 95</t>
  </si>
  <si>
    <t>תל אביב</t>
  </si>
  <si>
    <t>312310</t>
  </si>
  <si>
    <t>פיסטוק ! + רועי בקאי</t>
  </si>
  <si>
    <t>7290020531025</t>
  </si>
  <si>
    <t>כשלפ טורבו גלידת חלבון וניל 1/10</t>
  </si>
  <si>
    <t>אחוזה 198</t>
  </si>
  <si>
    <t>רעננה</t>
  </si>
  <si>
    <t>321543</t>
  </si>
  <si>
    <t>ש.ב ריינבו בע"מ ! +</t>
  </si>
  <si>
    <t>07290020531001</t>
  </si>
  <si>
    <t>כשלפ טורבו גלידת חלבון שוקולד 1/10</t>
  </si>
  <si>
    <t>אבן גבירול 76</t>
  </si>
  <si>
    <t>תל אביב</t>
  </si>
  <si>
    <t>7290020531018</t>
  </si>
  <si>
    <t>טורבו גלידת חלבון מנגו 1/10</t>
  </si>
  <si>
    <t>309349</t>
  </si>
  <si>
    <t>סיטי מרקט בכיכר חולון בע"מ ! +</t>
  </si>
  <si>
    <t>7290020531049</t>
  </si>
  <si>
    <t>כשלפ טורבו גלידת חלבון שמנת פיסטוק 1/10</t>
  </si>
  <si>
    <t>חנקין 71</t>
  </si>
  <si>
    <t>חולון</t>
  </si>
  <si>
    <t>פז חברת נפט- סופר יודה</t>
  </si>
  <si>
    <t>3160004</t>
  </si>
  <si>
    <t>סופר יודה- דיזינגוף 206</t>
  </si>
  <si>
    <t>07290020531001</t>
  </si>
  <si>
    <t>כשלפ טורבו גלידת חלבון שוקולד 1/10</t>
  </si>
  <si>
    <t>דיזינגוף 215</t>
  </si>
  <si>
    <t>תל אביב</t>
  </si>
  <si>
    <t>7290020531025</t>
  </si>
  <si>
    <t>כשלפ טורבו גלידת חלבון וניל 1/10</t>
  </si>
  <si>
    <t>3160008</t>
  </si>
  <si>
    <t>סופר יודה - אבן גבירול 212</t>
  </si>
  <si>
    <t>07290020531001</t>
  </si>
  <si>
    <t>כשלפ טורבו גלידת חלבון שוקולד 1/10</t>
  </si>
  <si>
    <t>אבן גבירול 73</t>
  </si>
  <si>
    <t>7290020531018</t>
  </si>
  <si>
    <t>טורבו גלידת חלבון מנגו 1/10</t>
  </si>
  <si>
    <t>7290020531025</t>
  </si>
  <si>
    <t>כשלפ טורבו גלידת חלבון וניל 1/10</t>
  </si>
  <si>
    <t>3160038</t>
  </si>
  <si>
    <t>סופר יודה - אבן יהודה 235</t>
  </si>
  <si>
    <t>07290020531001</t>
  </si>
  <si>
    <t>כשלפ טורבו גלידת חלבון שוקולד 1/10</t>
  </si>
  <si>
    <t>המייסדים 61</t>
  </si>
  <si>
    <t>אבן יהודה</t>
  </si>
  <si>
    <t>7290020531025</t>
  </si>
  <si>
    <t>כשלפ טורבו גלידת חלבון וניל 1/10</t>
  </si>
  <si>
    <t>3161253</t>
  </si>
  <si>
    <t>ילו- מודיעין 253</t>
  </si>
  <si>
    <t>07290020531001</t>
  </si>
  <si>
    <t>כשלפ טורבו גלידת חלבון שוקולד 1/10</t>
  </si>
  <si>
    <t>שד' הרכס 10</t>
  </si>
  <si>
    <t>מודיעין</t>
  </si>
  <si>
    <t>7290020531025</t>
  </si>
  <si>
    <t>כשלפ טורבו גלידת חלבון וניל 1/10</t>
  </si>
  <si>
    <t>3161633</t>
  </si>
  <si>
    <t>ילו- גדרה 633</t>
  </si>
  <si>
    <t>07290020531001</t>
  </si>
  <si>
    <t>כשלפ טורבו גלידת חלבון שוקולד 1/10</t>
  </si>
  <si>
    <t>שדרות מנחם בגין 2, לפני היציאה לכביש 3933</t>
  </si>
  <si>
    <t>גדרה</t>
  </si>
  <si>
    <t>7290020531018</t>
  </si>
  <si>
    <t>טורבו גלידת חלבון מנגו 1/10</t>
  </si>
  <si>
    <t>7290020531025</t>
  </si>
  <si>
    <t>כשלפ טורבו גלידת חלבון וניל 1/10</t>
  </si>
  <si>
    <t>3161212</t>
  </si>
  <si>
    <t>ילו- נחלת יהודה 212</t>
  </si>
  <si>
    <t>07290020531001</t>
  </si>
  <si>
    <t>כשלפ טורבו גלידת חלבון שוקולד 1/10</t>
  </si>
  <si>
    <t>כביש בית דגן מול המכון הוטרינרי</t>
  </si>
  <si>
    <t>ראשון לציון</t>
  </si>
  <si>
    <t>7290020531018</t>
  </si>
  <si>
    <t>טורבו גלידת חלבון מנגו 1/10</t>
  </si>
  <si>
    <t>3161263</t>
  </si>
  <si>
    <t>ילו- מודיעין הראל 263</t>
  </si>
  <si>
    <t>07290020531001</t>
  </si>
  <si>
    <t>כשלפ טורבו גלידת חלבון שוקולד 1/10</t>
  </si>
  <si>
    <t>המכונאי 1, אזור התעשייה ישפרו סנטר</t>
  </si>
  <si>
    <t>מודיעין</t>
  </si>
  <si>
    <t>3161518</t>
  </si>
  <si>
    <t>ילו- בית שמש 518</t>
  </si>
  <si>
    <t>שדרות יגאל אלון, כביש בכניסה לבית שמש</t>
  </si>
  <si>
    <t>בית שמש</t>
  </si>
  <si>
    <t>7290020531018</t>
  </si>
  <si>
    <t>טורבו גלידת חלבון מנגו 1/10</t>
  </si>
  <si>
    <t>7290020531025</t>
  </si>
  <si>
    <t>כשלפ טורבו גלידת חלבון וניל 1/10</t>
  </si>
  <si>
    <t>3160504</t>
  </si>
  <si>
    <t>ילו- שער הגיא 504</t>
  </si>
  <si>
    <t>07290020531001</t>
  </si>
  <si>
    <t>כשלפ טורבו גלידת חלבון שוקולד 1/10</t>
  </si>
  <si>
    <t>מחלף שער הגיא כביש ירושלים-תל אביב</t>
  </si>
  <si>
    <t>שואבה</t>
  </si>
  <si>
    <t>7290020531018</t>
  </si>
  <si>
    <t>טורבו גלידת חלבון מנגו 1/10</t>
  </si>
  <si>
    <t>7290020531025</t>
  </si>
  <si>
    <t>כשלפ טורבו גלידת חלבון וניל 1/10</t>
  </si>
  <si>
    <t>3161368</t>
  </si>
  <si>
    <t>ילו- יקנעם 368</t>
  </si>
  <si>
    <t>התעשייה 5</t>
  </si>
  <si>
    <t>יוקנעם</t>
  </si>
  <si>
    <t>3161430</t>
  </si>
  <si>
    <t>ילו- צומת כח 430</t>
  </si>
  <si>
    <t>07290020531001</t>
  </si>
  <si>
    <t>כשלפ טורבו גלידת חלבון שוקולד 1/10</t>
  </si>
  <si>
    <t>מפגש כביש 90 עם כביש 899</t>
  </si>
  <si>
    <t>קרית שמונה</t>
  </si>
  <si>
    <t>7290020531025</t>
  </si>
  <si>
    <t>כשלפ טורבו גלידת חלבון וניל 1/10</t>
  </si>
  <si>
    <t>יום רביעי</t>
  </si>
  <si>
    <t>336441</t>
  </si>
  <si>
    <t>אלמה מרקט קימעונאות ל.ה בע"מ ! + נווה דקלים 020</t>
  </si>
  <si>
    <t>7290020531049</t>
  </si>
  <si>
    <t>כשלפ טורבו גלידת חלבון שמנת פיסטוק 1/10</t>
  </si>
  <si>
    <t>החלוצים 13</t>
  </si>
  <si>
    <t>ראשון לציון</t>
  </si>
  <si>
    <t>304186</t>
  </si>
  <si>
    <t>דור אלון-אלונית כפר סבא 958</t>
  </si>
  <si>
    <t>07290020531001</t>
  </si>
  <si>
    <t>כשלפ טורבו גלידת חלבון שוקולד 1/10</t>
  </si>
  <si>
    <t>תעש 1 כפר סבא</t>
  </si>
  <si>
    <t>מרחב שרון</t>
  </si>
  <si>
    <t>7290020531018</t>
  </si>
  <si>
    <t>טורבו גלידת חלבון מנגו 1/10</t>
  </si>
  <si>
    <t>7290020531025</t>
  </si>
  <si>
    <t>כשלפ טורבו גלידת חלבון וניל 1/10</t>
  </si>
  <si>
    <t>304213</t>
  </si>
  <si>
    <t>דור אלון-אלונית הזורע 921</t>
  </si>
  <si>
    <t>07290020531001</t>
  </si>
  <si>
    <t>כשלפ טורבו גלידת חלבון שוקולד 1/10</t>
  </si>
  <si>
    <t>קיבוץ הזורע</t>
  </si>
  <si>
    <t>חיפה והעמקים</t>
  </si>
  <si>
    <t>304315</t>
  </si>
  <si>
    <t>דור אלון-אלונית אילות 969</t>
  </si>
  <si>
    <t>קיבוץ אילות</t>
  </si>
  <si>
    <t>אילות</t>
  </si>
  <si>
    <t>304126</t>
  </si>
  <si>
    <t>דור אלון (AM:PM) ברודצקי 544</t>
  </si>
  <si>
    <t>ברודצקי 15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</si>
  <si>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</si>
  <si>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</si>
  <si>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</si>
  <si>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</si>
  <si>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</si>
  <si>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304130</t>
  </si>
  <si>
    <t>דור אלון (AM:PM) הוד השרון 549</t>
  </si>
  <si>
    <t>07290020531001</t>
  </si>
  <si>
    <t>כשלפ טורבו גלידת חלבון שוקולד 1/10</t>
  </si>
  <si>
    <t>סוקולוב 11</t>
  </si>
  <si>
    <t>הוד השרון</t>
  </si>
  <si>
    <t>7290020531025</t>
  </si>
  <si>
    <t>כשלפ טורבו גלידת חלבון וניל 1/10</t>
  </si>
  <si>
    <t>304560</t>
  </si>
  <si>
    <t>דור אלון (AM:PM) יהודה הלוי 560</t>
  </si>
  <si>
    <t>יהודה הלוי 114</t>
  </si>
  <si>
    <t>תל אביב</t>
  </si>
  <si>
    <t>7290020531049</t>
  </si>
  <si>
    <t>כשלפ טורבו גלידת חלבון שמנת פיסטוק 1/10</t>
  </si>
  <si>
    <t>304563</t>
  </si>
  <si>
    <t>דור אלון (AM:PM) החשמונאים 563</t>
  </si>
  <si>
    <t>החשמונאים 105 תל אביב</t>
  </si>
  <si>
    <t>304597</t>
  </si>
  <si>
    <t>דור אלון (AM:PM) נרקיסים 597</t>
  </si>
  <si>
    <t>שדרות ירושלים 155</t>
  </si>
  <si>
    <t>ראשון לציון</t>
  </si>
  <si>
    <t>304599</t>
  </si>
  <si>
    <t>דור אלון (AM:PM) טירת הכרמל 599</t>
  </si>
  <si>
    <t>7290020531018</t>
  </si>
  <si>
    <t>טורבו גלידת חלבון מנגו 1/10</t>
  </si>
  <si>
    <t>מנחם בגין 53</t>
  </si>
  <si>
    <t>טירת הכמל</t>
  </si>
  <si>
    <t>7290020531049</t>
  </si>
  <si>
    <t>כשלפ טורבו גלידת חלבון שמנת פיסטוק 1/10</t>
  </si>
  <si>
    <t>304294</t>
  </si>
  <si>
    <t>דור אלון-סופר אלונית עינת 657</t>
  </si>
  <si>
    <t>07290020531001</t>
  </si>
  <si>
    <t>כשלפ טורבו גלידת חלבון שוקולד 1/10</t>
  </si>
  <si>
    <t>כביש 444 סמוך לקיבוץ עינת</t>
  </si>
  <si>
    <t>עינת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</si>
  <si>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</si>
  <si>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</si>
  <si>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</si>
  <si>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</si>
  <si>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</si>
  <si>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</si>
  <si>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3153027</t>
  </si>
  <si>
    <t>דלק מנטה קמעונאות דרכים בע"מ אשקלון צה"ל 049</t>
  </si>
  <si>
    <t>07290020531001</t>
  </si>
  <si>
    <t>כשלפ טורבו גלידת חלבון שוקולד 1/10</t>
  </si>
  <si>
    <t>צה"ל 10</t>
  </si>
  <si>
    <t>אשקלון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</si>
  <si>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</si>
  <si>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</si>
  <si>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</si>
  <si>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</si>
  <si>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</si>
  <si>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</si>
  <si>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3153039</t>
  </si>
  <si>
    <t>דלק מנטה קמעונאות דרכים בע"מ עפולה יוקלר 039</t>
  </si>
  <si>
    <t>7290020531025</t>
  </si>
  <si>
    <t>כשלפ טורבו גלידת חלבון וניל 1/10</t>
  </si>
  <si>
    <t>החטיבה 9</t>
  </si>
  <si>
    <t>עפולה</t>
  </si>
  <si>
    <t>7290020531049</t>
  </si>
  <si>
    <t>כשלפ טורבו גלידת חלבון שמנת פיסטוק 1/10</t>
  </si>
  <si>
    <t>301830</t>
  </si>
  <si>
    <t>אפי סלמן בע"מ ! + (בילו)</t>
  </si>
  <si>
    <t>07290020531001</t>
  </si>
  <si>
    <t>כשלפ 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</si>
  <si>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</si>
  <si>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</si>
  <si>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</si>
  <si>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</si>
  <si>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</si>
  <si>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</si>
  <si>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</si>
  <si>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</si>
  <si>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3190012</t>
  </si>
  <si>
    <t>טיב טעם  - חולון עזריאלי -020</t>
  </si>
  <si>
    <t>07290020531001</t>
  </si>
  <si>
    <t>כשלפ טורבו גלידת חלבון שוקולד 1/10</t>
  </si>
  <si>
    <t>מתחם עזריאלי חולון רוקמים פינת האורגים</t>
  </si>
  <si>
    <t>חולון עזריאלי</t>
  </si>
  <si>
    <t>7290020531018</t>
  </si>
  <si>
    <t>טורבו גלידת חלבון מנגו 1/10</t>
  </si>
  <si>
    <t>3190017</t>
  </si>
  <si>
    <t>טיב טעם - הוד השרון (ET) - 024</t>
  </si>
  <si>
    <t>07290020531001</t>
  </si>
  <si>
    <t>כשלפ טורבו גלידת חלבון שוקולד 1/10</t>
  </si>
  <si>
    <t>כיכר המושבה, הוד השרון</t>
  </si>
  <si>
    <t>הוד השרון</t>
  </si>
  <si>
    <t>7290020531025</t>
  </si>
  <si>
    <t>כשלפ טורבו גלידת חלבון וניל 1/10</t>
  </si>
  <si>
    <t>3190023</t>
  </si>
  <si>
    <t>טיב טעם - כפר סבא הירוקה- 093</t>
  </si>
  <si>
    <t>נעמי שמר</t>
  </si>
  <si>
    <t>כפר סבא</t>
  </si>
  <si>
    <t>302851</t>
  </si>
  <si>
    <t>יאלי בשכונה בע"מ ! + אייל וכרמית דגמי</t>
  </si>
  <si>
    <t>07290020531001</t>
  </si>
  <si>
    <t>כשלפ 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</si>
  <si>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</si>
  <si>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</si>
  <si>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</si>
  <si>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</si>
  <si>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</si>
  <si>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</si>
  <si>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</si>
  <si>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</si>
  <si>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303362</t>
  </si>
  <si>
    <t>אמן מינימרקט בע"מ ! +</t>
  </si>
  <si>
    <t>07290020531001</t>
  </si>
  <si>
    <t>כשלפ טורבו גלידת חלבון שוקולד 1/10</t>
  </si>
  <si>
    <t>יצחק אלחנן 5</t>
  </si>
  <si>
    <t>רמת  השרון</t>
  </si>
  <si>
    <t>303933</t>
  </si>
  <si>
    <t>הילס מרקט בע"מ ! +</t>
  </si>
  <si>
    <t>אריק אינשטיין 3</t>
  </si>
  <si>
    <t>הרצליה</t>
  </si>
  <si>
    <t>7290020531018</t>
  </si>
  <si>
    <t>טורבו גלידת חלבון מנגו 1/10</t>
  </si>
  <si>
    <t>7290020531025</t>
  </si>
  <si>
    <t>כשלפ טורבו גלידת חלבון וניל 1/10</t>
  </si>
  <si>
    <t>305525</t>
  </si>
  <si>
    <t>המרקט שלי גיא דניאל השקעות בע"מ ! + (שד' ירושלים)</t>
  </si>
  <si>
    <t>07290020531001</t>
  </si>
  <si>
    <t>כשלפ טורבו גלידת חלבון שוקולד 1/10</t>
  </si>
  <si>
    <t>שד' ירושלים 117</t>
  </si>
  <si>
    <t>אשקלון</t>
  </si>
  <si>
    <t>7290020531025</t>
  </si>
  <si>
    <t>כשלפ טורבו גלידת חלבון וניל 1/10</t>
  </si>
  <si>
    <t>305538</t>
  </si>
  <si>
    <t>כהן שלומי joopy ! +</t>
  </si>
  <si>
    <t>07290020531001</t>
  </si>
  <si>
    <t>כשלפ טורבו גלידת חלבון שוקולד 1/10</t>
  </si>
  <si>
    <t>הערבה 1</t>
  </si>
  <si>
    <t>אורנית</t>
  </si>
  <si>
    <t>7290020531025</t>
  </si>
  <si>
    <t>כשלפ טורבו גלידת חלבון וניל 1/10</t>
  </si>
  <si>
    <t>305882</t>
  </si>
  <si>
    <t>איי.אם.סוויטס בע"מ ! +</t>
  </si>
  <si>
    <t>07290020531001</t>
  </si>
  <si>
    <t>כשלפ טורבו גלידת חלבון שוקולד 1/10</t>
  </si>
  <si>
    <t>שדרות ירושלים 2</t>
  </si>
  <si>
    <t>באר שבע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</si>
  <si>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</si>
  <si>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</si>
  <si>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</si>
  <si>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</si>
  <si>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305883</t>
  </si>
  <si>
    <t>07290020531001</t>
  </si>
  <si>
    <t>כשלפ טורבו גלידת חלבון שוקולד 1/10</t>
  </si>
  <si>
    <t>אביגדור המאירי 12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</si>
  <si>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</si>
  <si>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</si>
  <si>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</si>
  <si>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</si>
  <si>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312211</t>
  </si>
  <si>
    <t>הממתקיה ל.ר.ק בע"מ ! +</t>
  </si>
  <si>
    <t>7290020531018</t>
  </si>
  <si>
    <t>טורבו גלידת חלבון מנגו 1/10</t>
  </si>
  <si>
    <t>תרצה 19</t>
  </si>
  <si>
    <t>רמת גן</t>
  </si>
  <si>
    <t>312261</t>
  </si>
  <si>
    <t>טבק סנטר ! + שפילמן עוז</t>
  </si>
  <si>
    <t>7290020531049</t>
  </si>
  <si>
    <t>כשלפ טורבו גלידת חלבון שמנת פיסטוק 1/10</t>
  </si>
  <si>
    <t>המלך גורג 65</t>
  </si>
  <si>
    <t>תל אביב</t>
  </si>
  <si>
    <t>313031</t>
  </si>
  <si>
    <t>מפגש הפלמ"ח ! + מאיר שמש</t>
  </si>
  <si>
    <t>07290020531001</t>
  </si>
  <si>
    <t>כשלפ טורבו גלידת חלבון שוקולד 1/10</t>
  </si>
  <si>
    <t>הפלמ"ח 40, רחביה</t>
  </si>
  <si>
    <t>ירושלים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</si>
  <si>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</si>
  <si>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</si>
  <si>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</si>
  <si>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</si>
  <si>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</si>
  <si>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</si>
  <si>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315770</t>
  </si>
  <si>
    <t>קנדילנד- דיילי אקספרס ! + אתי חסון</t>
  </si>
  <si>
    <t>07290020531001</t>
  </si>
  <si>
    <t>כשלפ טורבו גלידת חלבון שוקולד 1/10</t>
  </si>
  <si>
    <t>החלוצים13</t>
  </si>
  <si>
    <t>ראשון לציון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</si>
  <si>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</si>
  <si>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</si>
  <si>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</si>
  <si>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</si>
  <si>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</si>
  <si>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</si>
  <si>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318183</t>
  </si>
  <si>
    <t>תותי פרוטי ! + דרור חיים יצחק (פתח תקווה)</t>
  </si>
  <si>
    <t>07290020531001</t>
  </si>
  <si>
    <t>כשלפ טורבו גלידת חלבון שוקולד 1/10</t>
  </si>
  <si>
    <t>לוחמי הגטו 36</t>
  </si>
  <si>
    <t>פתח תקווה</t>
  </si>
  <si>
    <t>319197</t>
  </si>
  <si>
    <t>קיוסק אסרף ! + איציק אסרף</t>
  </si>
  <si>
    <t>זלמן שז"ר 27 (אספקה עד 12:00)</t>
  </si>
  <si>
    <t>ראשון לציון</t>
  </si>
  <si>
    <t>3150154</t>
  </si>
  <si>
    <t>ספרינט מוטורס בעמ העיר אילת 154 (מרקט)</t>
  </si>
  <si>
    <t>התבונה 1</t>
  </si>
  <si>
    <t>אילת</t>
  </si>
  <si>
    <t>7290020531018</t>
  </si>
  <si>
    <t>טורבו גלידת חלבון מנגו 1/10</t>
  </si>
  <si>
    <t>308468</t>
  </si>
  <si>
    <t>סיטי מרקט פרמיום בע"מ ! + (אשדוד)</t>
  </si>
  <si>
    <t>חיים משה שפירא 22</t>
  </si>
  <si>
    <t>אשדוד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</si>
  <si>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</si>
  <si>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</si>
  <si>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</si>
  <si>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</si>
  <si>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336265</t>
  </si>
  <si>
    <t>סיטי מרקט גבעתיים בע"מ ! +</t>
  </si>
  <si>
    <t>07290020531001</t>
  </si>
  <si>
    <t>כשלפ טורבו גלידת חלבון שוקולד 1/10</t>
  </si>
  <si>
    <t>כ"ג 2</t>
  </si>
  <si>
    <t>גבעתיים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</si>
  <si>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</si>
  <si>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</si>
  <si>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</si>
  <si>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</si>
  <si>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פז חברת נפט- סופר יודה</t>
  </si>
  <si>
    <t>3160019</t>
  </si>
  <si>
    <t>סופר יודה - יהודה המכבי 210</t>
  </si>
  <si>
    <t>7290020531018</t>
  </si>
  <si>
    <t>טורבו גלידת חלבון מנגו 1/10</t>
  </si>
  <si>
    <t>יהודה מכבי 72</t>
  </si>
  <si>
    <t>תל אביב</t>
  </si>
  <si>
    <t>7290020531025</t>
  </si>
  <si>
    <t>כשלפ טורבו גלידת חלבון וניל 1/10</t>
  </si>
  <si>
    <t>3160025</t>
  </si>
  <si>
    <t>סופר יודה -אלנבי 202</t>
  </si>
  <si>
    <t>07290020531001</t>
  </si>
  <si>
    <t>כשלפ טורבו גלידת חלבון שוקולד 1/10</t>
  </si>
  <si>
    <t>אלנבי 29</t>
  </si>
  <si>
    <t>7290020531025</t>
  </si>
  <si>
    <t>כשלפ טורבו גלידת חלבון וניל 1/10</t>
  </si>
  <si>
    <t>3160041</t>
  </si>
  <si>
    <t>סופר יודה - הרצל ת"א 204</t>
  </si>
  <si>
    <t>07290020531001</t>
  </si>
  <si>
    <t>כשלפ טורבו גלידת חלבון שוקולד 1/10</t>
  </si>
  <si>
    <t>הרצל 50</t>
  </si>
  <si>
    <t>3161144</t>
  </si>
  <si>
    <t>ילו- הוד השרון 144</t>
  </si>
  <si>
    <t>דרך רמתיים 98</t>
  </si>
  <si>
    <t>הוד השרון</t>
  </si>
  <si>
    <t>7290020531018</t>
  </si>
  <si>
    <t>טורבו גלידת חלבון מנגו 1/10</t>
  </si>
  <si>
    <t>7290020531025</t>
  </si>
  <si>
    <t>כשלפ טורבו גלידת חלבון וניל 1/10</t>
  </si>
  <si>
    <t>3161607</t>
  </si>
  <si>
    <t>ילו- דימונה 607</t>
  </si>
  <si>
    <t>07290020531001</t>
  </si>
  <si>
    <t>כשלפ טורבו גלידת חלבון שוקולד 1/10</t>
  </si>
  <si>
    <t>כביש באר שבע-סדום, אזור תעשייה דימונה</t>
  </si>
  <si>
    <t>דימונה</t>
  </si>
  <si>
    <t>7290020531025</t>
  </si>
  <si>
    <t>כשלפ טורבו גלידת חלבון וניל 1/10</t>
  </si>
  <si>
    <t>3160177</t>
  </si>
  <si>
    <t>ילו- קריית אונו 177</t>
  </si>
  <si>
    <t>07290020531001</t>
  </si>
  <si>
    <t>כשלפ 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</si>
  <si>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</si>
  <si>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</si>
  <si>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</si>
  <si>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</si>
  <si>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</si>
  <si>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כשלפ טורבו גלידת חלבון וניל 1/10</t>
  </si>
  <si>
    <t>3160235</t>
  </si>
  <si>
    <t>ילו- איצטדיון כ"ס 235</t>
  </si>
  <si>
    <t>07290020531001</t>
  </si>
  <si>
    <t>כשלפ 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</si>
  <si>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</si>
  <si>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</si>
  <si>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</si>
  <si>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</si>
  <si>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</si>
  <si>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כשלפ טורבו גלידת חלבון וניל 1/10</t>
  </si>
  <si>
    <t>3161536</t>
  </si>
  <si>
    <t>ילו- אקסודוס 536</t>
  </si>
  <si>
    <t>07290020531001</t>
  </si>
  <si>
    <t>כשלפ טורבו גלידת חלבון שוקולד 1/10</t>
  </si>
  <si>
    <t>אקסודוס 6</t>
  </si>
  <si>
    <t>אשקלון</t>
  </si>
  <si>
    <t>7290020531025</t>
  </si>
  <si>
    <t>כשלפ טורבו גלידת חלבון וניל 1/10</t>
  </si>
  <si>
    <t>3166109</t>
  </si>
  <si>
    <t>ילו- מצפה רמון 6109</t>
  </si>
  <si>
    <t>07290020531001</t>
  </si>
  <si>
    <t>כשלפ טורבו גלידת חלבון שוקולד 1/10</t>
  </si>
  <si>
    <t>שדרות בן גוריון 2</t>
  </si>
  <si>
    <t>מצפה רמון</t>
  </si>
  <si>
    <t>3161302</t>
  </si>
  <si>
    <t>ילו- עפולה עיר 302</t>
  </si>
  <si>
    <t>חטיבה 2</t>
  </si>
  <si>
    <t>עפולה</t>
  </si>
  <si>
    <t>7290020531018</t>
  </si>
  <si>
    <t>טורבו גלידת חלבון מנגו 1/10</t>
  </si>
  <si>
    <t>7290020531025</t>
  </si>
  <si>
    <t>כשלפ טורבו גלידת חלבון וניל 1/10</t>
  </si>
  <si>
    <t>3161534</t>
  </si>
  <si>
    <t>ילו- אפרידר אשקלון 534</t>
  </si>
  <si>
    <t>07290020531001</t>
  </si>
  <si>
    <t>כשלפ טורבו גלידת חלבון שוקולד 1/10</t>
  </si>
  <si>
    <t>כיכר צפניה 10</t>
  </si>
  <si>
    <t>אשקלון</t>
  </si>
  <si>
    <t>7290020531018</t>
  </si>
  <si>
    <t>טורבו גלידת חלבון מנגו 1/10</t>
  </si>
  <si>
    <t>7290020531025</t>
  </si>
  <si>
    <t>כשלפ טורבו גלידת חלבון וניל 1/10</t>
  </si>
  <si>
    <t>3161366</t>
  </si>
  <si>
    <t>ילו- היוגב 366</t>
  </si>
  <si>
    <t>07290020531001</t>
  </si>
  <si>
    <t>כשלפ טורבו גלידת חלבון שוקולד 1/10</t>
  </si>
  <si>
    <t>בכניסה למושב יוגב, כביש יוקנעם-מגידו</t>
  </si>
  <si>
    <t>מושב היוגב</t>
  </si>
  <si>
    <t>7290020531018</t>
  </si>
  <si>
    <t>טורבו גלידת חלבון מנגו 1/10</t>
  </si>
  <si>
    <t>7290020531025</t>
  </si>
  <si>
    <t>כשלפ טורבו גלידת חלבון וניל 1/10</t>
  </si>
  <si>
    <t>יום חמישי</t>
  </si>
  <si>
    <t>304209</t>
  </si>
  <si>
    <t>דור אלון-אלונית פתחיה 944</t>
  </si>
  <si>
    <t>7290020531018</t>
  </si>
  <si>
    <t>טורבו גלידת חלבון מנגו 1/10</t>
  </si>
  <si>
    <t>כביש 44,מחלף רמלה לכיון צומת נחשון,סמוך לכרמי יוסף</t>
  </si>
  <si>
    <t>ירושלים והסביבה</t>
  </si>
  <si>
    <t>7290020531025</t>
  </si>
  <si>
    <t>כשלפ טורבו גלידת חלבון וניל 1/10</t>
  </si>
  <si>
    <t>304152</t>
  </si>
  <si>
    <t>דור אלון ניהול מתחמים בע"מ (AM:PM) נחלת יצחק 519</t>
  </si>
  <si>
    <t>7290020531049</t>
  </si>
  <si>
    <t>כשלפ טורבו גלידת חלבון שמנת פיסטוק 1/10</t>
  </si>
  <si>
    <t>נחלת יצחק 8</t>
  </si>
  <si>
    <t>תל אביב</t>
  </si>
  <si>
    <t>304594</t>
  </si>
  <si>
    <t>דור אלון (AM:PM) חדרה 594</t>
  </si>
  <si>
    <t>7290020531018</t>
  </si>
  <si>
    <t>טורבו גלידת חלבון מנגו 1/10</t>
  </si>
  <si>
    <t>הרברט סמואל 1</t>
  </si>
  <si>
    <t>חדרה</t>
  </si>
  <si>
    <t>7290020531025</t>
  </si>
  <si>
    <t>כשלפ טורבו גלידת חלבון וניל 1/10</t>
  </si>
  <si>
    <t>304223</t>
  </si>
  <si>
    <t>דור אלון- סופר אלונית משמר השרון 655</t>
  </si>
  <si>
    <t>07290020531001</t>
  </si>
  <si>
    <t>כשלפ טורבו גלידת חלבון שוקולד 1/10</t>
  </si>
  <si>
    <t>צומת העוגן, כביש מס' 4</t>
  </si>
  <si>
    <t>עמק חפק והסביבה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</si>
  <si>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</si>
  <si>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</si>
  <si>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</si>
  <si>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</si>
  <si>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304308</t>
  </si>
  <si>
    <t>דור אלון- סופר אלונית עין-שמר 656</t>
  </si>
  <si>
    <t>07290020531001</t>
  </si>
  <si>
    <t>כשלפ טורבו גלידת חלבון שוקולד 1/10</t>
  </si>
  <si>
    <t>צומת מנשה (כרכור) כביש 65    מתחם מול כינרת צמח</t>
  </si>
  <si>
    <t>מנשה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</si>
  <si>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</si>
  <si>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</si>
  <si>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</si>
  <si>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</si>
  <si>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3152029</t>
  </si>
  <si>
    <t>אילן שגב ! + מנטה יזראמקס 029</t>
  </si>
  <si>
    <t>שלם 1 ר"ג</t>
  </si>
  <si>
    <t>רמת גן</t>
  </si>
  <si>
    <t>3153261</t>
  </si>
  <si>
    <t>דלק מנטה קמעונאות דרכים בע"מ מזכרת בתיה 261 (מרקט)</t>
  </si>
  <si>
    <t>שדרות מוטה גור מזכרת בתיה</t>
  </si>
  <si>
    <t>מזכרת בתיה</t>
  </si>
  <si>
    <t>310470</t>
  </si>
  <si>
    <t>העגלה הזולה ארד בע"מ ! + מרכז</t>
  </si>
  <si>
    <t>07290020531001</t>
  </si>
  <si>
    <t>כשלפ טורבו גלידת חלבון שוקולד 1/10</t>
  </si>
  <si>
    <t>האודם עד הלום 1</t>
  </si>
  <si>
    <t>באר טוביה</t>
  </si>
  <si>
    <t>301474</t>
  </si>
  <si>
    <t>פלורנטין מרקט בע"מ ! +</t>
  </si>
  <si>
    <t>דרך עכו 140</t>
  </si>
  <si>
    <t>קרית ביאליק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</si>
  <si>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</si>
  <si>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</si>
  <si>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</si>
  <si>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</si>
  <si>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304487</t>
  </si>
  <si>
    <t>גני יער בע"מ ! +</t>
  </si>
  <si>
    <t>07290020531001</t>
  </si>
  <si>
    <t>כשלפ טורבו גלידת חלבון שוקולד 1/10</t>
  </si>
  <si>
    <t>אבא אחי מאיר 27</t>
  </si>
  <si>
    <t>תל אביב</t>
  </si>
  <si>
    <t>304798</t>
  </si>
  <si>
    <t>סוויט דאון טאון ! +</t>
  </si>
  <si>
    <t>7290020531025</t>
  </si>
  <si>
    <t>כשלפ טורבו גלידת חלבון וניל 1/10</t>
  </si>
  <si>
    <t>תוצרת הארץ 3</t>
  </si>
  <si>
    <t>פתח תקווה</t>
  </si>
  <si>
    <t>7290020531049</t>
  </si>
  <si>
    <t>כשלפ טורבו גלידת חלבון שמנת פיסטוק 1/10</t>
  </si>
  <si>
    <t>309257</t>
  </si>
  <si>
    <t>טל עולם הגלידה ! + בביליאן נפתלי טל</t>
  </si>
  <si>
    <t>07290020531001</t>
  </si>
  <si>
    <t>כשלפ טורבו גלידת חלבון שוקולד 1/10</t>
  </si>
  <si>
    <t>שא נס 17(קומה E מול בנק הפועלים)</t>
  </si>
  <si>
    <t>באר יעקב</t>
  </si>
  <si>
    <t>7290020531049</t>
  </si>
  <si>
    <t>כשלפ טורבו גלידת חלבון שמנת פיסטוק 1/10</t>
  </si>
  <si>
    <t>311053</t>
  </si>
  <si>
    <t>כלבו כרמי יוסף 2 בע"מ סופרמרקט ! + עמוס פטורי</t>
  </si>
  <si>
    <t>07290020531001</t>
  </si>
  <si>
    <t>כשלפ טורבו גלידת חלבון שוקולד 1/10</t>
  </si>
  <si>
    <t>הגפן 22</t>
  </si>
  <si>
    <t>כרמי יוסף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</si>
  <si>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</si>
  <si>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</si>
  <si>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</si>
  <si>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</si>
  <si>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</si>
  <si>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</si>
  <si>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308531</t>
  </si>
  <si>
    <t>מ.ח מרכז המזון בע"מ - סניף ירכא</t>
  </si>
  <si>
    <t>07290020531001</t>
  </si>
  <si>
    <t>כשלפ טורבו גלידת חלבון שוקולד 1/10</t>
  </si>
  <si>
    <t>כניסה ראשית ת.ד. 1079</t>
  </si>
  <si>
    <t>ירכא</t>
  </si>
  <si>
    <t>7290020531025</t>
  </si>
  <si>
    <t>כשלפ טורבו גלידת חלבון וניל 1/10</t>
  </si>
  <si>
    <t>3150073</t>
  </si>
  <si>
    <t>ספרינט מוטורס בעמ המכבים 073 (מרקט)</t>
  </si>
  <si>
    <t>07290020531001</t>
  </si>
  <si>
    <t>כשלפ טורבו גלידת חלבון שוקולד 1/10</t>
  </si>
  <si>
    <t>אלוף שדה 101</t>
  </si>
  <si>
    <t>רמת-גן</t>
  </si>
  <si>
    <t>7290020531025</t>
  </si>
  <si>
    <t>כשלפ טורבו גלידת חלבון וניל 1/10</t>
  </si>
  <si>
    <t>315740</t>
  </si>
  <si>
    <t>סיטי מרקט פרדס חנה כרכור בע"מ ! +</t>
  </si>
  <si>
    <t>7290020531049</t>
  </si>
  <si>
    <t>כשלפ טורבו גלידת חלבון שמנת פיסטוק 1/10</t>
  </si>
  <si>
    <t>הדקלים 102</t>
  </si>
  <si>
    <t>פרדס חנה כרכור</t>
  </si>
  <si>
    <t>פז חברת נפט- סופר יודה</t>
  </si>
  <si>
    <t>3160024</t>
  </si>
  <si>
    <t>סופר יודה - בארט 211</t>
  </si>
  <si>
    <t>07290020531001</t>
  </si>
  <si>
    <t>כשלפ טורבו גלידת חלבון שוקולד 1/10</t>
  </si>
  <si>
    <t>בארט 6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</si>
  <si>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</si>
  <si>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</si>
  <si>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</si>
  <si>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</si>
  <si>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</si>
  <si>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3160043</t>
  </si>
  <si>
    <t>סופר יודה - המשתלה ת"א  216</t>
  </si>
  <si>
    <t>משה וילנסקי 15</t>
  </si>
  <si>
    <t>3160355</t>
  </si>
  <si>
    <t>ילו- קיסריה 355</t>
  </si>
  <si>
    <t>07290020531001</t>
  </si>
  <si>
    <t>כשלפ טורבו גלידת חלבון שוקולד 1/10</t>
  </si>
  <si>
    <t>מחלף קיסריה, כביש החוף</t>
  </si>
  <si>
    <t>קיסריה</t>
  </si>
  <si>
    <t>7290020531025</t>
  </si>
  <si>
    <t>כשלפ טורבו גלידת חלבון וניל 1/10</t>
  </si>
  <si>
    <t>3161111</t>
  </si>
  <si>
    <t>ילו- זיו און (הטייסים) 111</t>
  </si>
  <si>
    <t>07290020531001</t>
  </si>
  <si>
    <t>כשלפ טורבו גלידת חלבון שוקולד 1/10</t>
  </si>
  <si>
    <t>הטייסים 126</t>
  </si>
  <si>
    <t>תל אביב</t>
  </si>
  <si>
    <t>7290020531025</t>
  </si>
  <si>
    <t>כשלפ טורבו גלידת חלבון וניל 1/10</t>
  </si>
  <si>
    <t>3161151</t>
  </si>
  <si>
    <t>ילו- פז אלוף שדה 151</t>
  </si>
  <si>
    <t>7290020531018</t>
  </si>
  <si>
    <t>טורבו גלידת חלבון מנגו 1/10</t>
  </si>
  <si>
    <t>אלוף שדה 15</t>
  </si>
  <si>
    <t>רמת גן</t>
  </si>
  <si>
    <t>3161324</t>
  </si>
  <si>
    <t>ילו- זך 324</t>
  </si>
  <si>
    <t>7290020531025</t>
  </si>
  <si>
    <t>כשלפ טורבו גלידת חלבון וניל 1/10</t>
  </si>
  <si>
    <t>כביש 4, בכניסה למכללת רופין</t>
  </si>
  <si>
    <t>רופין</t>
  </si>
  <si>
    <t>3161160</t>
  </si>
  <si>
    <t>ילו- עוז - רמת גן 160</t>
  </si>
  <si>
    <t>07290020531001</t>
  </si>
  <si>
    <t>כשלפ טורבו גלידת חלבון שוקולד 1/10</t>
  </si>
  <si>
    <t>ז'בוטינסקי 37</t>
  </si>
  <si>
    <t>רמת גן</t>
  </si>
  <si>
    <t>3161312</t>
  </si>
  <si>
    <t>ילו- כרכור 312</t>
  </si>
  <si>
    <t>רחוב המושב, כביש פרדס חנה-כרכור</t>
  </si>
  <si>
    <t>כרכור</t>
  </si>
  <si>
    <t>7290020531018</t>
  </si>
  <si>
    <t>טורבו גלידת חלבון מנגו 1/10</t>
  </si>
  <si>
    <t>7290020531025</t>
  </si>
  <si>
    <t>כשלפ טורבו גלידת חלבון וניל 1/10</t>
  </si>
  <si>
    <t>320203</t>
  </si>
  <si>
    <t>מילק - פיצוחי אדומים בע"מ ! +</t>
  </si>
  <si>
    <t>קניון עופר</t>
  </si>
  <si>
    <t>מעלה אדומים</t>
  </si>
  <si>
    <t>7290020531049</t>
  </si>
  <si>
    <t>כשלפ טורבו גלידת חלבון שמנת פיסטוק 1/10</t>
  </si>
  <si>
    <t>307213</t>
  </si>
  <si>
    <t>החמניה קרית חיים בע"מ ! +</t>
  </si>
  <si>
    <t>07290020531001</t>
  </si>
  <si>
    <t>כשלפ טורבו גלידת חלבון שוקולד 1/10</t>
  </si>
  <si>
    <t>דגניה 30</t>
  </si>
  <si>
    <t>קרית חיים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</si>
  <si>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</si>
  <si>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</si>
  <si>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</si>
  <si>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</si>
  <si>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</si>
  <si>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</si>
  <si>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13</t>
  </si>
  <si>
    <t>יום ראשון</t>
  </si>
  <si>
    <t>307167</t>
  </si>
  <si>
    <t>אלמה מרקט קימעונאות ל.ה בע"מ ! + רמת השרון 001</t>
  </si>
  <si>
    <t>07290020531001</t>
  </si>
  <si>
    <t>כשלפ 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</si>
  <si>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</si>
  <si>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</si>
  <si>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</si>
  <si>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</si>
  <si>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</si>
  <si>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</si>
  <si>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</si>
  <si>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</si>
  <si>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336441</t>
  </si>
  <si>
    <t>אלמה מרקט קימעונאות ל.ה בע"מ ! + נווה דקלים 020</t>
  </si>
  <si>
    <t>החלוצים 13</t>
  </si>
  <si>
    <t>ראשון לציון</t>
  </si>
  <si>
    <t>307307</t>
  </si>
  <si>
    <t>ב.ל השכונה שיווק מזון וירקות בע"מ ! + &gt;</t>
  </si>
  <si>
    <t>7290020531025</t>
  </si>
  <si>
    <t>כשלפ טורבו גלידת חלבון וניל 1/10</t>
  </si>
  <si>
    <t>דיזנגוף 124</t>
  </si>
  <si>
    <t>תל אביב</t>
  </si>
  <si>
    <t>7290020531049</t>
  </si>
  <si>
    <t>כשלפ טורבו גלידת חלבון שמנת פיסטוק 1/10</t>
  </si>
  <si>
    <t>315768</t>
  </si>
  <si>
    <t>ב.ל השכונה שיווק מזון וירקות בע"מ ! + (אלמה מרקט)</t>
  </si>
  <si>
    <t>07290020531001</t>
  </si>
  <si>
    <t>כשלפ טורבו גלידת חלבון שוקולד 1/10</t>
  </si>
  <si>
    <t>דיזנגוף 279</t>
  </si>
  <si>
    <t>7290020531025</t>
  </si>
  <si>
    <t>כשלפ טורבו גלידת חלבון וניל 1/10</t>
  </si>
  <si>
    <t>304135</t>
  </si>
  <si>
    <t>דור אלון (AM:PM) הרצליה סוקולוב 537</t>
  </si>
  <si>
    <t>07290020531001</t>
  </si>
  <si>
    <t>כשלפ טורבו גלידת חלבון שוקולד 1/10</t>
  </si>
  <si>
    <t>סוקולוב 10</t>
  </si>
  <si>
    <t>הרצליה</t>
  </si>
  <si>
    <t>7290020531025</t>
  </si>
  <si>
    <t>כשלפ טורבו גלידת חלבון וניל 1/10</t>
  </si>
  <si>
    <t>304136</t>
  </si>
  <si>
    <t>דור אלון AM:PM הנשיא הרצליה פיתוח 545</t>
  </si>
  <si>
    <t>07290020531001</t>
  </si>
  <si>
    <t>כשלפ טורבו גלידת חלבון שוקולד 1/10</t>
  </si>
  <si>
    <t>הנשיא יצחק בן צבי 75</t>
  </si>
  <si>
    <t>הרצליה פיתוח</t>
  </si>
  <si>
    <t>7290020531025</t>
  </si>
  <si>
    <t>כשלפ טורבו גלידת חלבון וניל 1/10</t>
  </si>
  <si>
    <t>304137</t>
  </si>
  <si>
    <t>דור אלון (AM:PM) ווינשל 554</t>
  </si>
  <si>
    <t>07290020531001</t>
  </si>
  <si>
    <t>כשלפ טורבו גלידת חלבון שוקולד 1/10</t>
  </si>
  <si>
    <t>ווינשל 6 נאות אפקה</t>
  </si>
  <si>
    <t>תל אביב</t>
  </si>
  <si>
    <t>7290020531025</t>
  </si>
  <si>
    <t>כשלפ טורבו גלידת חלבון וניל 1/10</t>
  </si>
  <si>
    <t>304566</t>
  </si>
  <si>
    <t>דור אלון (AM:PM) סלוניקי 566</t>
  </si>
  <si>
    <t>07290020531001</t>
  </si>
  <si>
    <t>כשלפ טורבו גלידת חלבון שוקולד 1/10</t>
  </si>
  <si>
    <t>סלוניקי 11 תל אביב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</si>
  <si>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</si>
  <si>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</si>
  <si>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</si>
  <si>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</si>
  <si>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304594</t>
  </si>
  <si>
    <t>דור אלון (AM:PM) חדרה 594</t>
  </si>
  <si>
    <t>7290020531018</t>
  </si>
  <si>
    <t>טורבו גלידת חלבון מנגו 1/10</t>
  </si>
  <si>
    <t>הרברט סמואל 1</t>
  </si>
  <si>
    <t>חדרה</t>
  </si>
  <si>
    <t>7290020531025</t>
  </si>
  <si>
    <t>כשלפ טורבו גלידת חלבון וניל 1/10</t>
  </si>
  <si>
    <t>304223</t>
  </si>
  <si>
    <t>דור אלון- סופר אלונית משמר השרון 655</t>
  </si>
  <si>
    <t>07290020531001</t>
  </si>
  <si>
    <t>כשלפ טורבו גלידת חלבון שוקולד 1/10</t>
  </si>
  <si>
    <t>צומת העוגן, כביש מס' 4</t>
  </si>
  <si>
    <t>עמק חפק והסביבה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</si>
  <si>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</si>
  <si>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</si>
  <si>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</si>
  <si>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</si>
  <si>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3153129</t>
  </si>
  <si>
    <t>דלק מנטה קמעונאות דרכים בע"מ מסמיה 008 (מרקט)</t>
  </si>
  <si>
    <t>כביש ראשי</t>
  </si>
  <si>
    <t>מסמיה</t>
  </si>
  <si>
    <t>3153286</t>
  </si>
  <si>
    <t>דלק מנטה קמעונאות דרכים בע"מ פרנס (רחובות) 286</t>
  </si>
  <si>
    <t>דרך הים 12, רחובות</t>
  </si>
  <si>
    <t>רחובות</t>
  </si>
  <si>
    <t>3153354</t>
  </si>
  <si>
    <t>דלק מנטה קמעונאות דרכים בע"מ קסטל 354 (מרקט)</t>
  </si>
  <si>
    <t>07290020531001</t>
  </si>
  <si>
    <t>כשלפ טורבו גלידת חלבון שוקולד 1/10</t>
  </si>
  <si>
    <t>שדרות החוצבים 42</t>
  </si>
  <si>
    <t>מבשרת ציון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</si>
  <si>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</si>
  <si>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</si>
  <si>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</si>
  <si>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</si>
  <si>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3157007</t>
  </si>
  <si>
    <t>דלק מנטה קמעונאות דרכים -  הרצליה פיתוח 7007</t>
  </si>
  <si>
    <t>שדרות אבא אבן צומת גלילות</t>
  </si>
  <si>
    <t>הרצליה</t>
  </si>
  <si>
    <t>3153227</t>
  </si>
  <si>
    <t>דלק מנטה קמעונאות דרכים בע"מ קריית עקרון 227</t>
  </si>
  <si>
    <t>07290020531001</t>
  </si>
  <si>
    <t>כשלפ טורבו גלידת חלבון שוקולד 1/10</t>
  </si>
  <si>
    <t>שד יצחק רבין קרית עקרון</t>
  </si>
  <si>
    <t>קרית עקרון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</si>
  <si>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</si>
  <si>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</si>
  <si>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</si>
  <si>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</si>
  <si>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</si>
  <si>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</si>
  <si>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309214</t>
  </si>
  <si>
    <t>טסה שוקולד בע"מ ^ (נס ציונה)1500</t>
  </si>
  <si>
    <t>07290020531001</t>
  </si>
  <si>
    <t>כשלפ טורבו גלידת חלבון שוקולד 1/10</t>
  </si>
  <si>
    <t>חרש 8</t>
  </si>
  <si>
    <t>נס ציונה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</si>
  <si>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</si>
  <si>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</si>
  <si>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</si>
  <si>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</si>
  <si>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</si>
  <si>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</si>
  <si>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301656</t>
  </si>
  <si>
    <t>א.מ בר קפה בע"מ @ - אמיר מסעוד לוי</t>
  </si>
  <si>
    <t>7290020531018</t>
  </si>
  <si>
    <t>טורבו גלידת חלבון מנגו 1/10</t>
  </si>
  <si>
    <t>הרצל 226</t>
  </si>
  <si>
    <t>רחובות</t>
  </si>
  <si>
    <t>7290020531049</t>
  </si>
  <si>
    <t>כשלפ טורבו גלידת חלבון שמנת פיסטוק 1/10</t>
  </si>
  <si>
    <t>302977</t>
  </si>
  <si>
    <t>בן עזרא ניר ! +</t>
  </si>
  <si>
    <t>07290020531001</t>
  </si>
  <si>
    <t>כשלפ טורבו גלידת חלבון שוקולד 1/10</t>
  </si>
  <si>
    <t>אריה שנקר 6</t>
  </si>
  <si>
    <t>ראשון ציון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</si>
  <si>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</si>
  <si>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</si>
  <si>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</si>
  <si>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</si>
  <si>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</si>
  <si>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</si>
  <si>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303415</t>
  </si>
  <si>
    <t>גרעיני עפולה חממה בע"מ @(סוקולוב 27)(מרכז הממתקים)</t>
  </si>
  <si>
    <t>07290020531001</t>
  </si>
  <si>
    <t>כשלפ טורבו גלידת חלבון שוקולד 1/10</t>
  </si>
  <si>
    <t>סוקולוב 27</t>
  </si>
  <si>
    <t>הרצליה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</si>
  <si>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</si>
  <si>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</si>
  <si>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</si>
  <si>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</si>
  <si>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</si>
  <si>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</si>
  <si>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303488</t>
  </si>
  <si>
    <t>עוזי מרקט סופרים בע"מ ! +</t>
  </si>
  <si>
    <t>פיק"א 9</t>
  </si>
  <si>
    <t>ראשון לציון</t>
  </si>
  <si>
    <t>308263</t>
  </si>
  <si>
    <t>ליאם ומיאל בע"מ ! +</t>
  </si>
  <si>
    <t>07290020531001</t>
  </si>
  <si>
    <t>כשלפ טורבו גלידת חלבון שוקולד 1/10</t>
  </si>
  <si>
    <t>יצחק בן צבי 1</t>
  </si>
  <si>
    <t>7290020531025</t>
  </si>
  <si>
    <t>כשלפ טורבו גלידת חלבון וניל 1/10</t>
  </si>
  <si>
    <t>312149</t>
  </si>
  <si>
    <t>ליה וליה שיווק מזון בע"מ ! +</t>
  </si>
  <si>
    <t>07290020531001</t>
  </si>
  <si>
    <t>כשלפ טורבו גלידת חלבון שוקולד 1/10</t>
  </si>
  <si>
    <t>משה שרת 83</t>
  </si>
  <si>
    <t>תל אביב</t>
  </si>
  <si>
    <t>7290020531025</t>
  </si>
  <si>
    <t>כשלפ טורבו גלידת חלבון וניל 1/10</t>
  </si>
  <si>
    <t>315739</t>
  </si>
  <si>
    <t>סמי סומך תחנת תדלוק מעוז ציון (החוצבים 10) בע"מ!+</t>
  </si>
  <si>
    <t>החוצבים 10 (צמוד לקניון מבשרת)</t>
  </si>
  <si>
    <t>מבשרת ציון</t>
  </si>
  <si>
    <t>7290020531049</t>
  </si>
  <si>
    <t>כשלפ טורבו גלידת חלבון שמנת פיסטוק 1/10</t>
  </si>
  <si>
    <t>317551</t>
  </si>
  <si>
    <t>אל איי - ל.ה.ב פרוייקטים בע"מ ! +</t>
  </si>
  <si>
    <t>07290020531001</t>
  </si>
  <si>
    <t>כשלפ טורבו גלידת חלבון שוקולד 1/10</t>
  </si>
  <si>
    <t>יוסי שריד 11</t>
  </si>
  <si>
    <t>הרצליה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</si>
  <si>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</si>
  <si>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</si>
  <si>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</si>
  <si>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</si>
  <si>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318127</t>
  </si>
  <si>
    <t>צוסחא מרקט בע"מ (סטור פלוס) -כפר תבור</t>
  </si>
  <si>
    <t>7290020531025</t>
  </si>
  <si>
    <t>כשלפ טורבו גלידת חלבון וניל 1/10</t>
  </si>
  <si>
    <t>הלח"י 3</t>
  </si>
  <si>
    <t>כפר תבור</t>
  </si>
  <si>
    <t>319607</t>
  </si>
  <si>
    <t>קרלו שיווק גלידות בע"מ ! + גבעת שמואל</t>
  </si>
  <si>
    <t>07290020531001</t>
  </si>
  <si>
    <t>כשלפ טורבו גלידת חלבון שוקולד 1/10</t>
  </si>
  <si>
    <t>הנשיא 73</t>
  </si>
  <si>
    <t>גבעת שמואל</t>
  </si>
  <si>
    <t>7290020531025</t>
  </si>
  <si>
    <t>כשלפ טורבו גלידת חלבון וניל 1/10</t>
  </si>
  <si>
    <t>321692</t>
  </si>
  <si>
    <t>הקולה בעיר ! + תום יהונתן</t>
  </si>
  <si>
    <t>7290020531049</t>
  </si>
  <si>
    <t>כשלפ טורבו גלידת חלבון שמנת פיסטוק 1/10</t>
  </si>
  <si>
    <t>אבא אחימאיר 33</t>
  </si>
  <si>
    <t>תל אביב</t>
  </si>
  <si>
    <t>310038</t>
  </si>
  <si>
    <t>י.ד.עידה בע"מ ^ (לקוח)</t>
  </si>
  <si>
    <t>07290020531001</t>
  </si>
  <si>
    <t>כשלפ 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</si>
  <si>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</si>
  <si>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</si>
  <si>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</si>
  <si>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</si>
  <si>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</si>
  <si>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כשלפ טורבו גלידת חלבון וניל 1/10</t>
  </si>
  <si>
    <t>336396</t>
  </si>
  <si>
    <t>ממתקי אבי כרמונה בע"מ ! + (סבן אקספרס)</t>
  </si>
  <si>
    <t>פקריס 3</t>
  </si>
  <si>
    <t>רחובות</t>
  </si>
  <si>
    <t>302615</t>
  </si>
  <si>
    <t>סופר ג'וניור מרקט 24 בע"מ ! + (מומי) מגוון מלא</t>
  </si>
  <si>
    <t>07290020531001</t>
  </si>
  <si>
    <t>כשלפ טורבו גלידת חלבון שוקולד 1/10</t>
  </si>
  <si>
    <t>חבצלת השרון 37</t>
  </si>
  <si>
    <t>הרצליה</t>
  </si>
  <si>
    <t>7290020531049</t>
  </si>
  <si>
    <t>כשלפ טורבו גלידת חלבון שמנת פיסטוק 1/10</t>
  </si>
  <si>
    <t>302331</t>
  </si>
  <si>
    <t>סיטי מרקט י.נ.ג.ב ראשון לציון בע"מ @</t>
  </si>
  <si>
    <t>7290020531018</t>
  </si>
  <si>
    <t>טורבו גלידת חלבון מנגו 1/10</t>
  </si>
  <si>
    <t>בן גוריון 4</t>
  </si>
  <si>
    <t>ראשון לציון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</si>
  <si>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</si>
  <si>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</si>
  <si>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</si>
  <si>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</si>
  <si>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פז חברת נפט- סופר יודה</t>
  </si>
  <si>
    <t>3160032</t>
  </si>
  <si>
    <t>סופר יודה - הרצליה 232</t>
  </si>
  <si>
    <t>07290020531001</t>
  </si>
  <si>
    <t>כשלפ טורבו גלידת חלבון שוקולד 1/10</t>
  </si>
  <si>
    <t>ויצמן 20</t>
  </si>
  <si>
    <t>הרצליה</t>
  </si>
  <si>
    <t>7290020531018</t>
  </si>
  <si>
    <t>טורבו גלידת חלבון מנגו 1/10</t>
  </si>
  <si>
    <t>7290020531025</t>
  </si>
  <si>
    <t>כשלפ טורבו גלידת חלבון וניל 1/10</t>
  </si>
  <si>
    <t>3160044</t>
  </si>
  <si>
    <t>סופר יודה - געש פתח תקווה  237</t>
  </si>
  <si>
    <t>07290020531001</t>
  </si>
  <si>
    <t>כשלפ טורבו גלידת חלבון שוקולד 1/10</t>
  </si>
  <si>
    <t>ז'בוטינסקי 63</t>
  </si>
  <si>
    <t>פתח תקווה</t>
  </si>
  <si>
    <t>3161303</t>
  </si>
  <si>
    <t>ילו- בנימינה 303</t>
  </si>
  <si>
    <t>כביש 4 צומת בנימינה</t>
  </si>
  <si>
    <t>בנימינה</t>
  </si>
  <si>
    <t>7290020531025</t>
  </si>
  <si>
    <t>כשלפ טורבו גלידת חלבון וניל 1/10</t>
  </si>
  <si>
    <t>3161420</t>
  </si>
  <si>
    <t>ילו- יסמין 420</t>
  </si>
  <si>
    <t>07290020531001</t>
  </si>
  <si>
    <t>כשלפ טורבו גלידת חלבון שוקולד 1/10</t>
  </si>
  <si>
    <t>רחוב הטחנה (מאחורי פסי הרכבת), אזור תעשייה בנימינה</t>
  </si>
  <si>
    <t>7290020531018</t>
  </si>
  <si>
    <t>טורבו גלידת חלבון מנגו 1/10</t>
  </si>
  <si>
    <t>7290020531025</t>
  </si>
  <si>
    <t>כשלפ טורבו גלידת חלבון וניל 1/10</t>
  </si>
  <si>
    <t>3160177</t>
  </si>
  <si>
    <t>ילו- קריית אונו 177</t>
  </si>
  <si>
    <t>07290020531001</t>
  </si>
  <si>
    <t>כשלפ 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</si>
  <si>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</si>
  <si>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</si>
  <si>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</si>
  <si>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</si>
  <si>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</si>
  <si>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כשלפ טורבו גלידת חלבון וניל 1/10</t>
  </si>
  <si>
    <t>3160514</t>
  </si>
  <si>
    <t>ילו- קרית מנחם 514</t>
  </si>
  <si>
    <t>פסח חברוני, פינת הנרייטה סאלד</t>
  </si>
  <si>
    <t>ירושלים</t>
  </si>
  <si>
    <t>3161112</t>
  </si>
  <si>
    <t>ילו- הירקון 112</t>
  </si>
  <si>
    <t>07290020531001</t>
  </si>
  <si>
    <t>כשלפ 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</si>
  <si>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</si>
  <si>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</si>
  <si>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</si>
  <si>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</si>
  <si>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</si>
  <si>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</si>
  <si>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3161113</t>
  </si>
  <si>
    <t>ילו- עיר הרצליה  113</t>
  </si>
  <si>
    <t>07290020531001</t>
  </si>
  <si>
    <t>כשלפ 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</si>
  <si>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</si>
  <si>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</si>
  <si>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</si>
  <si>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</si>
  <si>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</si>
  <si>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כשלפ טורבו גלידת חלבון וניל 1/10</t>
  </si>
  <si>
    <t>3161179</t>
  </si>
  <si>
    <t>ילו- טופז 179</t>
  </si>
  <si>
    <t>07290020531001</t>
  </si>
  <si>
    <t>כשלפ טורבו גלידת חלבון שוקולד 1/10</t>
  </si>
  <si>
    <t>משה סנה 199</t>
  </si>
  <si>
    <t>רמת השרון</t>
  </si>
  <si>
    <t>7290020531025</t>
  </si>
  <si>
    <t>כשלפ טורבו גלידת חלבון וניל 1/10</t>
  </si>
  <si>
    <t>3162134</t>
  </si>
  <si>
    <t>ילו- רמה רחובות 134</t>
  </si>
  <si>
    <t>07290020531001</t>
  </si>
  <si>
    <t>כשלפ טורבו גלידת חלבון שוקולד 1/10</t>
  </si>
  <si>
    <t>הרצל 41</t>
  </si>
  <si>
    <t>רחובות</t>
  </si>
  <si>
    <t>7290020531025</t>
  </si>
  <si>
    <t>כשלפ טורבו גלידת חלבון וניל 1/10</t>
  </si>
  <si>
    <t>3161265</t>
  </si>
  <si>
    <t>ילו- סופרלנד 265</t>
  </si>
  <si>
    <t>07290020531001</t>
  </si>
  <si>
    <t>כשלפ טורבו גלידת חלבון שוקולד 1/10</t>
  </si>
  <si>
    <t>שדרות מרילנד, ליד הסופרלנד</t>
  </si>
  <si>
    <t>ראשון לציון</t>
  </si>
  <si>
    <t>7290020531018</t>
  </si>
  <si>
    <t>טורבו גלידת חלבון מנגו 1/10</t>
  </si>
  <si>
    <t>7290020531025</t>
  </si>
  <si>
    <t>כשלפ טורבו גלידת חלבון וניל 1/10</t>
  </si>
  <si>
    <t>יום שני</t>
  </si>
  <si>
    <t>304184</t>
  </si>
  <si>
    <t>דור אלון-אלונית עכו 960</t>
  </si>
  <si>
    <t>07290020531001</t>
  </si>
  <si>
    <t>כשלפ טורבו גלידת חלבון שוקולד 1/10</t>
  </si>
  <si>
    <t>כביש עכו-חיפה,כביש מס'4 א.ת עכו ליד צומת עין המפרץ</t>
  </si>
  <si>
    <t>קריות והגליל</t>
  </si>
  <si>
    <t>3030415</t>
  </si>
  <si>
    <t>דור אלון (AM:PM) קרית מוצקין 415</t>
  </si>
  <si>
    <t>שושנה דמארי 4</t>
  </si>
  <si>
    <t>קרית מוצקין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</si>
  <si>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</si>
  <si>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</si>
  <si>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</si>
  <si>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</si>
  <si>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303402</t>
  </si>
  <si>
    <t>דור אלון (AM:PM)  קרית ביאליק 402</t>
  </si>
  <si>
    <t>7290020531018</t>
  </si>
  <si>
    <t>טורבו גלידת חלבון מנגו 1/10</t>
  </si>
  <si>
    <t>נעמי שמר 10</t>
  </si>
  <si>
    <t>קרית ביאליק</t>
  </si>
  <si>
    <t>304104</t>
  </si>
  <si>
    <t>דור אלון (AM:PM) אבא הלל 564</t>
  </si>
  <si>
    <t>7290020531049</t>
  </si>
  <si>
    <t>כשלפ טורבו גלידת חלבון שמנת פיסטוק 1/10</t>
  </si>
  <si>
    <t>אבא הלל 25</t>
  </si>
  <si>
    <t>רמת-גן</t>
  </si>
  <si>
    <t>304138</t>
  </si>
  <si>
    <t>דור אלון (AM:PM) ז'בוטינסקי 044 536</t>
  </si>
  <si>
    <t>07290020531001</t>
  </si>
  <si>
    <t>כשלפ 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</si>
  <si>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</si>
  <si>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</si>
  <si>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</si>
  <si>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</si>
  <si>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</si>
  <si>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כשלפ טורבו גלידת חלבון וניל 1/10</t>
  </si>
  <si>
    <t>304144</t>
  </si>
  <si>
    <t>דור אלון (AM:PM) כלבו שלום 512</t>
  </si>
  <si>
    <t>07290020531001</t>
  </si>
  <si>
    <t>כשלפ טורבו גלידת חלבון שוקולד 1/10</t>
  </si>
  <si>
    <t>אחד העם 9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</si>
  <si>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</si>
  <si>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</si>
  <si>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</si>
  <si>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</si>
  <si>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</si>
  <si>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</si>
  <si>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</si>
  <si>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304148</t>
  </si>
  <si>
    <t>דור אלון (AM:PM) הקוממיות 579 (016)</t>
  </si>
  <si>
    <t>07290020531001</t>
  </si>
  <si>
    <t>כשלפ טורבו גלידת חלבון שוקולד 1/10</t>
  </si>
  <si>
    <t>הקוממיות 16</t>
  </si>
  <si>
    <t>בת ים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</si>
  <si>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</si>
  <si>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</si>
  <si>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</si>
  <si>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</si>
  <si>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304149</t>
  </si>
  <si>
    <t>דור אלון (AM:PM) נווה מונסון 548</t>
  </si>
  <si>
    <t>07290020531001</t>
  </si>
  <si>
    <t>כשלפ טורבו גלידת חלבון שוקולד 1/10</t>
  </si>
  <si>
    <t>מרכז מסחרי  השקד 30</t>
  </si>
  <si>
    <t>נווה מונסון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</si>
  <si>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</si>
  <si>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</si>
  <si>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</si>
  <si>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</si>
  <si>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</si>
  <si>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</si>
  <si>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304571</t>
  </si>
  <si>
    <t>דור אלון (AM:PM) בן גוריון בת ים 571</t>
  </si>
  <si>
    <t>7290020531018</t>
  </si>
  <si>
    <t>טורבו גלידת חלבון מנגו 1/10</t>
  </si>
  <si>
    <t>בן גוריון 47 בת ים</t>
  </si>
  <si>
    <t>בת ים</t>
  </si>
  <si>
    <t>7290020531049</t>
  </si>
  <si>
    <t>כשלפ טורבו גלידת חלבון שמנת פיסטוק 1/10</t>
  </si>
  <si>
    <t>304595</t>
  </si>
  <si>
    <t>דור אלון (AM:PM)  בת-ים ז'בוטינסקי 595</t>
  </si>
  <si>
    <t>07290020531001</t>
  </si>
  <si>
    <t>כשלפ טורבו גלידת חלבון שוקולד 1/10</t>
  </si>
  <si>
    <t>ז'בוטינסקי 2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</si>
  <si>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</si>
  <si>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</si>
  <si>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</si>
  <si>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</si>
  <si>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</si>
  <si>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</si>
  <si>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324401</t>
  </si>
  <si>
    <t>דור אלון (AM:PM) דרך השלום 401</t>
  </si>
  <si>
    <t>דרך השלום 53</t>
  </si>
  <si>
    <t>גבעתיים</t>
  </si>
  <si>
    <t>304237</t>
  </si>
  <si>
    <t>דור אלון-סופר אלונית מושב נהלל 724</t>
  </si>
  <si>
    <t>7290020531018</t>
  </si>
  <si>
    <t>טורבו גלידת חלבון מנגו 1/10</t>
  </si>
  <si>
    <t>קיבוץ נהלל</t>
  </si>
  <si>
    <t>חיפה והעמקים</t>
  </si>
  <si>
    <t>7290020531025</t>
  </si>
  <si>
    <t>כשלפ טורבו גלידת חלבון וניל 1/10</t>
  </si>
  <si>
    <t>3253214</t>
  </si>
  <si>
    <t>מיכאל גורלנד ! + מרכז (מנטה מרקט הסיבים 214)&gt;</t>
  </si>
  <si>
    <t>7290020531049</t>
  </si>
  <si>
    <t>כשלפ טורבו גלידת חלבון שמנת פיסטוק 1/10</t>
  </si>
  <si>
    <t>הסיבים 53 ק.מטלון פ"ת</t>
  </si>
  <si>
    <t>פתח תקווה</t>
  </si>
  <si>
    <t>3190003</t>
  </si>
  <si>
    <t>טיב טעם - נתניה (ET) - 002</t>
  </si>
  <si>
    <t>07290020531001</t>
  </si>
  <si>
    <t>כשלפ טורבו גלידת חלבון שוקולד 1/10</t>
  </si>
  <si>
    <t>ת.ד. 8158 א.ת. דרומי, מתחם איקאה</t>
  </si>
  <si>
    <t>נתניה</t>
  </si>
  <si>
    <t>7290020531018</t>
  </si>
  <si>
    <t>טורבו גלידת חלבון מנגו 1/10</t>
  </si>
  <si>
    <t>7290020531025</t>
  </si>
  <si>
    <t>כשלפ טורבו גלידת חלבון וניל 1/10</t>
  </si>
  <si>
    <t>3190008</t>
  </si>
  <si>
    <t>טיב טעם - ראשל"צ מזרח (ET)- 014</t>
  </si>
  <si>
    <t>07290020531001</t>
  </si>
  <si>
    <t>כשלפ טורבו גלידת חלבון שוקולד 1/10</t>
  </si>
  <si>
    <t>המכבים 62, צומת בית דגן, א.ת.ישן, ראשל"צ</t>
  </si>
  <si>
    <t>ראשון לציון מזרח</t>
  </si>
  <si>
    <t>7290020531018</t>
  </si>
  <si>
    <t>טורבו גלידת חלבון מנגו 1/10</t>
  </si>
  <si>
    <t>7290020531025</t>
  </si>
  <si>
    <t>כשלפ טורבו גלידת חלבון וניל 1/10</t>
  </si>
  <si>
    <t>3190015</t>
  </si>
  <si>
    <t>טיב טעם - קניון דרורים -022</t>
  </si>
  <si>
    <t>07290020531001</t>
  </si>
  <si>
    <t>כשלפ טורבו גלידת חלבון שוקולד 1/10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</si>
  <si>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</si>
  <si>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</si>
  <si>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</si>
  <si>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</si>
  <si>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</si>
  <si>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כשלפ טורבו גלידת חלבון וניל 1/10</t>
  </si>
  <si>
    <t>301516</t>
  </si>
  <si>
    <t>אביאל מרקט @ - שגיא חרוש(ירושלים 14)</t>
  </si>
  <si>
    <t>7290020531049</t>
  </si>
  <si>
    <t>כשלפ טורבו גלידת חלבון שמנת פיסטוק 1/10</t>
  </si>
  <si>
    <t>ירושלים 14</t>
  </si>
  <si>
    <t>ראשון לציון</t>
  </si>
  <si>
    <t>305871</t>
  </si>
  <si>
    <t>מעדני יהודה המכבי ! + זאב לופו וישי אברהם שלום</t>
  </si>
  <si>
    <t>07290020531001</t>
  </si>
  <si>
    <t>כשלפ טורבו גלידת חלבון שוקולד 1/10</t>
  </si>
  <si>
    <t>יהודה המכבי 1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</si>
  <si>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</si>
  <si>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</si>
  <si>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</si>
  <si>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</si>
  <si>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</si>
  <si>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</si>
  <si>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</si>
  <si>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305883</t>
  </si>
  <si>
    <t>איי.אם.סוויטס בע"מ ! +</t>
  </si>
  <si>
    <t>אביגדור המאירי 12</t>
  </si>
  <si>
    <t>באר שבע</t>
  </si>
  <si>
    <t>307207</t>
  </si>
  <si>
    <t>מוצרי בשר שורצקי בע"מ ! +</t>
  </si>
  <si>
    <t>07290020531001</t>
  </si>
  <si>
    <t>כשלפ טורבו גלידת חלבון שוקולד 1/10</t>
  </si>
  <si>
    <t>שנקין 54</t>
  </si>
  <si>
    <t>תל אביב</t>
  </si>
  <si>
    <t>7290020531025</t>
  </si>
  <si>
    <t>כשלפ טורבו גלידת חלבון וניל 1/10</t>
  </si>
  <si>
    <t>308356</t>
  </si>
  <si>
    <t>סטורי שופ ! + ניסים אליעזר</t>
  </si>
  <si>
    <t>הרצל 24</t>
  </si>
  <si>
    <t>7290020531049</t>
  </si>
  <si>
    <t>כשלפ טורבו גלידת חלבון שמנת פיסטוק 1/10</t>
  </si>
  <si>
    <t>312244</t>
  </si>
  <si>
    <t>ס.ר.כ.ד שיווק בע"מ ! +</t>
  </si>
  <si>
    <t>07290020531001</t>
  </si>
  <si>
    <t>כשלפ טורבו גלידת חלבון שוקולד 1/10</t>
  </si>
  <si>
    <t>הרצל 98</t>
  </si>
  <si>
    <t>7290020531025</t>
  </si>
  <si>
    <t>כשלפ טורבו גלידת חלבון וניל 1/10</t>
  </si>
  <si>
    <t>313654</t>
  </si>
  <si>
    <t>מרקט חובז בע"מ ! + איברהים סאלח</t>
  </si>
  <si>
    <t>7290020531049</t>
  </si>
  <si>
    <t>כשלפ טורבו גלידת חלבון שמנת פיסטוק 1/10</t>
  </si>
  <si>
    <t>השלום 74</t>
  </si>
  <si>
    <t>אבו גוש</t>
  </si>
  <si>
    <t>3151040</t>
  </si>
  <si>
    <t>זר תחנות דלק בע"מ נחלים 69 - (סונול)</t>
  </si>
  <si>
    <t>7290020531025</t>
  </si>
  <si>
    <t>כשלפ טורבו גלידת חלבון וניל 1/10</t>
  </si>
  <si>
    <t>כביש 40 לוד פתח-תקווה(סונול נחלים)</t>
  </si>
  <si>
    <t>פתח תקווה</t>
  </si>
  <si>
    <t>פז חברת נפט- סופר יודה</t>
  </si>
  <si>
    <t>3160033</t>
  </si>
  <si>
    <t>סופר יודה - נחלת בנימין 203</t>
  </si>
  <si>
    <t>07290020531001</t>
  </si>
  <si>
    <t>כשלפ טורבו גלידת חלבון שוקולד 1/10</t>
  </si>
  <si>
    <t>נחלת בנימין 37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</si>
  <si>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</si>
  <si>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</si>
  <si>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</si>
  <si>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</si>
  <si>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</si>
  <si>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3160038</t>
  </si>
  <si>
    <t>סופר יודה - אבן יהודה 235</t>
  </si>
  <si>
    <t>07290020531001</t>
  </si>
  <si>
    <t>כשלפ טורבו גלידת חלבון שוקולד 1/10</t>
  </si>
  <si>
    <t>המייסדים 61</t>
  </si>
  <si>
    <t>אבן יהודה</t>
  </si>
  <si>
    <t>7290020531018</t>
  </si>
  <si>
    <t>טורבו גלידת חלבון מנגו 1/10</t>
  </si>
  <si>
    <t>7290020531025</t>
  </si>
  <si>
    <t>כשלפ טורבו גלידת חלבון וניל 1/10</t>
  </si>
  <si>
    <t>3161408</t>
  </si>
  <si>
    <t>ילו- ג'דיידה מכר 408</t>
  </si>
  <si>
    <t>07290020531001</t>
  </si>
  <si>
    <t>כשלפ טורבו גלידת חלבון שוקולד 1/10</t>
  </si>
  <si>
    <t>בכניסה לכפר ג'דיידה מכר</t>
  </si>
  <si>
    <t>ג'דיידה מכר</t>
  </si>
  <si>
    <t>3161236</t>
  </si>
  <si>
    <t>ילו- נוה עוז 236 איתן רייזר</t>
  </si>
  <si>
    <t>7290020531018</t>
  </si>
  <si>
    <t>טורבו גלידת חלבון מנגו 1/10</t>
  </si>
  <si>
    <t>דגניה 5, דרך יצחק רבין (ליד בית חרושת אסם)</t>
  </si>
  <si>
    <t>פתח תקווה</t>
  </si>
  <si>
    <t>3161531</t>
  </si>
  <si>
    <t>ילו- מוזיאון 531</t>
  </si>
  <si>
    <t>07290020531001</t>
  </si>
  <si>
    <t>כשלפ טורבו גלידת חלבון שוקולד 1/10</t>
  </si>
  <si>
    <t>נחמן אביגד 1, חניון מוזיאון ישראל</t>
  </si>
  <si>
    <t>ירושלים</t>
  </si>
  <si>
    <t>7290020531018</t>
  </si>
  <si>
    <t>טורבו גלידת חלבון מנגו 1/10</t>
  </si>
  <si>
    <t>7290020531025</t>
  </si>
  <si>
    <t>כשלפ טורבו גלידת חלבון וניל 1/10</t>
  </si>
  <si>
    <t>3160208</t>
  </si>
  <si>
    <t>ילו- אצטדיון - פ"ת 208</t>
  </si>
  <si>
    <t>07290020531001</t>
  </si>
  <si>
    <t>כשלפ טורבו גלידת חלבון שוקולד 1/10</t>
  </si>
  <si>
    <t>גיסין אבשלום 37, קרית אריה</t>
  </si>
  <si>
    <t>פתח תקווה</t>
  </si>
  <si>
    <t>7290020531025</t>
  </si>
  <si>
    <t>כשלפ טורבו גלידת חלבון וניל 1/10</t>
  </si>
  <si>
    <t>3160514</t>
  </si>
  <si>
    <t>ילו- קרית מנחם 514</t>
  </si>
  <si>
    <t>פסח חברוני, פינת הנרייטה סאלד</t>
  </si>
  <si>
    <t>ירושלים</t>
  </si>
  <si>
    <t>3161415</t>
  </si>
  <si>
    <t>ילו- מגדל העמק 415</t>
  </si>
  <si>
    <t>07290020531001</t>
  </si>
  <si>
    <t>כשלפ טורבו גלידת חלבון שוקולד 1/10</t>
  </si>
  <si>
    <t>שדרות המדע 22, אזור תעשייה רמת גבריאל</t>
  </si>
  <si>
    <t>מגדל העמק</t>
  </si>
  <si>
    <t>7290020531018</t>
  </si>
  <si>
    <t>טורבו גלידת חלבון מנגו 1/10</t>
  </si>
  <si>
    <t>7290020531025</t>
  </si>
  <si>
    <t>כשלפ טורבו גלידת חלבון וניל 1/10</t>
  </si>
  <si>
    <t>3161513</t>
  </si>
  <si>
    <t>ילו- מנדלבאום 513</t>
  </si>
  <si>
    <t>פקוד מרכז 1</t>
  </si>
  <si>
    <t>ירושלים</t>
  </si>
  <si>
    <t>3160342</t>
  </si>
  <si>
    <t>ילו- חופית 342</t>
  </si>
  <si>
    <t>07290020531001</t>
  </si>
  <si>
    <t>כשלפ טורבו גלידת חלבון שוקולד 1/10</t>
  </si>
  <si>
    <t>כביש החוף, בכניסה לכפר ויתקין</t>
  </si>
  <si>
    <t>כפר ויתקין</t>
  </si>
  <si>
    <t>7290020531018</t>
  </si>
  <si>
    <t>טורבו גלידת חלבון מנגו 1/10</t>
  </si>
  <si>
    <t>7290020531025</t>
  </si>
  <si>
    <t>כשלפ טורבו גלידת חלבון וניל 1/10</t>
  </si>
  <si>
    <t>3161345</t>
  </si>
  <si>
    <t>ילו- יפעת 345</t>
  </si>
  <si>
    <t>07290020531001</t>
  </si>
  <si>
    <t>כשלפ טורבו גלידת חלבון שוקולד 1/10</t>
  </si>
  <si>
    <t>בכניסה לקיבוץ יפעת</t>
  </si>
  <si>
    <t>קיבוץ יפעת</t>
  </si>
  <si>
    <t>7290020531025</t>
  </si>
  <si>
    <t>כשלפ טורבו גלידת חלבון וניל 1/10</t>
  </si>
  <si>
    <t>יום שלישי</t>
  </si>
  <si>
    <t>304666</t>
  </si>
  <si>
    <t>דור אלון-אלונית עינת 666</t>
  </si>
  <si>
    <t>07290020531001</t>
  </si>
  <si>
    <t>כשלפ טורבו גלידת חלבון שוקולד 1/10</t>
  </si>
  <si>
    <t>כביש 444 סמוך לכניסה לקיבוץ עינת</t>
  </si>
  <si>
    <t>עינת</t>
  </si>
  <si>
    <t>7290020531025</t>
  </si>
  <si>
    <t>כשלפ טורבו גלידת חלבון וניל 1/10</t>
  </si>
  <si>
    <t>304122</t>
  </si>
  <si>
    <t>דור אלון (AM:PM) ארלוזרוב 503</t>
  </si>
  <si>
    <t>07290020531001</t>
  </si>
  <si>
    <t>כשלפ טורבו גלידת חלבון שוקולד 1/10</t>
  </si>
  <si>
    <t>דיזינגוף 193 (פינת ארלוזרוב)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</si>
  <si>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</si>
  <si>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</si>
  <si>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</si>
  <si>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</si>
  <si>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</si>
  <si>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304123</t>
  </si>
  <si>
    <t>דור אלון (AM:PM) בוגרשוב 534</t>
  </si>
  <si>
    <t>בוגרשוב 49 (פינת פינסקר)</t>
  </si>
  <si>
    <t>304127</t>
  </si>
  <si>
    <t>דור אלון (AM:PM) גורדון 514</t>
  </si>
  <si>
    <t>07290020531001</t>
  </si>
  <si>
    <t>כשלפ טורבו גלידת חלבון שוקולד 1/10</t>
  </si>
  <si>
    <t>דיזנגוף 136 (פינת גורדון)</t>
  </si>
  <si>
    <t>7290020531049</t>
  </si>
  <si>
    <t>כשלפ טורבו גלידת חלבון שמנת פיסטוק 1/10</t>
  </si>
  <si>
    <t>304140</t>
  </si>
  <si>
    <t>דור אלון (AM:PM) ז'בוטינסקי ת"א 518</t>
  </si>
  <si>
    <t>07290020531001</t>
  </si>
  <si>
    <t>כשלפ טורבו גלידת חלבון שוקולד 1/10</t>
  </si>
  <si>
    <t>אבן גבירול 136 (פינת ז'בוטינסקי)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</si>
  <si>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</si>
  <si>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</si>
  <si>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</si>
  <si>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</si>
  <si>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304149</t>
  </si>
  <si>
    <t>דור אלון (AM:PM) נווה מונסון 548</t>
  </si>
  <si>
    <t>07290020531001</t>
  </si>
  <si>
    <t>כשלפ טורבו גלידת חלבון שוקולד 1/10</t>
  </si>
  <si>
    <t>מרכז מסחרי  השקד 30</t>
  </si>
  <si>
    <t>נווה מונסון</t>
  </si>
  <si>
    <t>7290020531025</t>
  </si>
  <si>
    <t>כשלפ טורבו גלידת חלבון וניל 1/10</t>
  </si>
  <si>
    <t>304157</t>
  </si>
  <si>
    <t>דור אלון (AM:PM)  קינג ג'ורג' 506</t>
  </si>
  <si>
    <t>7290020531049</t>
  </si>
  <si>
    <t>כשלפ טורבו גלידת חלבון שמנת פיסטוק 1/10</t>
  </si>
  <si>
    <t>קינג ג'ורג 24</t>
  </si>
  <si>
    <t>ת"א</t>
  </si>
  <si>
    <t>304160</t>
  </si>
  <si>
    <t>דור אלון (AM:PM)  שנקין 024 507</t>
  </si>
  <si>
    <t>07290020531001</t>
  </si>
  <si>
    <t>כשלפ טורבו גלידת חלבון שוקולד 1/10</t>
  </si>
  <si>
    <t>שנקין 24</t>
  </si>
  <si>
    <t>7290020531025</t>
  </si>
  <si>
    <t>כשלפ טורבו גלידת חלבון וניל 1/10</t>
  </si>
  <si>
    <t>304582</t>
  </si>
  <si>
    <t>דור אלון (AM:PM)  טשרניחובסקי כ"ס 582</t>
  </si>
  <si>
    <t>07290020531001</t>
  </si>
  <si>
    <t>כשלפ טורבו גלידת חלבון שוקולד 1/10</t>
  </si>
  <si>
    <t>טשרניחובסקי 24</t>
  </si>
  <si>
    <t>כפר סבא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</si>
  <si>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</si>
  <si>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</si>
  <si>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</si>
  <si>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</si>
  <si>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304294</t>
  </si>
  <si>
    <t>דור אלון-סופר אלונית עינת 657</t>
  </si>
  <si>
    <t>07290020531001</t>
  </si>
  <si>
    <t>כשלפ טורבו גלידת חלבון שוקולד 1/10</t>
  </si>
  <si>
    <t>כביש 444 סמוך לקיבוץ עינת</t>
  </si>
  <si>
    <t>עינת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</si>
  <si>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</si>
  <si>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</si>
  <si>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</si>
  <si>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</si>
  <si>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304307</t>
  </si>
  <si>
    <t>דור אלון- סופר אלונית דוכן צמח 824</t>
  </si>
  <si>
    <t>07290020531001</t>
  </si>
  <si>
    <t>כשלפ טורבו גלידת חלבון שוקולד 1/10</t>
  </si>
  <si>
    <t>מתחם מול כינרת צמח  מתחם מול כינרת צמח</t>
  </si>
  <si>
    <t>צמח</t>
  </si>
  <si>
    <t>7290020531018</t>
  </si>
  <si>
    <t>טורבו גלידת חלבון מנגו 1/10</t>
  </si>
  <si>
    <t>7290020531025</t>
  </si>
  <si>
    <t>כשלפ טורבו גלידת חלבון וניל 1/10</t>
  </si>
  <si>
    <t>3153378</t>
  </si>
  <si>
    <t>דלק מנטה קמעונאות דרכים בע"מ קאנטרי ב"ש 378 (מרקט)</t>
  </si>
  <si>
    <t>07290020531001</t>
  </si>
  <si>
    <t>כשלפ 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</si>
  <si>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</si>
  <si>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</si>
  <si>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</si>
  <si>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</si>
  <si>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</si>
  <si>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</si>
  <si>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</si>
  <si>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</si>
  <si>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318308</t>
  </si>
  <si>
    <t>זול ובגדול- פסגת זאב הגדול</t>
  </si>
  <si>
    <t>07290020531001</t>
  </si>
  <si>
    <t>כשלפ טורבו גלידת חלבון שוקולד 1/10</t>
  </si>
  <si>
    <t>יקותיאל אדם 2</t>
  </si>
  <si>
    <t>ירושלים</t>
  </si>
  <si>
    <t>7290020531018</t>
  </si>
  <si>
    <t>טורבו גלידת חלבון מנגו 1/10</t>
  </si>
  <si>
    <t>7290020531025</t>
  </si>
  <si>
    <t>כשלפ טורבו גלידת חלבון וניל 1/10</t>
  </si>
  <si>
    <t>3190025</t>
  </si>
  <si>
    <t>טיב טעם - רעננה - דלי 051</t>
  </si>
  <si>
    <t>07290020531001</t>
  </si>
  <si>
    <t>כשלפ 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</si>
  <si>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</si>
  <si>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</si>
  <si>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</si>
  <si>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</si>
  <si>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302521</t>
  </si>
  <si>
    <t>מרקט אל המעיין ! + אורן ויאיר</t>
  </si>
  <si>
    <t>7290020531025</t>
  </si>
  <si>
    <t>כשלפ טורבו גלידת חלבון וניל 1/10</t>
  </si>
  <si>
    <t>אבני חושן 1</t>
  </si>
  <si>
    <t>עלמון</t>
  </si>
  <si>
    <t>7290020531049</t>
  </si>
  <si>
    <t>כשלפ טורבו גלידת חלבון שמנת פיסטוק 1/10</t>
  </si>
  <si>
    <t>302628</t>
  </si>
  <si>
    <t>הגלידה שלנו בע"מ ! +</t>
  </si>
  <si>
    <t>07290020531001</t>
  </si>
  <si>
    <t>כשלפ טורבו גלידת חלבון שוקולד 1/10</t>
  </si>
  <si>
    <t>האלוף פרי 5</t>
  </si>
  <si>
    <t>רחובות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</si>
  <si>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</si>
  <si>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</si>
  <si>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</si>
  <si>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</si>
  <si>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303173</t>
  </si>
  <si>
    <t>ג. גלידות בעיר פ"ת בע"מ ! + גל גבריאל (מרכז)</t>
  </si>
  <si>
    <t>07290020531001</t>
  </si>
  <si>
    <t>כשלפ טורבו גלידת חלבון שוקולד 1/10</t>
  </si>
  <si>
    <t>המכבים 23</t>
  </si>
  <si>
    <t>פתח-תקווה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</si>
  <si>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</si>
  <si>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</si>
  <si>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</si>
  <si>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</si>
  <si>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303803</t>
  </si>
  <si>
    <t>גלידוש ! + אהרון אליהו</t>
  </si>
  <si>
    <t>07290020531001</t>
  </si>
  <si>
    <t>כשלפ טורבו גלידת חלבון שוקולד 1/10</t>
  </si>
  <si>
    <t>רפאל איתן 3</t>
  </si>
  <si>
    <t>פתח תקווה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</si>
  <si>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</si>
  <si>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</si>
  <si>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</si>
  <si>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</si>
  <si>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304737</t>
  </si>
  <si>
    <t>פינת בוסתן ! + ירון אסף</t>
  </si>
  <si>
    <t>07290020531001</t>
  </si>
  <si>
    <t>כשלפ טורבו גלידת חלבון שוקולד 1/10</t>
  </si>
  <si>
    <t>האילנות 35</t>
  </si>
  <si>
    <t>הרצליה</t>
  </si>
  <si>
    <t>7290020531049</t>
  </si>
  <si>
    <t>כשלפ טורבו גלידת חלבון שמנת פיסטוק 1/10</t>
  </si>
  <si>
    <t>304774</t>
  </si>
  <si>
    <t>אלוף האגוזים בע"מ ! +</t>
  </si>
  <si>
    <t>7290020531018</t>
  </si>
  <si>
    <t>טורבו גלידת חלבון מנגו 1/10</t>
  </si>
  <si>
    <t>עמית 6</t>
  </si>
  <si>
    <t>שוהם</t>
  </si>
  <si>
    <t>308501</t>
  </si>
  <si>
    <t>מחסני גלידה רעננה ! + אבשלום כהן</t>
  </si>
  <si>
    <t>07290020531001</t>
  </si>
  <si>
    <t>כשלפ טורבו גלידת חלבון שוקולד 1/10</t>
  </si>
  <si>
    <t>החרושת 4</t>
  </si>
  <si>
    <t>רעננה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</si>
  <si>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</si>
  <si>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</si>
  <si>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</si>
  <si>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</si>
  <si>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308507</t>
  </si>
  <si>
    <t>סופר דקל בע"מ ! + אורי ועידו</t>
  </si>
  <si>
    <t>07290020531001</t>
  </si>
  <si>
    <t>כשלפ טורבו גלידת חלבון שוקולד 1/10</t>
  </si>
  <si>
    <t>הרצל 53</t>
  </si>
  <si>
    <t>קרית אונו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</si>
  <si>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</si>
  <si>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</si>
  <si>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</si>
  <si>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</si>
  <si>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308508</t>
  </si>
  <si>
    <t>סופר דבש וקינמון בע"מ ! +</t>
  </si>
  <si>
    <t>7290020531025</t>
  </si>
  <si>
    <t>כשלפ טורבו גלידת חלבון וניל 1/10</t>
  </si>
  <si>
    <t>י.ל פרץ 1</t>
  </si>
  <si>
    <t>רמת השרון</t>
  </si>
  <si>
    <t>7290020531049</t>
  </si>
  <si>
    <t>כשלפ טורבו גלידת חלבון שמנת פיסטוק 1/10</t>
  </si>
  <si>
    <t>309304</t>
  </si>
  <si>
    <t>שיווק כרמי גת בע"מ ! + (גת מרקט )</t>
  </si>
  <si>
    <t>07290020531001</t>
  </si>
  <si>
    <t>כשלפ טורבו גלידת חלבון שוקולד 1/10</t>
  </si>
  <si>
    <t>שדרות לכיש 157</t>
  </si>
  <si>
    <t>קריית גת</t>
  </si>
  <si>
    <t>7290020531025</t>
  </si>
  <si>
    <t>כשלפ טורבו גלידת חלבון וניל 1/10</t>
  </si>
  <si>
    <t>311308</t>
  </si>
  <si>
    <t>מינימרקט חזי ! +</t>
  </si>
  <si>
    <t>07290020531001</t>
  </si>
  <si>
    <t>כשלפ טורבו גלידת חלבון שוקולד 1/10</t>
  </si>
  <si>
    <t>י.ל פרץ 2</t>
  </si>
  <si>
    <t>רמת השרון</t>
  </si>
  <si>
    <t>7290020531025</t>
  </si>
  <si>
    <t>כשלפ טורבו גלידת חלבון וניל 1/10</t>
  </si>
  <si>
    <t>311437</t>
  </si>
  <si>
    <t>קינג אגדי השקעות בע"מ ! +</t>
  </si>
  <si>
    <t>07290020531001</t>
  </si>
  <si>
    <t>כשלפ טורבו גלידת חלבון שוקולד 1/10</t>
  </si>
  <si>
    <t>אחוזה 39</t>
  </si>
  <si>
    <t>כרכור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</si>
  <si>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</si>
  <si>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</si>
  <si>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</si>
  <si>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</si>
  <si>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305011</t>
  </si>
  <si>
    <t>המתוקים של שטרית ב"ש בע"מ ! + (לקוח)</t>
  </si>
  <si>
    <t>רח' ונטורה 392          *Q*</t>
  </si>
  <si>
    <t>באר שבע</t>
  </si>
  <si>
    <t>3150044</t>
  </si>
  <si>
    <t>ספרינט מוטורס בעמ צומת גולני 044 (מרקט)</t>
  </si>
  <si>
    <t>07290020531001</t>
  </si>
  <si>
    <t>כשלפ טורבו גלידת חלבון שוקולד 1/10</t>
  </si>
  <si>
    <t>כפר טורעאן</t>
  </si>
  <si>
    <t>כפר טורעאן</t>
  </si>
  <si>
    <t>7290020531025</t>
  </si>
  <si>
    <t>כשלפ טורבו גלידת חלבון וניל 1/10</t>
  </si>
  <si>
    <t>311359</t>
  </si>
  <si>
    <t>סיטי מרקט שנקר ! + חולון (ויצמן 45)</t>
  </si>
  <si>
    <t>07290020531001</t>
  </si>
  <si>
    <t>כשלפ טורבו גלידת חלבון שוקולד 1/10</t>
  </si>
  <si>
    <t>ויצמן 45</t>
  </si>
  <si>
    <t>חולון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</si>
  <si>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</si>
  <si>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</si>
  <si>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</si>
  <si>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</si>
  <si>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315648</t>
  </si>
  <si>
    <t>סיטי מרקט י.ח.ר ההסתדרות חולון בע"מ@חזי יוסף רביטל</t>
  </si>
  <si>
    <t>ההסתדרות 106</t>
  </si>
  <si>
    <t>פז חברת נפט- סופר יודה</t>
  </si>
  <si>
    <t>3160005</t>
  </si>
  <si>
    <t>סופר יודה- ריינרס 207</t>
  </si>
  <si>
    <t>07290020531001</t>
  </si>
  <si>
    <t>כשלפ טורבו גלידת חלבון שוקולד 1/10</t>
  </si>
  <si>
    <t>ריינס 62</t>
  </si>
  <si>
    <t>תל אביב</t>
  </si>
  <si>
    <t>3160009</t>
  </si>
  <si>
    <t>סופר יודה - נווה אביבים ת"א 218</t>
  </si>
  <si>
    <t>7290020531018</t>
  </si>
  <si>
    <t>טורבו גלידת חלבון מנגו 1/10</t>
  </si>
  <si>
    <t>יהודה הנשיא 34</t>
  </si>
  <si>
    <t>3161275</t>
  </si>
  <si>
    <t>ילו- אריאל 275</t>
  </si>
  <si>
    <t>07290020531001</t>
  </si>
  <si>
    <t>כשלפ טורבו גלידת חלבון שוקולד 1/10</t>
  </si>
  <si>
    <t>מוריה 2</t>
  </si>
  <si>
    <t>אריאל</t>
  </si>
  <si>
    <t>7290020531025</t>
  </si>
  <si>
    <t>כשלפ טורבו גלידת חלבון וניל 1/10</t>
  </si>
  <si>
    <t>3161613</t>
  </si>
  <si>
    <t>ילו- אשירה ניהול בע"מ 613 הנשיאים</t>
  </si>
  <si>
    <t>07290020531001</t>
  </si>
  <si>
    <t>כשלפ טורבו גלידת חלבון שוקולד 1/10</t>
  </si>
  <si>
    <t>דרך הנשיאים כביש ב"ש-בית קמה, ליד שדרות רגר 266</t>
  </si>
  <si>
    <t>באר שבע</t>
  </si>
  <si>
    <t>7290020531025</t>
  </si>
  <si>
    <t>כשלפ טורבו גלידת חלבון וניל 1/10</t>
  </si>
  <si>
    <t>3161238</t>
  </si>
  <si>
    <t>ילו- כוכב יאיר 238</t>
  </si>
  <si>
    <t>07290020531001</t>
  </si>
  <si>
    <t>כשלפ טורבו גלידת חלבון שוקולד 1/10</t>
  </si>
  <si>
    <t>כביש כוכב יאיר -צור יגאל, ביציאה מכוכב יאיר</t>
  </si>
  <si>
    <t>כוכב יאיר</t>
  </si>
  <si>
    <t>7290020531025</t>
  </si>
  <si>
    <t>כשלפ טורבו גלידת חלבון וניל 1/10</t>
  </si>
  <si>
    <t>3161241</t>
  </si>
  <si>
    <t>ילו- הנופר 241</t>
  </si>
  <si>
    <t>07290020531001</t>
  </si>
  <si>
    <t>כשלפ טורבו גלידת חלבון שוקולד 1/10</t>
  </si>
  <si>
    <t>הנופר 36, אזור תעשייה</t>
  </si>
  <si>
    <t>רעננה</t>
  </si>
  <si>
    <t>7290020531025</t>
  </si>
  <si>
    <t>כשלפ טורבו גלידת חלבון וניל 1/10</t>
  </si>
  <si>
    <t>3161274</t>
  </si>
  <si>
    <t>ילו- יבנה הירוקה 274</t>
  </si>
  <si>
    <t>07290020531001</t>
  </si>
  <si>
    <t>כשלפ טורבו גלידת חלבון שוקולד 1/10</t>
  </si>
  <si>
    <t>המיסב 6</t>
  </si>
  <si>
    <t>יבנה</t>
  </si>
  <si>
    <t>7290020531018</t>
  </si>
  <si>
    <t>טורבו גלידת חלבון מנגו 1/10</t>
  </si>
  <si>
    <t>7290020531025</t>
  </si>
  <si>
    <t>כשלפ טורבו גלידת חלבון וניל 1/10</t>
  </si>
  <si>
    <t>3161601</t>
  </si>
  <si>
    <t>ילו- באר-שבע צפון 601</t>
  </si>
  <si>
    <t>07290020531001</t>
  </si>
  <si>
    <t>כשלפ טורבו גלידת חלבון שוקולד 1/10</t>
  </si>
  <si>
    <t>שד' ירושלים מול בית החייל</t>
  </si>
  <si>
    <t>באר שבע</t>
  </si>
  <si>
    <t>7290020531025</t>
  </si>
  <si>
    <t>כשלפ טורבו גלידת חלבון וניל 1/10</t>
  </si>
  <si>
    <t>3161138</t>
  </si>
  <si>
    <t>ילו- אשדוד עיר 138</t>
  </si>
  <si>
    <t>07290020531001</t>
  </si>
  <si>
    <t>כשלפ טורבו גלידת חלבון שוקולד 1/10</t>
  </si>
  <si>
    <t>שד' בני ברית, אזור תעשייה הקלה</t>
  </si>
  <si>
    <t>אשדוד</t>
  </si>
  <si>
    <t>3161214</t>
  </si>
  <si>
    <t>ילו- טל - עופרה 214</t>
  </si>
  <si>
    <t>צומת טל עופרה בכניסה לאלפי מנשה</t>
  </si>
  <si>
    <t>אלפי מנשה</t>
  </si>
  <si>
    <t>7290020531025</t>
  </si>
  <si>
    <t>כשלפ טורבו גלידת חלבון וניל 1/10</t>
  </si>
  <si>
    <t>3161234</t>
  </si>
  <si>
    <t>ילו- שרונים 234</t>
  </si>
  <si>
    <t>07290020531001</t>
  </si>
  <si>
    <t>כשלפ טורבו גלידת חלבון שוקולד 1/10</t>
  </si>
  <si>
    <t>בון יהודה מול חטיבת ביניים בר לב</t>
  </si>
  <si>
    <t>כפר סבא</t>
  </si>
  <si>
    <t>7290020531025</t>
  </si>
  <si>
    <t>כשלפ טורבו גלידת חלבון וניל 1/10</t>
  </si>
  <si>
    <t>3161602</t>
  </si>
  <si>
    <t>ילו- באר-שבע מרכז 602</t>
  </si>
  <si>
    <t>07290020531001</t>
  </si>
  <si>
    <t>כשלפ טורבו גלידת חלבון שוקולד 1/10</t>
  </si>
  <si>
    <t>דרך חברון 4</t>
  </si>
  <si>
    <t>באר שבע</t>
  </si>
  <si>
    <t>3161325</t>
  </si>
  <si>
    <t>ילו- גיא עירון 325</t>
  </si>
  <si>
    <t>כביד מגידו חדרה נחל עירון, בכניסה לכפר קרע</t>
  </si>
  <si>
    <t>כפר קרע</t>
  </si>
  <si>
    <t>7290020531018</t>
  </si>
  <si>
    <t>טורבו גלידת חלבון מנגו 1/10</t>
  </si>
  <si>
    <t>7290020531025</t>
  </si>
  <si>
    <t>כשלפ טורבו גלידת חלבון וניל 1/10</t>
  </si>
  <si>
    <t>יום רביעי</t>
  </si>
  <si>
    <t>307164</t>
  </si>
  <si>
    <t>אלמה מרקט קימעונאות ל.ה בע"מ ! + -משה סנה 011</t>
  </si>
  <si>
    <t>07290020531001</t>
  </si>
  <si>
    <t>כשלפ טורבו גלידת חלבון שוקולד 1/10</t>
  </si>
  <si>
    <t>משה סנה 54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</si>
  <si>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</si>
  <si>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</si>
  <si>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</si>
  <si>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</si>
  <si>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</si>
  <si>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307168</t>
  </si>
  <si>
    <t>אלמה מרקט קימעונאות ל.ה בע"מ ! + רמת גן 013</t>
  </si>
  <si>
    <t>07290020531001</t>
  </si>
  <si>
    <t>כשלפ טורבו גלידת חלבון שוקולד 1/10</t>
  </si>
  <si>
    <t>ז'בוטינסקי 5</t>
  </si>
  <si>
    <t>רמת גן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</si>
  <si>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</si>
  <si>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</si>
  <si>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</si>
  <si>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</si>
  <si>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</si>
  <si>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</si>
  <si>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307179</t>
  </si>
  <si>
    <t>אלמה מרקט קימעונאות ל.ה בע"מ ! + רעננה 007</t>
  </si>
  <si>
    <t>07290020531001</t>
  </si>
  <si>
    <t>כשלפ טורבו גלידת חלבון שוקולד 1/10</t>
  </si>
  <si>
    <t>הכלנית 2</t>
  </si>
  <si>
    <t>רעננה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</si>
  <si>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</si>
  <si>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</si>
  <si>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</si>
  <si>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</si>
  <si>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</si>
  <si>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</si>
  <si>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304130</t>
  </si>
  <si>
    <t>דור אלון (AM:PM) הוד השרון 549</t>
  </si>
  <si>
    <t>07290020531001</t>
  </si>
  <si>
    <t>כשלפ טורבו גלידת חלבון שוקולד 1/10</t>
  </si>
  <si>
    <t>סוקולוב 11</t>
  </si>
  <si>
    <t>הוד השרון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</si>
  <si>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</si>
  <si>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</si>
  <si>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</si>
  <si>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</si>
  <si>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304135</t>
  </si>
  <si>
    <t>דור אלון (AM:PM) הרצליה סוקולוב 537</t>
  </si>
  <si>
    <t>07290020531001</t>
  </si>
  <si>
    <t>כשלפ טורבו גלידת חלבון שוקולד 1/10</t>
  </si>
  <si>
    <t>סוקולוב 10</t>
  </si>
  <si>
    <t>הרצליה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</si>
  <si>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</si>
  <si>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</si>
  <si>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</si>
  <si>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</si>
  <si>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304136</t>
  </si>
  <si>
    <t>דור אלון AM:PM הנשיא הרצליה פיתוח 545</t>
  </si>
  <si>
    <t>07290020531001</t>
  </si>
  <si>
    <t>כשלפ טורבו גלידת חלבון שוקולד 1/10</t>
  </si>
  <si>
    <t>הנשיא יצחק בן צבי 75</t>
  </si>
  <si>
    <t>הרצליה פיתוח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</si>
  <si>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</si>
  <si>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</si>
  <si>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</si>
  <si>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</si>
  <si>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304152</t>
  </si>
  <si>
    <t>דור אלון ניהול מתחמים בע"מ (AM:PM) נחלת יצחק 519</t>
  </si>
  <si>
    <t>07290020531001</t>
  </si>
  <si>
    <t>כשלפ טורבו גלידת חלבון שוקולד 1/10</t>
  </si>
  <si>
    <t>נחלת יצחק 8</t>
  </si>
  <si>
    <t>תל אביב</t>
  </si>
  <si>
    <t>7290020531049</t>
  </si>
  <si>
    <t>כשלפ טורבו גלידת חלבון שמנת פיסטוק 1/10</t>
  </si>
  <si>
    <t>304573</t>
  </si>
  <si>
    <t>דור אלון (AM:PM) הקסטל 17 סניף 578</t>
  </si>
  <si>
    <t>אבן גבירול 161</t>
  </si>
  <si>
    <t>304596</t>
  </si>
  <si>
    <t>דור אלון (AM:PM) אילנות חיפה 596</t>
  </si>
  <si>
    <t>7290020531025</t>
  </si>
  <si>
    <t>כשלפ טורבו גלידת חלבון וניל 1/10</t>
  </si>
  <si>
    <t>אילנות 2</t>
  </si>
  <si>
    <t>חיפה</t>
  </si>
  <si>
    <t>7290020531049</t>
  </si>
  <si>
    <t>כשלפ טורבו גלידת חלבון שמנת פיסטוק 1/10</t>
  </si>
  <si>
    <t>309404</t>
  </si>
  <si>
    <t>דור אלון (AM:PM)  קרית חיים 404 (אח"י אילת חיפה)</t>
  </si>
  <si>
    <t>07290020531001</t>
  </si>
  <si>
    <t>כשלפ טורבו גלידת חלבון שוקולד 1/10</t>
  </si>
  <si>
    <t>אח"י אילת 22</t>
  </si>
  <si>
    <t>קרית חיים</t>
  </si>
  <si>
    <t>7290020531049</t>
  </si>
  <si>
    <t>כשלפ טורבו גלידת חלבון שמנת פיסטוק 1/10</t>
  </si>
  <si>
    <t>3153181</t>
  </si>
  <si>
    <t>דלק מנטה קמעונאות דרכים בע"מ באר יעקב 181 (מרקט)</t>
  </si>
  <si>
    <t>07290020531001</t>
  </si>
  <si>
    <t>כשלפ טורבו גלידת חלבון שוקולד 1/10</t>
  </si>
  <si>
    <t>יצחק רבין 1,באר יעקב</t>
  </si>
  <si>
    <t>באר יעקב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</si>
  <si>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</si>
  <si>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</si>
  <si>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</si>
  <si>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</si>
  <si>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3153066</t>
  </si>
  <si>
    <t>דלק מנטה קמעונאות דרכים בע"מ בית חנן 066</t>
  </si>
  <si>
    <t>07290020531001</t>
  </si>
  <si>
    <t>כשלפ טורבו גלידת חלבון שוקולד 1/10</t>
  </si>
  <si>
    <t>כביש 42,ליד מושב בית חנן</t>
  </si>
  <si>
    <t>בית חנן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</si>
  <si>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</si>
  <si>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</si>
  <si>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</si>
  <si>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</si>
  <si>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</si>
  <si>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</si>
  <si>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3153227</t>
  </si>
  <si>
    <t>דלק מנטה קמעונאות דרכים בע"מ קריית עקרון 227</t>
  </si>
  <si>
    <t>07290020531001</t>
  </si>
  <si>
    <t>כשלפ טורבו גלידת חלבון שוקולד 1/10</t>
  </si>
  <si>
    <t>שד יצחק רבין קרית עקרון</t>
  </si>
  <si>
    <t>קרית עקרון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</si>
  <si>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</si>
  <si>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</si>
  <si>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</si>
  <si>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</si>
  <si>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</si>
  <si>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</si>
  <si>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3190011</t>
  </si>
  <si>
    <t>טיב טעם - רמת החייל (ET) -019</t>
  </si>
  <si>
    <t>07290020531001</t>
  </si>
  <si>
    <t>כשלפ 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</si>
  <si>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</si>
  <si>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</si>
  <si>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</si>
  <si>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</si>
  <si>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</si>
  <si>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</si>
  <si>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3190036</t>
  </si>
  <si>
    <t>טיב טעם - פרישמן-סיטי- 071</t>
  </si>
  <si>
    <t>07290020531001</t>
  </si>
  <si>
    <t>כשלפ טורבו גלידת חלבון שוקולד 1/10</t>
  </si>
  <si>
    <t>פרישמן 13, ת"א</t>
  </si>
  <si>
    <t>7290020531018</t>
  </si>
  <si>
    <t>טורבו גלידת חלבון מנגו 1/10</t>
  </si>
  <si>
    <t>7290020531025</t>
  </si>
  <si>
    <t>כשלפ טורבו גלידת חלבון וניל 1/10</t>
  </si>
  <si>
    <t>3190044</t>
  </si>
  <si>
    <t>טיב טעם - קינג ג'ורג' -סיטי-089</t>
  </si>
  <si>
    <t>07290020531001</t>
  </si>
  <si>
    <t>כשלפ טורבו גלידת חלבון שוקולד 1/10</t>
  </si>
  <si>
    <t>קינג ג'ורג' 8, ת"א</t>
  </si>
  <si>
    <t>7290020531025</t>
  </si>
  <si>
    <t>כשלפ טורבו גלידת חלבון וניל 1/10</t>
  </si>
  <si>
    <t>302563</t>
  </si>
  <si>
    <t>שד.רא. למסחר בע"מ ! + סאמר מצרי</t>
  </si>
  <si>
    <t>07290020531001</t>
  </si>
  <si>
    <t>כשלפ טורבו גלידת חלבון שוקולד 1/10</t>
  </si>
  <si>
    <t>טארק עבאד אל חי 191</t>
  </si>
  <si>
    <t>טירה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</si>
  <si>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</si>
  <si>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</si>
  <si>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</si>
  <si>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</si>
  <si>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</si>
  <si>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</si>
  <si>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302588</t>
  </si>
  <si>
    <t>אלי ורוני שקורי ! +</t>
  </si>
  <si>
    <t>07290020531001</t>
  </si>
  <si>
    <t>כשלפ טורבו גלידת חלבון שוקולד 1/10</t>
  </si>
  <si>
    <t>עין גדי ארנונה 19</t>
  </si>
  <si>
    <t>ירושלים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</si>
  <si>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</si>
  <si>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</si>
  <si>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</si>
  <si>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</si>
  <si>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302835</t>
  </si>
  <si>
    <t>טאיו אשיאן פוד א.א.ט בע"מ ! +</t>
  </si>
  <si>
    <t>07290020531001</t>
  </si>
  <si>
    <t>כשלפ טורבו גלידת חלבון שוקולד 1/10</t>
  </si>
  <si>
    <t>יוסף לישנסקי 9</t>
  </si>
  <si>
    <t>ראשון לציון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</si>
  <si>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</si>
  <si>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</si>
  <si>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</si>
  <si>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</si>
  <si>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303559</t>
  </si>
  <si>
    <t>פיצוחי אדומים בע"מ ! +</t>
  </si>
  <si>
    <t>07290020531001</t>
  </si>
  <si>
    <t>כשלפ טורבו גלידת חלבון שוקולד 1/10</t>
  </si>
  <si>
    <t>קניון פסגת זאב</t>
  </si>
  <si>
    <t>פסגת זאב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</si>
  <si>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</si>
  <si>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</si>
  <si>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</si>
  <si>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</si>
  <si>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303933</t>
  </si>
  <si>
    <t>הילס מרקט בע"מ ! +</t>
  </si>
  <si>
    <t>07290020531001</t>
  </si>
  <si>
    <t>כשלפ טורבו גלידת חלבון שוקולד 1/10</t>
  </si>
  <si>
    <t>אריק אינשטיין 3</t>
  </si>
  <si>
    <t>הרצליה</t>
  </si>
  <si>
    <t>7290020531025</t>
  </si>
  <si>
    <t>כשלפ טורבו גלידת חלבון וניל 1/10</t>
  </si>
  <si>
    <t>305100</t>
  </si>
  <si>
    <t>יוניגיל קמעונאות בע"מ ! +</t>
  </si>
  <si>
    <t>07290020531001</t>
  </si>
  <si>
    <t>כשלפ טורבו גלידת חלבון שוקולד 1/10</t>
  </si>
  <si>
    <t>לואי מרשל 5</t>
  </si>
  <si>
    <t>תל אביב</t>
  </si>
  <si>
    <t>305426</t>
  </si>
  <si>
    <t>שוק הממתקים @- משה לוי ואורן הולנדר (פסגת זאב)</t>
  </si>
  <si>
    <t>משה דיין 166</t>
  </si>
  <si>
    <t>פסגת זאב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</si>
  <si>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</si>
  <si>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</si>
  <si>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</si>
  <si>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</si>
  <si>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305913</t>
  </si>
  <si>
    <t>חוש הטעם ! + רחל פסח</t>
  </si>
  <si>
    <t>7290020531025</t>
  </si>
  <si>
    <t>כשלפ טורבו גלידת חלבון וניל 1/10</t>
  </si>
  <si>
    <t>ויצמן 27</t>
  </si>
  <si>
    <t>גבעתיים</t>
  </si>
  <si>
    <t>306394</t>
  </si>
  <si>
    <t>סוויטיס ! + אורן ומירב</t>
  </si>
  <si>
    <t>07290020531001</t>
  </si>
  <si>
    <t>כשלפ טורבו גלידת חלבון שוקולד 1/10</t>
  </si>
  <si>
    <t>סוקולוב 23</t>
  </si>
  <si>
    <t>הרצליה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</si>
  <si>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</si>
  <si>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</si>
  <si>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</si>
  <si>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</si>
  <si>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308015</t>
  </si>
  <si>
    <t>טרמינל 21 @</t>
  </si>
  <si>
    <t>07290020531001</t>
  </si>
  <si>
    <t>כשלפ טורבו גלידת חלבון שוקולד 1/10</t>
  </si>
  <si>
    <t>שלומציון 2, מרכז העיר</t>
  </si>
  <si>
    <t>ירושלים</t>
  </si>
  <si>
    <t>7290020531049</t>
  </si>
  <si>
    <t>כשלפ טורבו גלידת חלבון שמנת פיסטוק 1/10</t>
  </si>
  <si>
    <t>310162</t>
  </si>
  <si>
    <t>י.א מלכה ארז מרקט בע"מ@ארז עזרא מלכה+יוסי בן סימון</t>
  </si>
  <si>
    <t>07290020531001</t>
  </si>
  <si>
    <t>כשלפ טורבו גלידת חלבון שוקולד 1/10</t>
  </si>
  <si>
    <t>הירקון 28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</si>
  <si>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</si>
  <si>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</si>
  <si>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</si>
  <si>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</si>
  <si>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</si>
  <si>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310284</t>
  </si>
  <si>
    <t>אלעד שיווק גלידות ! + אלעד רביבו</t>
  </si>
  <si>
    <t>07290020531001</t>
  </si>
  <si>
    <t>כשלפ טורבו גלידת חלבון שוקולד 1/10</t>
  </si>
  <si>
    <t>תמוז 14</t>
  </si>
  <si>
    <t>אשדוד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</si>
  <si>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</si>
  <si>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</si>
  <si>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</si>
  <si>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</si>
  <si>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311154</t>
  </si>
  <si>
    <t>שיווק ארין ! + רועי פרז</t>
  </si>
  <si>
    <t>07290020531001</t>
  </si>
  <si>
    <t>כשלפ 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</si>
  <si>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</si>
  <si>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</si>
  <si>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</si>
  <si>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</si>
  <si>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</si>
  <si>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</si>
  <si>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</si>
  <si>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</si>
  <si>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313017</t>
  </si>
  <si>
    <t>מינימרקט שי ודרור @ (המרכז)</t>
  </si>
  <si>
    <t>7290020531025</t>
  </si>
  <si>
    <t>כשלפ טורבו גלידת חלבון וניל 1/10</t>
  </si>
  <si>
    <t>הגננת  216, גילה</t>
  </si>
  <si>
    <t>ירושלים</t>
  </si>
  <si>
    <t>7290020531049</t>
  </si>
  <si>
    <t>כשלפ טורבו גלידת חלבון שמנת פיסטוק 1/10</t>
  </si>
  <si>
    <t>317218</t>
  </si>
  <si>
    <t>פינת החי @ - אמיר פרי</t>
  </si>
  <si>
    <t>7290020531025</t>
  </si>
  <si>
    <t>כשלפ טורבו גלידת חלבון וניל 1/10</t>
  </si>
  <si>
    <t>שדרות ירושלים 7 פינת טהון 1</t>
  </si>
  <si>
    <t>חולון</t>
  </si>
  <si>
    <t>317583</t>
  </si>
  <si>
    <t>ארנה מרקט בע"מ ! +</t>
  </si>
  <si>
    <t>דוד בנבנישתי 1</t>
  </si>
  <si>
    <t>ירושלים</t>
  </si>
  <si>
    <t>7290020531049</t>
  </si>
  <si>
    <t>כשלפ טורבו גלידת חלבון שמנת פיסטוק 1/10</t>
  </si>
  <si>
    <t>318127</t>
  </si>
  <si>
    <t>צוסחא מרקט בע"מ (סטור פלוס) -כפר תבור</t>
  </si>
  <si>
    <t>07290020531001</t>
  </si>
  <si>
    <t>כשלפ טורבו גלידת חלבון שוקולד 1/10</t>
  </si>
  <si>
    <t>הלח"י 3</t>
  </si>
  <si>
    <t>כפר תבור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</si>
  <si>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</si>
  <si>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</si>
  <si>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</si>
  <si>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</si>
  <si>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</si>
  <si>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</si>
  <si>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319650</t>
  </si>
  <si>
    <t>איאש יהודה ! +</t>
  </si>
  <si>
    <t>07290020531001</t>
  </si>
  <si>
    <t>כשלפ 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</si>
  <si>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</si>
  <si>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</si>
  <si>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</si>
  <si>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</si>
  <si>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</si>
  <si>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</si>
  <si>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</si>
  <si>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</si>
  <si>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336483</t>
  </si>
  <si>
    <t>אהרון משה ! +</t>
  </si>
  <si>
    <t>ביאליק 61</t>
  </si>
  <si>
    <t>רמת גן</t>
  </si>
  <si>
    <t>308532</t>
  </si>
  <si>
    <t>מ.ח מרכז המזון בע"מ -סניף נצרת עילית</t>
  </si>
  <si>
    <t>07290020531001</t>
  </si>
  <si>
    <t>כשלפ טורבו גלידת חלבון שוקולד 1/10</t>
  </si>
  <si>
    <t>סניף נוף הגליל</t>
  </si>
  <si>
    <t>א.ת.ג' העבודה 1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</si>
  <si>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</si>
  <si>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</si>
  <si>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</si>
  <si>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</si>
  <si>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</si>
  <si>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</si>
  <si>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308345</t>
  </si>
  <si>
    <t>סנקס SNAX ! + חיים מזרחי (סבן אקספרס)</t>
  </si>
  <si>
    <t>7290020531025</t>
  </si>
  <si>
    <t>כשלפ טורבו גלידת חלבון וניל 1/10</t>
  </si>
  <si>
    <t>שא נס 17</t>
  </si>
  <si>
    <t>באר יעקב</t>
  </si>
  <si>
    <t>7290020531049</t>
  </si>
  <si>
    <t>כשלפ טורבו גלידת חלבון שמנת פיסטוק 1/10</t>
  </si>
  <si>
    <t>310473</t>
  </si>
  <si>
    <t>סיטי מרקט נרקיסים בע"מ ! +</t>
  </si>
  <si>
    <t>07290020531001</t>
  </si>
  <si>
    <t>כשלפ טורבו גלידת חלבון שוקולד 1/10</t>
  </si>
  <si>
    <t>שדרות ירושלים 120</t>
  </si>
  <si>
    <t>ראשון לציון</t>
  </si>
  <si>
    <t>7290020531018</t>
  </si>
  <si>
    <t>טורבו גלידת חלבון מנגו 1/10</t>
  </si>
  <si>
    <t>7290020531025</t>
  </si>
  <si>
    <t>כשלפ טורבו גלידת חלבון וניל 1/10</t>
  </si>
  <si>
    <t>פז חברת נפט- סופר יודה</t>
  </si>
  <si>
    <t>3160008</t>
  </si>
  <si>
    <t>סופר יודה - אבן גבירול 212</t>
  </si>
  <si>
    <t>07290020531001</t>
  </si>
  <si>
    <t>כשלפ טורבו גלידת חלבון שוקולד 1/10</t>
  </si>
  <si>
    <t>אבן גבירול 73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</si>
  <si>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</si>
  <si>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</si>
  <si>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</si>
  <si>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</si>
  <si>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</si>
  <si>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3160020</t>
  </si>
  <si>
    <t>סופר יודה -נוריות 238</t>
  </si>
  <si>
    <t>07290020531001</t>
  </si>
  <si>
    <t>כשלפ טורבו גלידת חלבון שוקולד 1/10</t>
  </si>
  <si>
    <t>שער יפו 6 -שכונת הנוריות</t>
  </si>
  <si>
    <t>ראשון לציון</t>
  </si>
  <si>
    <t>3160034</t>
  </si>
  <si>
    <t>סופר יודה - רמת השרון 233</t>
  </si>
  <si>
    <t>7290020531018</t>
  </si>
  <si>
    <t>טורבו גלידת חלבון מנגו 1/10</t>
  </si>
  <si>
    <t>אוסישקין 43</t>
  </si>
  <si>
    <t>רמת השרון</t>
  </si>
  <si>
    <t>7290020531025</t>
  </si>
  <si>
    <t>כשלפ טורבו גלידת חלבון וניל 1/10</t>
  </si>
  <si>
    <t>3160035</t>
  </si>
  <si>
    <t>סופר יודה - חולון 230</t>
  </si>
  <si>
    <t>07290020531001</t>
  </si>
  <si>
    <t>כשלפ טורבו גלידת חלבון שוקולד 1/10</t>
  </si>
  <si>
    <t>גאולים 46</t>
  </si>
  <si>
    <t>חולון</t>
  </si>
  <si>
    <t>7290020531018</t>
  </si>
  <si>
    <t>טורבו גלידת חלבון מנגו 1/10</t>
  </si>
  <si>
    <t>7290020531025</t>
  </si>
  <si>
    <t>כשלפ טורבו גלידת חלבון וניל 1/10</t>
  </si>
  <si>
    <t>3160043</t>
  </si>
  <si>
    <t>סופר יודה - המשתלה ת"א  216</t>
  </si>
  <si>
    <t>07290020531001</t>
  </si>
  <si>
    <t>כשלפ טורבו גלידת חלבון שוקולד 1/10</t>
  </si>
  <si>
    <t>משה וילנסקי 15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</si>
  <si>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</si>
  <si>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</si>
  <si>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</si>
  <si>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</si>
  <si>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</si>
  <si>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3161426</t>
  </si>
  <si>
    <t>ילו- אפק החדשה 426</t>
  </si>
  <si>
    <t>07290020531001</t>
  </si>
  <si>
    <t>כשלפ טורבו גלידת חלבון שוקולד 1/10</t>
  </si>
  <si>
    <t>מרחב מועצה אזורית, סמוך לכביש 79</t>
  </si>
  <si>
    <t>אפק</t>
  </si>
  <si>
    <t>7290020531025</t>
  </si>
  <si>
    <t>כשלפ טורבו גלידת חלבון וניל 1/10</t>
  </si>
  <si>
    <t>3161212</t>
  </si>
  <si>
    <t>ילו- נחלת יהודה 212</t>
  </si>
  <si>
    <t>07290020531001</t>
  </si>
  <si>
    <t>כשלפ טורבו גלידת חלבון שוקולד 1/10</t>
  </si>
  <si>
    <t>כביש בית דגן מול המכון הוטרינרי</t>
  </si>
  <si>
    <t>ראשון לציון</t>
  </si>
  <si>
    <t>3161159</t>
  </si>
  <si>
    <t>ילו- עוז ראשון לציון 159</t>
  </si>
  <si>
    <t>הרצל 15</t>
  </si>
  <si>
    <t>7290020531025</t>
  </si>
  <si>
    <t>כשלפ טורבו גלידת חלבון וניל 1/10</t>
  </si>
  <si>
    <t>3161323</t>
  </si>
  <si>
    <t>ילו- בת גלים 323</t>
  </si>
  <si>
    <t>07290020531001</t>
  </si>
  <si>
    <t>כשלפ טורבו גלידת חלבון שוקולד 1/10</t>
  </si>
  <si>
    <t>שדרות ההגנה, דרך יפו 180</t>
  </si>
  <si>
    <t>חיפה</t>
  </si>
  <si>
    <t>7290020531018</t>
  </si>
  <si>
    <t>טורבו גלידת חלבון מנגו 1/10</t>
  </si>
  <si>
    <t>7290020531025</t>
  </si>
  <si>
    <t>כשלפ טורבו גלידת חלבון וניל 1/10</t>
  </si>
  <si>
    <t>יום חמישי</t>
  </si>
  <si>
    <t>307088</t>
  </si>
  <si>
    <t>אלמה מרקט קימעונאות ל.ה בע"מ ! + מזכרת בתיה 019</t>
  </si>
  <si>
    <t>07290020531001</t>
  </si>
  <si>
    <t>כשלפ טורבו גלידת חלבון שוקולד 1/10</t>
  </si>
  <si>
    <t>מנחם בגין 16</t>
  </si>
  <si>
    <t>מזכרת בתיה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</si>
  <si>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</si>
  <si>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</si>
  <si>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</si>
  <si>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</si>
  <si>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304153</t>
  </si>
  <si>
    <t>דור אלון (AM:PM) הדר נס ציונה 551</t>
  </si>
  <si>
    <t>7290020531018</t>
  </si>
  <si>
    <t>טורבו גלידת חלבון מנגו 1/10</t>
  </si>
  <si>
    <t>השייטת 4 שכונת הדר</t>
  </si>
  <si>
    <t>נס-ציונה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</si>
  <si>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</si>
  <si>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</si>
  <si>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</si>
  <si>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</si>
  <si>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304583</t>
  </si>
  <si>
    <t>דור אלון (AM:PM)  קריית אונו 583</t>
  </si>
  <si>
    <t>המלך שלמה 40</t>
  </si>
  <si>
    <t>קרית אונו</t>
  </si>
  <si>
    <t>304223</t>
  </si>
  <si>
    <t>דור אלון- סופר אלונית משמר השרון 655</t>
  </si>
  <si>
    <t>צומת העוגן, כביש מס' 4</t>
  </si>
  <si>
    <t>עמק חפק והסביבה</t>
  </si>
  <si>
    <t>304308</t>
  </si>
  <si>
    <t>דור אלון- סופר אלונית עין-שמר 656</t>
  </si>
  <si>
    <t>07290020531001</t>
  </si>
  <si>
    <t>כשלפ טורבו גלידת חלבון שוקולד 1/10</t>
  </si>
  <si>
    <t>צומת מנשה (כרכור) כביש 65    מתחם מול כינרת צמח</t>
  </si>
  <si>
    <t>מנשה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</si>
  <si>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</si>
  <si>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</si>
  <si>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</si>
  <si>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</si>
  <si>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</si>
  <si>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</si>
  <si>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304733</t>
  </si>
  <si>
    <t>דור אלון-דוכן גן שמואל 733</t>
  </si>
  <si>
    <t>07290020531001</t>
  </si>
  <si>
    <t>כשלפ טורבו גלידת חלבון שוקולד 1/10</t>
  </si>
  <si>
    <t>דוכן גן שמואל</t>
  </si>
  <si>
    <t>חדרה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</si>
  <si>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</si>
  <si>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</si>
  <si>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</si>
  <si>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</si>
  <si>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3151239</t>
  </si>
  <si>
    <t>ראובן ש.אחזקות בע"מ ! + (מנטה גל נתניה 239)</t>
  </si>
  <si>
    <t>7290020531025</t>
  </si>
  <si>
    <t>כשלפ טורבו גלידת חלבון וניל 1/10</t>
  </si>
  <si>
    <t>מישל באקוס</t>
  </si>
  <si>
    <t>נתניה</t>
  </si>
  <si>
    <t>7290020531049</t>
  </si>
  <si>
    <t>כשלפ טורבו גלידת חלבון שמנת פיסטוק 1/10</t>
  </si>
  <si>
    <t>3161358</t>
  </si>
  <si>
    <t>יהוד העצמאות - מיכאל גורלנד (מנטה יהוד 358) -</t>
  </si>
  <si>
    <t>רח' העצמאות 42</t>
  </si>
  <si>
    <t>יהוד</t>
  </si>
  <si>
    <t>3153373</t>
  </si>
  <si>
    <t>דלק מנטה קמעונאות דרכים בע"מ נתב"ג 373 (מרקט)</t>
  </si>
  <si>
    <t>נמל התעופה בן גוריון</t>
  </si>
  <si>
    <t>נתב"ג</t>
  </si>
  <si>
    <t>3153040</t>
  </si>
  <si>
    <t>דלק מנטה קמעונאות דרכים בע"מ נחשון 040</t>
  </si>
  <si>
    <t>צומת נחשון (כביש 44) בין רמלה לבית שמש</t>
  </si>
  <si>
    <t>צומת נחשון</t>
  </si>
  <si>
    <t>3153387</t>
  </si>
  <si>
    <t>דלק מנטה קמעונאות דרכים בע"מ רוקח 387</t>
  </si>
  <si>
    <t>שדרות רוקח</t>
  </si>
  <si>
    <t>תל אביב</t>
  </si>
  <si>
    <t>3190022</t>
  </si>
  <si>
    <t>טיב טעם בית הדובדבן - קריית אונו - 085</t>
  </si>
  <si>
    <t>07290020531001</t>
  </si>
  <si>
    <t>כשלפ טורבו גלידת חלבון שוקולד 1/10</t>
  </si>
  <si>
    <t>הדובדבן 7, קרית אונו.</t>
  </si>
  <si>
    <t>קרית אונו</t>
  </si>
  <si>
    <t>7290020531018</t>
  </si>
  <si>
    <t>טורבו גלידת חלבון מנגו 1/10</t>
  </si>
  <si>
    <t>7290020531025</t>
  </si>
  <si>
    <t>כשלפ טורבו גלידת חלבון וניל 1/10</t>
  </si>
  <si>
    <t>3190026</t>
  </si>
  <si>
    <t>טיב טעם - יגאל אלון - דלי -080</t>
  </si>
  <si>
    <t>07290020531001</t>
  </si>
  <si>
    <t>כשלפ טורבו גלידת חלבון שוקולד 1/10</t>
  </si>
  <si>
    <t>יגאל אלון 94, ת"א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</si>
  <si>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</si>
  <si>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</si>
  <si>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</si>
  <si>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</si>
  <si>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</si>
  <si>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309201</t>
  </si>
  <si>
    <t>טסה שוקולד בע"מ ^ (חולון) 600</t>
  </si>
  <si>
    <t>07290020531001</t>
  </si>
  <si>
    <t>כשלפ טורבו גלידת חלבון שוקולד 1/10</t>
  </si>
  <si>
    <t>המלאכה 15</t>
  </si>
  <si>
    <t>חולון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</si>
  <si>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</si>
  <si>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</si>
  <si>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</si>
  <si>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</si>
  <si>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303647</t>
  </si>
  <si>
    <t>צרכנית הדר עם בע"מ ! +</t>
  </si>
  <si>
    <t>התכלת 19</t>
  </si>
  <si>
    <t>הוד השרון</t>
  </si>
  <si>
    <t>305519</t>
  </si>
  <si>
    <t>א.צ. מיסטר מרקט בע"מ ! +</t>
  </si>
  <si>
    <t>הרצל 38</t>
  </si>
  <si>
    <t>קרית עקרון</t>
  </si>
  <si>
    <t>306086</t>
  </si>
  <si>
    <t>אל אג'אויד בע"מ ! +</t>
  </si>
  <si>
    <t>7290020531018</t>
  </si>
  <si>
    <t>טורבו גלידת חלבון מנגו 1/10</t>
  </si>
  <si>
    <t>ג'אבל אל מוכבר 13</t>
  </si>
  <si>
    <t>ירושלים</t>
  </si>
  <si>
    <t>7290020531049</t>
  </si>
  <si>
    <t>כשלפ טורבו גלידת חלבון שמנת פיסטוק 1/10</t>
  </si>
  <si>
    <t>309233</t>
  </si>
  <si>
    <t>סופר שקף ! + מידן גואטה חיים</t>
  </si>
  <si>
    <t>7290020531025</t>
  </si>
  <si>
    <t>כשלפ טורבו גלידת חלבון וניל 1/10</t>
  </si>
  <si>
    <t>מושב שקף</t>
  </si>
  <si>
    <t>מושב שקף</t>
  </si>
  <si>
    <t>309601</t>
  </si>
  <si>
    <t>הממתקים של רוי ! + מישייב איתן</t>
  </si>
  <si>
    <t>07290020531001</t>
  </si>
  <si>
    <t>כשלפ טורבו גלידת חלבון שוקולד 1/10</t>
  </si>
  <si>
    <t>מתחם פיאנו</t>
  </si>
  <si>
    <t>נתניה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</si>
  <si>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</si>
  <si>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</si>
  <si>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</si>
  <si>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</si>
  <si>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</si>
  <si>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</si>
  <si>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311047</t>
  </si>
  <si>
    <t>כלבו כרמי יוסף בע"מ סופרמרקט ! + עמוס פטורי</t>
  </si>
  <si>
    <t>07290020531001</t>
  </si>
  <si>
    <t>כשלפ טורבו גלידת חלבון שוקולד 1/10</t>
  </si>
  <si>
    <t>(ליום ד')</t>
  </si>
  <si>
    <t>טל שחר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</si>
  <si>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</si>
  <si>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</si>
  <si>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</si>
  <si>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</si>
  <si>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311177</t>
  </si>
  <si>
    <t>מרכז הגלידות ! + ביטון אברהם (גן יבנה)</t>
  </si>
  <si>
    <t>07290020531001</t>
  </si>
  <si>
    <t>כשלפ טורבו גלידת חלבון שוקולד 1/10</t>
  </si>
  <si>
    <t>המגינים 56</t>
  </si>
  <si>
    <t>גן יבנה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</si>
  <si>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</si>
  <si>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</si>
  <si>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</si>
  <si>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</si>
  <si>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312240</t>
  </si>
  <si>
    <t>היפר מור בע"מ ! +</t>
  </si>
  <si>
    <t>דרך מנחם בגין 21</t>
  </si>
  <si>
    <t>פתח תקווה</t>
  </si>
  <si>
    <t>313959</t>
  </si>
  <si>
    <t>ממתקי השלושה בע"מ - מעלה אדומים</t>
  </si>
  <si>
    <t>07290020531001</t>
  </si>
  <si>
    <t>כשלפ טורבו גלידת חלבון שוקולד 1/10</t>
  </si>
  <si>
    <t>האלמוג 31</t>
  </si>
  <si>
    <t>מעלה אדומים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</si>
  <si>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</si>
  <si>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</si>
  <si>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</si>
  <si>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</si>
  <si>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314049</t>
  </si>
  <si>
    <t>נדב שושן בע"מ ! + נדב שושן</t>
  </si>
  <si>
    <t>07290020531001</t>
  </si>
  <si>
    <t>כשלפ טורבו גלידת חלבון שוקולד 1/10</t>
  </si>
  <si>
    <t>דולב 3</t>
  </si>
  <si>
    <t>מגדל תפן</t>
  </si>
  <si>
    <t>7290020531018</t>
  </si>
  <si>
    <t>טורבו גלידת חלבון מנגו 1/10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</si>
  <si>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</si>
  <si>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</si>
  <si>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</si>
  <si>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</si>
  <si>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315028</t>
  </si>
  <si>
    <t>תורג'מן מיכאלי סוכנויות בע"מ ! + סופר הצלחה</t>
  </si>
  <si>
    <t>07290020531001</t>
  </si>
  <si>
    <t>כשלפ טורבו גלידת חלבון שוקולד 1/10</t>
  </si>
  <si>
    <t>הדקל 11 , מרכז שיינפלד</t>
  </si>
  <si>
    <t>בית שמש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</si>
  <si>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</si>
  <si>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</si>
  <si>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</si>
  <si>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</si>
  <si>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315541</t>
  </si>
  <si>
    <t>SUBMARKET @ - אייל לוי</t>
  </si>
  <si>
    <t>הנגב 33</t>
  </si>
  <si>
    <t>רעננה</t>
  </si>
  <si>
    <t>315701</t>
  </si>
  <si>
    <t>מפגש להבים בע"מ ! +</t>
  </si>
  <si>
    <t>07290020531001</t>
  </si>
  <si>
    <t>כשלפ טורבו גלידת חלבון שוקולד 1/10</t>
  </si>
  <si>
    <t>בוויז- דור אלון להבים!!</t>
  </si>
  <si>
    <t>להבים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</si>
  <si>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</si>
  <si>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</si>
  <si>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</si>
  <si>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</si>
  <si>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319324</t>
  </si>
  <si>
    <t>קפה הל"ה בע"מ @ - אלון אלמליח</t>
  </si>
  <si>
    <t>07290020531001</t>
  </si>
  <si>
    <t>כשלפ טורבו גלידת חלבון שוקולד 1/10</t>
  </si>
  <si>
    <t>תחנה מרכזית (קומה 2)</t>
  </si>
  <si>
    <t>ירושלים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</si>
  <si>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</si>
  <si>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</si>
  <si>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</si>
  <si>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</si>
  <si>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320412</t>
  </si>
  <si>
    <t>גלידה פלוס ! + עופר סיגאוי</t>
  </si>
  <si>
    <t>7290020531025</t>
  </si>
  <si>
    <t>כשלפ טורבו גלידת חלבון וניל 1/10</t>
  </si>
  <si>
    <t>הבנים 5</t>
  </si>
  <si>
    <t>הוד השרון</t>
  </si>
  <si>
    <t>7290020531049</t>
  </si>
  <si>
    <t>כשלפ טורבו גלידת חלבון שמנת פיסטוק 1/10</t>
  </si>
  <si>
    <t>321694</t>
  </si>
  <si>
    <t>פיצוחי אריאל בע"מ ! +</t>
  </si>
  <si>
    <t>זבולון 6</t>
  </si>
  <si>
    <t>קרית אתא</t>
  </si>
  <si>
    <t>321713</t>
  </si>
  <si>
    <t>חנות נוחות בדרך אל הים בע"מ ! +</t>
  </si>
  <si>
    <t>07290020531001</t>
  </si>
  <si>
    <t>כשלפ טורבו גלידת חלבון שוקולד 1/10</t>
  </si>
  <si>
    <t>זלמן שז"ר 10</t>
  </si>
  <si>
    <t>נתניה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</si>
  <si>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</si>
  <si>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</si>
  <si>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</si>
  <si>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</si>
  <si>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314874</t>
  </si>
  <si>
    <t>מתוק בשוק הכרמל בע"מ סופר @</t>
  </si>
  <si>
    <t>7290020531018</t>
  </si>
  <si>
    <t>טורבו גלידת חלבון מנגו 1/10</t>
  </si>
  <si>
    <t>דניאל 25</t>
  </si>
  <si>
    <t>תל אביב</t>
  </si>
  <si>
    <t>3151305</t>
  </si>
  <si>
    <t>אלוף קמעונאות בע"מ ! + (סונול 305)</t>
  </si>
  <si>
    <t>07290020531001</t>
  </si>
  <si>
    <t>כשלפ טורבו גלידת חלבון שוקולד 1/10</t>
  </si>
  <si>
    <t>דרך פיק"א 2</t>
  </si>
  <si>
    <t>פרדס חנה</t>
  </si>
  <si>
    <t>7290020531025</t>
  </si>
  <si>
    <t>כשלפ טורבו גלידת חלבון וניל 1/10</t>
  </si>
  <si>
    <t>פז חברת נפט- סופר יודה</t>
  </si>
  <si>
    <t>3160018</t>
  </si>
  <si>
    <t>סופר יודה -אינשטיין 209</t>
  </si>
  <si>
    <t>07290020531001</t>
  </si>
  <si>
    <t>כשלפ טורבו גלידת חלבון שוקולד 1/10</t>
  </si>
  <si>
    <t>אינשטיין 9</t>
  </si>
  <si>
    <t>תל אביב</t>
  </si>
  <si>
    <t>7290020531018</t>
  </si>
  <si>
    <t>טורבו גלידת חלבון מנגו 1/10</t>
  </si>
  <si>
    <t>7290020531025</t>
  </si>
  <si>
    <t>כשלפ טורבו גלידת חלבון וניל 1/10</t>
  </si>
  <si>
    <t>3160024</t>
  </si>
  <si>
    <t>סופר יודה - בארט 211</t>
  </si>
  <si>
    <t>07290020531001</t>
  </si>
  <si>
    <t>כשלפ טורבו גלידת חלבון שוקולד 1/10</t>
  </si>
  <si>
    <t>בארט 6</t>
  </si>
  <si>
    <t>3160026</t>
  </si>
  <si>
    <t>סופר יודה -סביון 241</t>
  </si>
  <si>
    <t>הנוף 33</t>
  </si>
  <si>
    <t>סביון</t>
  </si>
  <si>
    <t>7290020531018</t>
  </si>
  <si>
    <t>טורבו גלידת חלבון מנגו 1/10</t>
  </si>
  <si>
    <t>7290020531025</t>
  </si>
  <si>
    <t>כשלפ טורבו גלידת חלבון וניל 1/10</t>
  </si>
  <si>
    <t>3160340</t>
  </si>
  <si>
    <t>ילו- צומת נתניה 340</t>
  </si>
  <si>
    <t>07290020531001</t>
  </si>
  <si>
    <t>כשלפ טורבו גלידת חלבון שוקולד 1/10</t>
  </si>
  <si>
    <t>כביש חיפה תל אביב בצומת נתניה צפון</t>
  </si>
  <si>
    <t>נתניה</t>
  </si>
  <si>
    <t>7290020531025</t>
  </si>
  <si>
    <t>כשלפ טורבו גלידת חלבון וניל 1/10</t>
  </si>
  <si>
    <t>3161195</t>
  </si>
  <si>
    <t>ילו- מנחם ראשל"צ 195</t>
  </si>
  <si>
    <t>07290020531001</t>
  </si>
  <si>
    <t>כשלפ טורבו גלידת חלבון שוקולד 1/10</t>
  </si>
  <si>
    <t>כביש ראשל"צ-נס ציונה, צומת גן הורדים</t>
  </si>
  <si>
    <t>ראשון לציון</t>
  </si>
  <si>
    <t>7290020531025</t>
  </si>
  <si>
    <t>כשלפ טורבו גלידת חלבון וניל 1/10</t>
  </si>
  <si>
    <t>3161275</t>
  </si>
  <si>
    <t>ילו- אריאל 275</t>
  </si>
  <si>
    <t>7290020531018</t>
  </si>
  <si>
    <t>טורבו גלידת חלבון מנגו 1/10</t>
  </si>
  <si>
    <t>מוריה 2</t>
  </si>
  <si>
    <t>אריאל</t>
  </si>
  <si>
    <t>7290020531025</t>
  </si>
  <si>
    <t>כשלפ טורבו גלידת חלבון וניל 1/10</t>
  </si>
  <si>
    <t>3161348</t>
  </si>
  <si>
    <t>ילו- נורדיה 348</t>
  </si>
  <si>
    <t>7290020531018</t>
  </si>
  <si>
    <t>טורבו גלידת חלבון מנגו 1/10</t>
  </si>
  <si>
    <t>מושב נורדיה</t>
  </si>
  <si>
    <t>3160256</t>
  </si>
  <si>
    <t>ילו- גשר האר"י 256</t>
  </si>
  <si>
    <t>07290020531001</t>
  </si>
  <si>
    <t>כשלפ טורבו גלידת חלבון שוקולד 1/10</t>
  </si>
  <si>
    <t>הארי פינת האורזים</t>
  </si>
  <si>
    <t>נתניה</t>
  </si>
  <si>
    <t>7290020531025</t>
  </si>
  <si>
    <t>כשלפ טורבו גלידת חלבון וניל 1/10</t>
  </si>
  <si>
    <t>3161324</t>
  </si>
  <si>
    <t>ילו- זך 324</t>
  </si>
  <si>
    <t>07290020531001</t>
  </si>
  <si>
    <t>כשלפ טורבו גלידת חלבון שוקולד 1/10</t>
  </si>
  <si>
    <t>כביש 4, בכניסה למכללת רופין</t>
  </si>
  <si>
    <t>רופין</t>
  </si>
  <si>
    <t>7290020531025</t>
  </si>
  <si>
    <t>כשלפ טורבו גלידת חלבון וניל 1/10</t>
  </si>
  <si>
    <t>3161604</t>
  </si>
  <si>
    <t>ילו- קרית הממשלה 604</t>
  </si>
  <si>
    <t>07290020531001</t>
  </si>
  <si>
    <t>כשלפ טורבו גלידת חלבון שוקולד 1/10</t>
  </si>
  <si>
    <t>דרך פועלי בניין 8 / שדרות שז"ר</t>
  </si>
  <si>
    <t>באר שבע</t>
  </si>
  <si>
    <t>7290020531025</t>
  </si>
  <si>
    <t>כשלפ טורבו גלידת חלבון וניל 1/10</t>
  </si>
  <si>
    <t>3161114</t>
  </si>
  <si>
    <t>ילו- חולון 114</t>
  </si>
  <si>
    <t>07290020531001</t>
  </si>
  <si>
    <t>כשלפ טורבו גלידת חלבון שוקולד 1/10</t>
  </si>
  <si>
    <t>שדרות לוי אשכול 1, כיכר קוגל</t>
  </si>
  <si>
    <t>חולון</t>
  </si>
  <si>
    <t>7290020531025</t>
  </si>
  <si>
    <t>כשלפ טורבו גלידת חלבון וניל 1/10</t>
  </si>
  <si>
    <t>3161190</t>
  </si>
  <si>
    <t>ילו- קריית שרת 190</t>
  </si>
  <si>
    <t>07290020531001</t>
  </si>
  <si>
    <t>כשלפ טורבו גלידת חלבון שוקולד 1/10</t>
  </si>
  <si>
    <t>האורגים 6</t>
  </si>
  <si>
    <t>7290020531025</t>
  </si>
  <si>
    <t>כשלפ טורבו גלידת חלבון וניל 1/10</t>
  </si>
  <si>
    <t>3161341</t>
  </si>
  <si>
    <t>ילו- עוז נתניה עוזנת 341</t>
  </si>
  <si>
    <t>07290020531001</t>
  </si>
  <si>
    <t>כשלפ טורבו גלידת חלבון שוקולד 1/10</t>
  </si>
  <si>
    <t>הרצל 102, מחלף נתניה צפון</t>
  </si>
  <si>
    <t>נתניה</t>
  </si>
  <si>
    <t>7290020531025</t>
  </si>
  <si>
    <t>כשלפ טורבו גלידת חלבון וניל 1/10</t>
  </si>
  <si>
    <t>3161424</t>
  </si>
  <si>
    <t>ילו- כרמיאל דרור 424</t>
  </si>
  <si>
    <t>7290020531018</t>
  </si>
  <si>
    <t>טורבו גלידת חלבון מנגו 1/10</t>
  </si>
  <si>
    <t>דרור 1, פינת קק"ל</t>
  </si>
  <si>
    <t>כרמיאל</t>
  </si>
  <si>
    <t>3161626</t>
  </si>
  <si>
    <t>ילו- מבואות ב"ש 626</t>
  </si>
  <si>
    <t>07290020531001</t>
  </si>
  <si>
    <t>כשלפ טורבו גלידת חלבון שוקולד 1/10</t>
  </si>
  <si>
    <t>מול הנשיאים, בכניסה הצפונית לבאר שבע, כביש 406</t>
  </si>
  <si>
    <t>באר שבע</t>
  </si>
  <si>
    <t>7290020531025</t>
  </si>
  <si>
    <t>כשלפ טורבו גלידת חלבון וניל 1/10</t>
  </si>
  <si>
    <t>3161210</t>
  </si>
  <si>
    <t>ילו- סילבר 210</t>
  </si>
  <si>
    <t>7290020531018</t>
  </si>
  <si>
    <t>טורבו גלידת חלבון מנגו 1/10</t>
  </si>
  <si>
    <t>כביש אשקלון-אשדוד, צומת סילבר</t>
  </si>
  <si>
    <t>אשקלון</t>
  </si>
  <si>
    <t>312032</t>
  </si>
  <si>
    <t>018 - ליעד בן ישי (קניות)</t>
  </si>
  <si>
    <t>07290020531001</t>
  </si>
  <si>
    <t>כשלפ טורבו גלידת חלבון שוקולד 1/10</t>
  </si>
  <si>
    <t>הדר 19</t>
  </si>
  <si>
    <t>בית שמש</t>
  </si>
  <si>
    <t>7290020531018</t>
  </si>
  <si>
    <t>טורבו גלידת חלבון מנגו 1/10</t>
  </si>
  <si>
    <t>320203</t>
  </si>
  <si>
    <t>מילק - פיצוחי אדומים בע"מ ! +</t>
  </si>
  <si>
    <t>07290020531001</t>
  </si>
  <si>
    <t>כשלפ טורבו גלידת חלבון שוקולד 1/10</t>
  </si>
  <si>
    <t>קניון עופר</t>
  </si>
  <si>
    <t>מעלה אדומים</t>
  </si>
  <si>
    <t>7290020531025</t>
  </si>
  <si>
    <t>כשלפ טורבו גלידת חלבון וניל 1/10</t>
  </si>
  <si>
    <t>7290020531049</t>
  </si>
  <si>
    <t>כשלפ טורבו גלידת חלבון שמנת פיסטוק 1/10</t>
  </si>
  <si>
    <t>305320</t>
  </si>
  <si>
    <t>החמניה רומי בע"מ ! + חייים</t>
  </si>
  <si>
    <t>7290020531018</t>
  </si>
  <si>
    <t>טורבו גלידת חלבון מנגו 1/10</t>
  </si>
  <si>
    <t>ז'בוטינסקי 61</t>
  </si>
  <si>
    <t>ק. מוצקין</t>
  </si>
  <si>
    <t>תאריך אסמכתא (שבועי)</t>
  </si>
  <si>
    <t>תאריך אסמכתא (יום בשבוע)</t>
  </si>
  <si>
    <t>שם חשבון</t>
  </si>
  <si>
    <t>שם פריט</t>
  </si>
  <si>
    <t>כתובת בחשבון</t>
  </si>
  <si>
    <t>עיר</t>
  </si>
  <si>
    <t>כמות בודדים</t>
  </si>
  <si>
    <t>סה"כ לדו"ח</t>
  </si>
  <si>
    <t xml:space="preserve">סוג לקוח </t>
  </si>
  <si>
    <t xml:space="preserve">שם רשת </t>
  </si>
  <si>
    <t>דור אלון</t>
  </si>
  <si>
    <t>דלק מנטה</t>
  </si>
  <si>
    <t>סונול</t>
  </si>
  <si>
    <t xml:space="preserve">פז יילו </t>
  </si>
  <si>
    <t>נוחות</t>
  </si>
  <si>
    <t xml:space="preserve">שוק פרטי </t>
  </si>
  <si>
    <t>(ריק)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</si>
</sst>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w"/>
    <numFmt numFmtId="165" formatCode="d"/>
    <numFmt numFmtId="166" formatCode="bb\a\r\C\ode"/>
  </numFmts>
  <fonts count="26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rgb="FFFFFFFF"/>
      <name val="Arial"/>
      <family val="2"/>
      <charset val="177"/>
    </font>
    <font>
      <sz val="9"/>
      <color rgb="FF00008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1" fontId="19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right" vertical="top"/>
    </xf>
    <xf numFmtId="3" fontId="21" fillId="0" borderId="0" xfId="0" applyNumberFormat="1" applyFont="1" applyAlignment="1">
      <alignment horizontal="right" vertical="top"/>
    </xf>
    <xf numFmtId="0" fontId="22" fillId="0" borderId="0" xfId="0" applyFont="1" applyAlignment="1">
      <alignment horizontal="right" vertical="top"/>
    </xf>
    <xf numFmtId="3" fontId="23" fillId="0" borderId="0" xfId="0" applyNumberFormat="1" applyFont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4" xfId="0" applyBorder="1"/>
    <xf numFmtId="0" fontId="24" fillId="2" borderId="1" xfId="0" applyFont="1" applyFill="1" applyBorder="1"/>
    <xf numFmtId="0" fontId="24" fillId="2" borderId="2" xfId="0" applyFont="1" applyFill="1" applyBorder="1"/>
    <xf numFmtId="0" fontId="25" fillId="3" borderId="1" xfId="0" applyFont="1" applyFill="1" applyBorder="1" applyAlignment="1">
      <alignment horizontal="right"/>
    </xf>
    <xf numFmtId="0" fontId="25" fillId="3" borderId="2" xfId="0" applyFont="1" applyFill="1" applyBorder="1" applyAlignment="1">
      <alignment horizontal="right"/>
    </xf>
    <xf numFmtId="0" fontId="25" fillId="3" borderId="4" xfId="0" applyFont="1" applyFill="1" applyBorder="1" applyAlignment="1">
      <alignment horizontal="right"/>
    </xf>
    <xf numFmtId="0" fontId="25" fillId="3" borderId="5" xfId="0" applyFont="1" applyFill="1" applyBorder="1" applyAlignment="1">
      <alignment horizontal="right"/>
    </xf>
    <xf numFmtId="0" fontId="25" fillId="3" borderId="3" xfId="0" applyFont="1" applyFill="1" applyBorder="1" applyAlignment="1">
      <alignment horizontal="right"/>
    </xf>
    <xf numFmtId="0" fontId="25" fillId="3" borderId="8" xfId="0" applyFont="1" applyFill="1" applyBorder="1" applyAlignment="1">
      <alignment horizontal="right"/>
    </xf>
    <xf numFmtId="0" fontId="25" fillId="3" borderId="9" xfId="0" applyFont="1" applyFill="1" applyBorder="1" applyAlignment="1">
      <alignment horizontal="right"/>
    </xf>
    <xf numFmtId="0" fontId="25" fillId="3" borderId="6" xfId="0" applyFont="1" applyFill="1" applyBorder="1" applyAlignment="1">
      <alignment horizontal="right"/>
    </xf>
    <xf numFmtId="0" fontId="25" fillId="3" borderId="7" xfId="0" applyFont="1" applyFill="1" applyBorder="1" applyAlignment="1">
      <alignment horizontal="right"/>
    </xf>
    <xf numFmtId="3" fontId="2" fillId="0" borderId="1" xfId="0" applyNumberFormat="1" applyFont="1" applyBorder="1"/>
    <xf numFmtId="3" fontId="2" fillId="0" borderId="6" xfId="0" applyNumberFormat="1" applyFont="1" applyBorder="1"/>
    <xf numFmtId="3" fontId="1" fillId="0" borderId="8" xfId="0" applyNumberFormat="1" applyFont="1" applyBorder="1"/>
    <xf numFmtId="3" fontId="1" fillId="0" borderId="10" xfId="0" applyNumberFormat="1" applyFont="1" applyBorder="1"/>
    <xf numFmtId="0" fontId="2" fillId="0" borderId="0" xfId="0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1648"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den Ben Yishai" refreshedDate="46110.507726388889" createdVersion="3" refreshedVersion="8" minRefreshableVersion="3" recordCount="938" xr:uid="{00000000-000A-0000-FFFF-FFFF01000000}">
  <cacheSource type="worksheet">
    <worksheetSource ref="A1:M939" sheet="דוח_הפצה_גלידות_טורבו__אל_פירוט"/>
  </cacheSource>
  <cacheFields count="13">
    <cacheField name="תאריך אסמכתא (שבועי)_10" numFmtId="164">
      <sharedItems containsBlank="1" count="3">
        <s v="12"/>
        <s v="13"/>
        <m u="1"/>
      </sharedItems>
    </cacheField>
    <cacheField name="תאריך אסמכתא (יום בשבוע)_9" numFmtId="165">
      <sharedItems containsBlank="1" count="6">
        <s v="יום ראשון"/>
        <s v="יום שני"/>
        <s v="יום שלישי"/>
        <s v="יום רביעי"/>
        <s v="יום חמישי"/>
        <m u="1"/>
      </sharedItems>
    </cacheField>
    <cacheField name="סוג לקוח " numFmtId="165">
      <sharedItems count="2">
        <s v="שוק פרטי "/>
        <s v="נוחות"/>
      </sharedItems>
    </cacheField>
    <cacheField name="שם רשת " numFmtId="0">
      <sharedItems count="6">
        <s v="שוק פרטי "/>
        <s v="דור אלון"/>
        <s v="דלק מנטה"/>
        <s v="פז חברת נפט- סופר יודה"/>
        <s v="פז יילו "/>
        <s v="סונול"/>
      </sharedItems>
    </cacheField>
    <cacheField name="מפתח חשבון_7" numFmtId="0">
      <sharedItems containsBlank="1" count="349">
        <s v="307165"/>
        <s v="336448"/>
        <s v="3030415"/>
        <s v="304136"/>
        <s v="304583"/>
        <s v="304245"/>
        <s v="3153129"/>
        <s v="3153181"/>
        <s v="3153032"/>
        <s v="301656"/>
        <s v="302802"/>
        <s v="303488"/>
        <s v="304769"/>
        <s v="306263"/>
        <s v="309091"/>
        <s v="315382"/>
        <s v="315539"/>
        <s v="319417"/>
        <s v="321648"/>
        <s v="309104"/>
        <s v="336396"/>
        <s v="312238"/>
        <s v="3160003"/>
        <s v="3160031"/>
        <s v="3161158"/>
        <s v="3161236"/>
        <s v="3161244"/>
        <s v="3161267"/>
        <s v="3161272"/>
        <s v="3161348"/>
        <s v="3161418"/>
        <s v="3161614"/>
        <s v="3160208"/>
        <s v="3161112"/>
        <s v="3161113"/>
        <s v="3161179"/>
        <s v="3161184"/>
        <s v="3161241"/>
        <s v="3161118"/>
        <s v="3161424"/>
        <s v="302611"/>
        <s v="307164"/>
        <s v="307167"/>
        <s v="307170"/>
        <s v="307173"/>
        <s v="304174"/>
        <s v="303402"/>
        <s v="304134"/>
        <s v="304223"/>
        <s v="3150381"/>
        <s v="3153135"/>
        <s v="302604"/>
        <s v="302605"/>
        <s v="302628"/>
        <s v="303603"/>
        <s v="303634"/>
        <s v="304471"/>
        <s v="305876"/>
        <s v="306091"/>
        <s v="307113"/>
        <s v="307207"/>
        <s v="307256"/>
        <s v="308460"/>
        <s v="308508"/>
        <s v="310140"/>
        <s v="311308"/>
        <s v="314457"/>
        <s v="320379"/>
        <s v="336344"/>
        <s v="305570"/>
        <s v="3050064"/>
        <s v="302614"/>
        <s v="310362"/>
        <s v="3160009"/>
        <s v="3160018"/>
        <s v="3160020"/>
        <s v="3160026"/>
        <s v="3160034"/>
        <s v="3161165"/>
        <s v="3161427"/>
        <s v="3161246"/>
        <s v="3161375"/>
        <s v="3161604"/>
        <s v="3161218"/>
        <s v="3161615"/>
        <s v="3161627"/>
        <s v="307166"/>
        <s v="304165"/>
        <s v="304170"/>
        <s v="304123"/>
        <s v="304127"/>
        <s v="304150"/>
        <s v="304160"/>
        <s v="304161"/>
        <s v="3151037"/>
        <s v="302847"/>
        <s v="303601"/>
        <s v="303749"/>
        <s v="304458"/>
        <s v="306075"/>
        <s v="308336"/>
        <s v="310478"/>
        <s v="312310"/>
        <s v="321543"/>
        <s v="309349"/>
        <s v="3160004"/>
        <s v="3160008"/>
        <s v="3160038"/>
        <s v="3161253"/>
        <s v="3161633"/>
        <s v="3161212"/>
        <s v="3161263"/>
        <s v="3161518"/>
        <s v="3160504"/>
        <s v="3161368"/>
        <s v="3161430"/>
        <s v="336441"/>
        <s v="304186"/>
        <s v="304213"/>
        <s v="304315"/>
        <s v="304126"/>
        <s v="304130"/>
        <s v="304560"/>
        <s v="304563"/>
        <s v="304597"/>
        <s v="304599"/>
        <s v="304294"/>
        <s v="3153027"/>
        <s v="3153039"/>
        <s v="301830"/>
        <s v="3190012"/>
        <s v="3190017"/>
        <s v="3190023"/>
        <s v="302851"/>
        <s v="303362"/>
        <s v="303933"/>
        <s v="305525"/>
        <s v="305538"/>
        <s v="305882"/>
        <s v="305883"/>
        <s v="312211"/>
        <s v="312261"/>
        <s v="313031"/>
        <s v="315770"/>
        <s v="318183"/>
        <s v="319197"/>
        <s v="3150154"/>
        <s v="308468"/>
        <s v="336265"/>
        <s v="3160019"/>
        <s v="3160025"/>
        <s v="3160041"/>
        <s v="3161144"/>
        <s v="3161607"/>
        <s v="3160177"/>
        <s v="3160235"/>
        <s v="3161536"/>
        <s v="3166109"/>
        <s v="3161302"/>
        <s v="3161534"/>
        <s v="3161366"/>
        <s v="304209"/>
        <s v="304152"/>
        <s v="304594"/>
        <s v="304308"/>
        <s v="3152029"/>
        <s v="3153261"/>
        <s v="310470"/>
        <s v="301474"/>
        <s v="304487"/>
        <s v="304798"/>
        <s v="309257"/>
        <s v="311053"/>
        <s v="308531"/>
        <s v="3150073"/>
        <s v="315740"/>
        <s v="3160024"/>
        <s v="3160043"/>
        <s v="3160355"/>
        <s v="3161111"/>
        <s v="3161151"/>
        <s v="3161324"/>
        <s v="3161160"/>
        <s v="3161312"/>
        <s v="320203"/>
        <s v="307213"/>
        <s v="307307"/>
        <s v="315768"/>
        <s v="304135"/>
        <s v="304137"/>
        <s v="304566"/>
        <s v="3153286"/>
        <s v="3153354"/>
        <s v="3157007"/>
        <s v="3153227"/>
        <s v="309214"/>
        <s v="302977"/>
        <s v="303415"/>
        <s v="308263"/>
        <s v="312149"/>
        <s v="315739"/>
        <s v="317551"/>
        <s v="318127"/>
        <s v="319607"/>
        <s v="321692"/>
        <s v="310038"/>
        <s v="302615"/>
        <s v="302331"/>
        <s v="3160032"/>
        <s v="3160044"/>
        <s v="3161303"/>
        <s v="3161420"/>
        <s v="3160514"/>
        <s v="3162134"/>
        <s v="3161265"/>
        <s v="304184"/>
        <s v="304104"/>
        <s v="304138"/>
        <s v="304144"/>
        <s v="304148"/>
        <s v="304149"/>
        <s v="304571"/>
        <s v="304595"/>
        <s v="324401"/>
        <s v="304237"/>
        <s v="3253214"/>
        <s v="3190003"/>
        <s v="3190008"/>
        <s v="3190015"/>
        <s v="301516"/>
        <s v="305871"/>
        <s v="308356"/>
        <s v="312244"/>
        <s v="313654"/>
        <s v="3151040"/>
        <s v="3160033"/>
        <s v="3161408"/>
        <s v="3161531"/>
        <s v="3161415"/>
        <s v="3161513"/>
        <s v="3160342"/>
        <s v="3161345"/>
        <s v="304666"/>
        <s v="304122"/>
        <s v="304140"/>
        <s v="304157"/>
        <s v="304582"/>
        <s v="304307"/>
        <s v="3153378"/>
        <s v="318308"/>
        <s v="3190025"/>
        <s v="302521"/>
        <s v="303173"/>
        <s v="303803"/>
        <s v="304737"/>
        <s v="304774"/>
        <s v="308501"/>
        <s v="308507"/>
        <s v="309304"/>
        <s v="311437"/>
        <s v="305011"/>
        <s v="3150044"/>
        <s v="311359"/>
        <s v="315648"/>
        <s v="3160005"/>
        <s v="3161275"/>
        <s v="3161613"/>
        <s v="3161238"/>
        <s v="3161274"/>
        <s v="3161601"/>
        <s v="3161138"/>
        <s v="3161214"/>
        <s v="3161234"/>
        <s v="3161602"/>
        <s v="3161325"/>
        <s v="307168"/>
        <s v="307179"/>
        <s v="304573"/>
        <s v="304596"/>
        <s v="309404"/>
        <s v="3153066"/>
        <s v="3190011"/>
        <s v="3190036"/>
        <s v="3190044"/>
        <s v="302563"/>
        <s v="302588"/>
        <s v="302835"/>
        <s v="303559"/>
        <s v="305100"/>
        <s v="305426"/>
        <s v="305913"/>
        <s v="306394"/>
        <s v="308015"/>
        <s v="310162"/>
        <s v="310284"/>
        <s v="311154"/>
        <s v="313017"/>
        <s v="317218"/>
        <s v="317583"/>
        <s v="319650"/>
        <s v="336483"/>
        <s v="308532"/>
        <s v="308345"/>
        <s v="310473"/>
        <s v="3160035"/>
        <s v="3161426"/>
        <s v="3161159"/>
        <s v="3161323"/>
        <s v="307088"/>
        <s v="304153"/>
        <s v="304733"/>
        <s v="3151239"/>
        <s v="3161358"/>
        <s v="3153373"/>
        <s v="3153040"/>
        <s v="3153387"/>
        <s v="3190022"/>
        <s v="3190026"/>
        <s v="309201"/>
        <s v="303647"/>
        <s v="305519"/>
        <s v="306086"/>
        <s v="309233"/>
        <s v="309601"/>
        <s v="311047"/>
        <s v="311177"/>
        <s v="312240"/>
        <s v="313959"/>
        <s v="314049"/>
        <s v="315028"/>
        <s v="315541"/>
        <s v="315701"/>
        <s v="319324"/>
        <s v="320412"/>
        <s v="321694"/>
        <s v="321713"/>
        <s v="314874"/>
        <s v="3151305"/>
        <s v="3160340"/>
        <s v="3161195"/>
        <s v="3160256"/>
        <s v="3161114"/>
        <s v="3161190"/>
        <s v="3161341"/>
        <s v="3161626"/>
        <s v="3161210"/>
        <s v="312032"/>
        <s v="305320"/>
        <m u="1"/>
      </sharedItems>
    </cacheField>
    <cacheField name="שם חשבון_6" numFmtId="0">
      <sharedItems containsBlank="1" count="346">
        <s v="אלמה מרקט קימעונאות ל.ה בע&quot;מ ! + דיזינגוף 191 009"/>
        <s v="אלמה מרקט קימעונאות ל.ה בע&quot;מ ! + גבעתיים 024"/>
        <s v="דור אלון (AM:PM) קרית מוצקין 415"/>
        <s v="דור אלון AM:PM הנשיא הרצליה פיתוח 545"/>
        <s v="דור אלון (AM:PM)  קריית אונו 583"/>
        <s v="דור אלון-סופר אלונית מושב לכיש 717"/>
        <s v="דלק מנטה קמעונאות דרכים בע&quot;מ מסמיה 008 (מרקט)"/>
        <s v="דלק מנטה קמעונאות דרכים בע&quot;מ באר יעקב 181 (מרקט)"/>
        <s v="דלק מנטה קמעונאות דרכים בע&quot;מ גיבורי ישראל 032"/>
        <s v="א.מ בר קפה בע&quot;מ @ - אמיר מסעוד לוי"/>
        <s v="קפאינה בע&quot;מ ! + עומרי פרידמן ושלום יוסף"/>
        <s v="עוזי מרקט סופרים בע&quot;מ ! +"/>
        <s v="ס.קוברו בע&quot;מ ! + (לילי ונילי)"/>
        <s v="בראשית ! + ענת ועופר בללי"/>
        <s v="תמר חוויה של טעם בע&quot;מ ! +"/>
        <s v="סופר שהם (שהם אקספרס מרקט) @ -אורן נחום"/>
        <s v="סופר רפאל איתן בע&quot;מ @ + קרית אונו (מרכז)"/>
        <s v="ע.ל. ליאו השקעות וניהול בע&quot;מ ! +"/>
        <s v="יפעת ל.ע.ע.א מסחר בע&quot;מ ! +"/>
        <s v="פורשבוי חנות המפעל בע&quot;מ ! +"/>
        <s v="ממתקי אבי כרמונה בע&quot;מ ! + (סבן אקספרס)"/>
        <s v="סיטי מרקט גבעתיים בע&quot;מ (3) ! +"/>
        <s v="סופר יודה- ישעיהו (פינת ירמיהו) 205"/>
        <s v="סופר יודה - פינסקר 214"/>
        <s v="ילו- השלום 158"/>
        <s v="ילו- נוה עוז 236 איתן רייזר"/>
        <s v="ילו- רשף יבנה 244"/>
        <s v="ילו- פז גילי (שדרות נים) 267"/>
        <s v="ילו-  שוהם 272"/>
        <s v="ילו- נורדיה 348"/>
        <s v="ילו- מבוא עתלית 418"/>
        <s v="ילו- אשכול 614"/>
        <s v="ילו- אצטדיון - פ&quot;ת 208"/>
        <s v="ילו- הירקון 112"/>
        <s v="ילו- עיר הרצליה  113"/>
        <s v="ילו- טופז 179"/>
        <s v="ילו- קדימה 184"/>
        <s v="ילו- הנופר 241"/>
        <s v="ילו- קריית גת 118"/>
        <s v="ילו- כרמיאל דרור 424"/>
        <s v="יהב את גולדנברג פתרונות ויזמות בע&quot;מ ! + (החמניה)"/>
        <s v="אלמה מרקט קימעונאות ל.ה בע&quot;מ ! + -משה סנה 011"/>
        <s v="אלמה מרקט קימעונאות ל.ה בע&quot;מ ! + רמת השרון 001"/>
        <s v="אלמה מרקט מודיעין בע&quot;מ ! + מודיעין 099"/>
        <s v="אלמה מרקט קימעונאות ל.ה בע&quot;מ ! + כפר סבא 017"/>
        <s v="דור אלון-אלונית בית השיטה 652"/>
        <s v="דור אלון (AM:PM)  קרית ביאליק 402"/>
        <s v="דור אלון (AM:PM) הרצל 511"/>
        <s v="דור אלון- סופר אלונית משמר השרון 655"/>
        <s v="דלק מיתר ! + מישל בוחניק 175"/>
        <s v="דלק מנטה קמעונאות דרכים בע&quot;מ מגשימים 135 (מרקט)"/>
        <s v="צרכנית הגוש בע&quot;מ ! +"/>
        <s v="הגלידה שלנו בע&quot;מ ! +"/>
        <s v="סוויט סטוק בע&quot;מ ! +"/>
        <s v="פינוקי אפיה מודיעין בע&quot;מ ! +"/>
        <s v="24 הכי נוח בע&quot;מ ! +"/>
        <s v="שחר - עולם הפרי והירק בע&quot;מ ! +"/>
        <s v="פיצוחי אריאל בע&quot;מ ! +"/>
        <s v="מינימרקט מ.מ בע&quot;מ ! +"/>
        <s v="מוצרי בשר שורצקי בע&quot;מ ! +"/>
        <s v="א.ש מרשמלו בע&quot;מ ! +"/>
        <s v="מתוקשוק ! + פרננד זרביב"/>
        <s v="סופר דבש וקינמון בע&quot;מ ! +"/>
        <s v="יעקב בנימיני @"/>
        <s v="מינימרקט חזי ! +"/>
        <s v="מכולת חינוואי ! + פאיזה אל חנאוי"/>
        <s v="פשפש השקעות בע&quot;מ ! +"/>
        <s v="בארכה ! + שרגא דניאל"/>
        <s v="אחים לרכש בע&quot;מ ! +(סיטי מרקט)"/>
        <s v="ברק מרקט ברק ולנטין ! + (ספרינט מרקט 064)"/>
        <s v="לה-בוקרייה בע&quot;מ ! + (מומי) מגוון מלא"/>
        <s v="סיטי מרקט כפר סבא בע&quot;מ ! +"/>
        <s v="סופר יודה - נווה אביבים ת&quot;א 218"/>
        <s v="סופר יודה -אינשטיין 209"/>
        <s v="סופר יודה -נוריות 238"/>
        <s v="סופר יודה -סביון 241"/>
        <s v="סופר יודה - רמת השרון 233"/>
        <s v="ילו- קיבוץ גלויות 165"/>
        <s v="ילו- נהריה לוחמי הגטאות 427"/>
        <s v="ילו- עין ורד 246"/>
        <s v="ילו- בית יצחק 375"/>
        <s v="ילו- קרית הממשלה 604"/>
        <s v="ילו- מויאל 218"/>
        <s v="ילו- שוקת 615"/>
        <s v="ילו- דוד ערד 627"/>
        <s v="אלמה מרקט קימעונאות ל.ה בע&quot;מ ! + דיזינגוף 253 003"/>
        <s v="דור אלון-אלונית נען מערב 941"/>
        <s v="דור אלון ניהול מתחמים בע&quot;מ- אלונית גן יבנה 903"/>
        <s v="דור אלון (AM:PM) בוגרשוב 534"/>
        <s v="דור אלון (AM:PM) גורדון 514"/>
        <s v="דור אלון (AM:PM) נורדאו 504"/>
        <s v="דור אלון (AM:PM)  שנקין 024 507"/>
        <s v="דור אלון (AM:PM)  שנקין 097 535"/>
        <s v="דלק מנטה קמעונאות דרכים בע&quot;מ - שעריים 037 (מרקט)"/>
        <s v="שלום שקד בע&quot;מ ! +"/>
        <s v="בלה מרקט ! + ראובן גבריאלוב"/>
        <s v="אביאל מרקט @ - שגיא חרוש (אחד העם 21)"/>
        <s v="D&amp;D מרקט ! + משה טטיקשוילי"/>
        <s v="לינוי מרקט ! + ראובן זבולונוב"/>
        <s v="ס.ע.א מוצרי מזון כוכב השרון בע&quot;מ ! +"/>
        <s v="ארטיק מסטיק בע&quot;מ ! +"/>
        <s v="פיסטוק ! + רועי בקאי"/>
        <s v="ש.ב ריינבו בע&quot;מ ! +"/>
        <s v="סיטי מרקט בכיכר חולון בע&quot;מ ! +"/>
        <s v="סופר יודה- דיזינגוף 206"/>
        <s v="סופר יודה - אבן גבירול 212"/>
        <s v="סופר יודה - אבן יהודה 235"/>
        <s v="ילו- מודיעין 253"/>
        <s v="ילו- גדרה 633"/>
        <s v="ילו- נחלת יהודה 212"/>
        <s v="ילו- מודיעין הראל 263"/>
        <s v="ילו- בית שמש 518"/>
        <s v="ילו- שער הגיא 504"/>
        <s v="ילו- יקנעם 368"/>
        <s v="ילו- צומת כח 430"/>
        <s v="אלמה מרקט קימעונאות ל.ה בע&quot;מ ! + נווה דקלים 020"/>
        <s v="דור אלון-אלונית כפר סבא 958"/>
        <s v="דור אלון-אלונית הזורע 921"/>
        <s v="דור אלון-אלונית אילות 969"/>
        <s v="דור אלון (AM:PM) ברודצקי 544"/>
        <s v="דור אלון (AM:PM) הוד השרון 549"/>
        <s v="דור אלון (AM:PM) יהודה הלוי 560"/>
        <s v="דור אלון (AM:PM) החשמונאים 563"/>
        <s v="דור אלון (AM:PM) נרקיסים 597"/>
        <s v="דור אלון (AM:PM) טירת הכרמל 599"/>
        <s v="דור אלון-סופר אלונית עינת 657"/>
        <s v="דלק מנטה קמעונאות דרכים בע&quot;מ אשקלון צה&quot;ל 049"/>
        <s v="דלק מנטה קמעונאות דרכים בע&quot;מ עפולה יוקלר 039"/>
        <s v="אפי סלמן בע&quot;מ ! + (בילו)"/>
        <s v="טיב טעם  - חולון עזריאלי -020"/>
        <s v="טיב טעם - הוד השרון (ET) - 024"/>
        <s v="טיב טעם - כפר סבא הירוקה- 093"/>
        <s v="יאלי בשכונה בע&quot;מ ! + אייל וכרמית דגמי"/>
        <s v="אמן מינימרקט בע&quot;מ ! +"/>
        <s v="הילס מרקט בע&quot;מ ! +"/>
        <s v="המרקט שלי גיא דניאל השקעות בע&quot;מ ! + (שד' ירושלים)"/>
        <s v="כהן שלומי joopy ! +"/>
        <s v="איי.אם.סוויטס בע&quot;מ ! +"/>
        <s v="הממתקיה ל.ר.ק בע&quot;מ ! +"/>
        <s v="טבק סנטר ! + שפילמן עוז"/>
        <s v="מפגש הפלמ&quot;ח ! + מאיר שמש"/>
        <s v="קנדילנד- דיילי אקספרס ! + אתי חסון"/>
        <s v="תותי פרוטי ! + דרור חיים יצחק (פתח תקווה)"/>
        <s v="קיוסק אסרף ! + איציק אסרף"/>
        <s v="ספרינט מוטורס בעמ העיר אילת 154 (מרקט)"/>
        <s v="סיטי מרקט פרמיום בע&quot;מ ! + (אשדוד)"/>
        <s v="סיטי מרקט גבעתיים בע&quot;מ ! +"/>
        <s v="סופר יודה - יהודה המכבי 210"/>
        <s v="סופר יודה -אלנבי 202"/>
        <s v="סופר יודה - הרצל ת&quot;א 204"/>
        <s v="ילו- הוד השרון 144"/>
        <s v="ילו- דימונה 607"/>
        <s v="ילו- קריית אונו 177"/>
        <s v="ילו- איצטדיון כ&quot;ס 235"/>
        <s v="ילו- אקסודוס 536"/>
        <s v="ילו- מצפה רמון 6109"/>
        <s v="ילו- עפולה עיר 302"/>
        <s v="ילו- אפרידר אשקלון 534"/>
        <s v="ילו- היוגב 366"/>
        <s v="דור אלון-אלונית פתחיה 944"/>
        <s v="דור אלון ניהול מתחמים בע&quot;מ (AM:PM) נחלת יצחק 519"/>
        <s v="דור אלון (AM:PM) חדרה 594"/>
        <s v="דור אלון- סופר אלונית עין-שמר 656"/>
        <s v="אילן שגב ! + מנטה יזראמקס 029"/>
        <s v="דלק מנטה קמעונאות דרכים בע&quot;מ מזכרת בתיה 261 (מרקט)"/>
        <s v="העגלה הזולה ארד בע&quot;מ ! + מרכז"/>
        <s v="פלורנטין מרקט בע&quot;מ ! +"/>
        <s v="גני יער בע&quot;מ ! +"/>
        <s v="סוויט דאון טאון ! +"/>
        <s v="טל עולם הגלידה ! + בביליאן נפתלי טל"/>
        <s v="כלבו כרמי יוסף 2 בע&quot;מ סופרמרקט ! + עמוס פטורי"/>
        <s v="מ.ח מרכז המזון בע&quot;מ - סניף ירכא"/>
        <s v="ספרינט מוטורס בעמ המכבים 073 (מרקט)"/>
        <s v="סיטי מרקט פרדס חנה כרכור בע&quot;מ ! +"/>
        <s v="סופר יודה - בארט 211"/>
        <s v="סופר יודה - המשתלה ת&quot;א  216"/>
        <s v="ילו- קיסריה 355"/>
        <s v="ילו- זיו און (הטייסים) 111"/>
        <s v="ילו- פז אלוף שדה 151"/>
        <s v="ילו- זך 324"/>
        <s v="ילו- עוז - רמת גן 160"/>
        <s v="ילו- כרכור 312"/>
        <s v="מילק - פיצוחי אדומים בע&quot;מ ! +"/>
        <s v="החמניה קרית חיים בע&quot;מ ! +"/>
        <s v="ב.ל השכונה שיווק מזון וירקות בע&quot;מ ! + &gt;"/>
        <s v="ב.ל השכונה שיווק מזון וירקות בע&quot;מ ! + (אלמה מרקט)"/>
        <s v="דור אלון (AM:PM) הרצליה סוקולוב 537"/>
        <s v="דור אלון (AM:PM) ווינשל 554"/>
        <s v="דור אלון (AM:PM) סלוניקי 566"/>
        <s v="דלק מנטה קמעונאות דרכים בע&quot;מ פרנס (רחובות) 286"/>
        <s v="דלק מנטה קמעונאות דרכים בע&quot;מ קסטל 354 (מרקט)"/>
        <s v="דלק מנטה קמעונאות דרכים -  הרצליה פיתוח 7007"/>
        <s v="דלק מנטה קמעונאות דרכים בע&quot;מ קריית עקרון 227"/>
        <s v="טסה שוקולד בע&quot;מ ^ (נס ציונה)1500"/>
        <s v="בן עזרא ניר ! +"/>
        <s v="גרעיני עפולה חממה בע&quot;מ @(סוקולוב 27)(מרכז הממתקים)"/>
        <s v="ליאם ומיאל בע&quot;מ ! +"/>
        <s v="ליה וליה שיווק מזון בע&quot;מ ! +"/>
        <s v="סמי סומך תחנת תדלוק מעוז ציון (החוצבים 10) בע&quot;מ!+"/>
        <s v="אל איי - ל.ה.ב פרוייקטים בע&quot;מ ! +"/>
        <s v="צוסחא מרקט בע&quot;מ (סטור פלוס) -כפר תבור"/>
        <s v="קרלו שיווק גלידות בע&quot;מ ! + גבעת שמואל"/>
        <s v="הקולה בעיר ! + תום יהונתן"/>
        <s v="י.ד.עידה בע&quot;מ ^ (לקוח)"/>
        <s v="סופר ג'וניור מרקט 24 בע&quot;מ ! + (מומי) מגוון מלא"/>
        <s v="סיטי מרקט י.נ.ג.ב ראשון לציון בע&quot;מ @"/>
        <s v="סופר יודה - הרצליה 232"/>
        <s v="סופר יודה - געש פתח תקווה  237"/>
        <s v="ילו- בנימינה 303"/>
        <s v="ילו- יסמין 420"/>
        <s v="ילו- קרית מנחם 514"/>
        <s v="ילו- רמה רחובות 134"/>
        <s v="ילו- סופרלנד 265"/>
        <s v="דור אלון-אלונית עכו 960"/>
        <s v="דור אלון (AM:PM) אבא הלל 564"/>
        <s v="דור אלון (AM:PM) ז'בוטינסקי 044 536"/>
        <s v="דור אלון (AM:PM) כלבו שלום 512"/>
        <s v="דור אלון (AM:PM) הקוממיות 579 (016)"/>
        <s v="דור אלון (AM:PM) נווה מונסון 548"/>
        <s v="דור אלון (AM:PM) בן גוריון בת ים 571"/>
        <s v="דור אלון (AM:PM)  בת-ים ז'בוטינסקי 595"/>
        <s v="דור אלון (AM:PM) דרך השלום 401"/>
        <s v="דור אלון-סופר אלונית מושב נהלל 724"/>
        <s v="מיכאל גורלנד ! + מרכז (מנטה מרקט הסיבים 214)&gt;"/>
        <s v="טיב טעם - נתניה (ET) - 002"/>
        <s v="טיב טעם - ראשל&quot;צ מזרח (ET)- 014"/>
        <s v="טיב טעם - קניון דרורים -022"/>
        <s v="אביאל מרקט @ - שגיא חרוש(ירושלים 14)"/>
        <s v="מעדני יהודה המכבי ! + זאב לופו וישי אברהם שלום"/>
        <s v="סטורי שופ ! + ניסים אליעזר"/>
        <s v="ס.ר.כ.ד שיווק בע&quot;מ ! +"/>
        <s v="מרקט חובז בע&quot;מ ! + איברהים סאלח"/>
        <s v="זר תחנות דלק בע&quot;מ נחלים 69 - (סונול)"/>
        <s v="סופר יודה - נחלת בנימין 203"/>
        <s v="ילו- ג'דיידה מכר 408"/>
        <s v="ילו- מוזיאון 531"/>
        <s v="ילו- מגדל העמק 415"/>
        <s v="ילו- מנדלבאום 513"/>
        <s v="ילו- חופית 342"/>
        <s v="ילו- יפעת 345"/>
        <s v="דור אלון-אלונית עינת 666"/>
        <s v="דור אלון (AM:PM) ארלוזרוב 503"/>
        <s v="דור אלון (AM:PM) ז'בוטינסקי ת&quot;א 518"/>
        <s v="דור אלון (AM:PM)  קינג ג'ורג' 506"/>
        <s v="דור אלון (AM:PM)  טשרניחובסקי כ&quot;ס 582"/>
        <s v="דור אלון- סופר אלונית דוכן צמח 824"/>
        <s v="דלק מנטה קמעונאות דרכים בע&quot;מ קאנטרי ב&quot;ש 378 (מרקט)"/>
        <s v="זול ובגדול- פסגת זאב הגדול"/>
        <s v="טיב טעם - רעננה - דלי 051"/>
        <s v="מרקט אל המעיין ! + אורן ויאיר"/>
        <s v="ג. גלידות בעיר פ&quot;ת בע&quot;מ ! + גל גבריאל (מרכז)"/>
        <s v="גלידוש ! + אהרון אליהו"/>
        <s v="פינת בוסתן ! + ירון אסף"/>
        <s v="אלוף האגוזים בע&quot;מ ! +"/>
        <s v="מחסני גלידה רעננה ! + אבשלום כהן"/>
        <s v="סופר דקל בע&quot;מ ! + אורי ועידו"/>
        <s v="שיווק כרמי גת בע&quot;מ ! + (גת מרקט )"/>
        <s v="קינג אגדי השקעות בע&quot;מ ! +"/>
        <s v="המתוקים של שטרית ב&quot;ש בע&quot;מ ! + (לקוח)"/>
        <s v="ספרינט מוטורס בעמ צומת גולני 044 (מרקט)"/>
        <s v="סיטי מרקט שנקר ! + חולון (ויצמן 45)"/>
        <s v="סיטי מרקט י.ח.ר ההסתדרות חולון בע&quot;מ@חזי יוסף רביטל"/>
        <s v="סופר יודה- ריינרס 207"/>
        <s v="ילו- אריאל 275"/>
        <s v="ילו- אשירה ניהול בע&quot;מ 613 הנשיאים"/>
        <s v="ילו- כוכב יאיר 238"/>
        <s v="ילו- יבנה הירוקה 274"/>
        <s v="ילו- באר-שבע צפון 601"/>
        <s v="ילו- אשדוד עיר 138"/>
        <s v="ילו- טל - עופרה 214"/>
        <s v="ילו- שרונים 234"/>
        <s v="ילו- באר-שבע מרכז 602"/>
        <s v="ילו- גיא עירון 325"/>
        <s v="אלמה מרקט קימעונאות ל.ה בע&quot;מ ! + רמת גן 013"/>
        <s v="אלמה מרקט קימעונאות ל.ה בע&quot;מ ! + רעננה 007"/>
        <s v="דור אלון (AM:PM) הקסטל 17 סניף 578"/>
        <s v="דור אלון (AM:PM) אילנות חיפה 596"/>
        <s v="דור אלון (AM:PM)  קרית חיים 404 (אח&quot;י אילת חיפה)"/>
        <s v="דלק מנטה קמעונאות דרכים בע&quot;מ בית חנן 066"/>
        <s v="טיב טעם - רמת החייל (ET) -019"/>
        <s v="טיב טעם - פרישמן-סיטי- 071"/>
        <s v="טיב טעם - קינג ג'ורג' -סיטי-089"/>
        <s v="שד.רא. למסחר בע&quot;מ ! + סאמר מצרי"/>
        <s v="אלי ורוני שקורי ! +"/>
        <s v="טאיו אשיאן פוד א.א.ט בע&quot;מ ! +"/>
        <s v="פיצוחי אדומים בע&quot;מ ! +"/>
        <s v="יוניגיל קמעונאות בע&quot;מ ! +"/>
        <s v="שוק הממתקים @- משה לוי ואורן הולנדר (פסגת זאב)"/>
        <s v="חוש הטעם ! + רחל פסח"/>
        <s v="סוויטיס ! + אורן ומירב"/>
        <s v="טרמינל 21 @"/>
        <s v="י.א מלכה ארז מרקט בע&quot;מ@ארז עזרא מלכה+יוסי בן סימון"/>
        <s v="אלעד שיווק גלידות ! + אלעד רביבו"/>
        <s v="שיווק ארין ! + רועי פרז"/>
        <s v="מינימרקט שי ודרור @ (המרכז)"/>
        <s v="פינת החי @ - אמיר פרי"/>
        <s v="ארנה מרקט בע&quot;מ ! +"/>
        <s v="איאש יהודה ! +"/>
        <s v="אהרון משה ! +"/>
        <s v="מ.ח מרכז המזון בע&quot;מ -סניף נצרת עילית"/>
        <s v="סנקס SNAX ! + חיים מזרחי (סבן אקספרס)"/>
        <s v="סיטי מרקט נרקיסים בע&quot;מ ! +"/>
        <s v="סופר יודה - חולון 230"/>
        <s v="ילו- אפק החדשה 426"/>
        <s v="ילו- עוז ראשון לציון 159"/>
        <s v="ילו- בת גלים 323"/>
        <s v="אלמה מרקט קימעונאות ל.ה בע&quot;מ ! + מזכרת בתיה 019"/>
        <s v="דור אלון (AM:PM) הדר נס ציונה 551"/>
        <s v="דור אלון-דוכן גן שמואל 733"/>
        <s v="ראובן ש.אחזקות בע&quot;מ ! + (מנטה גל נתניה 239)"/>
        <s v="יהוד העצמאות - מיכאל גורלנד (מנטה יהוד 358) -"/>
        <s v="דלק מנטה קמעונאות דרכים בע&quot;מ נתב&quot;ג 373 (מרקט)"/>
        <s v="דלק מנטה קמעונאות דרכים בע&quot;מ נחשון 040"/>
        <s v="דלק מנטה קמעונאות דרכים בע&quot;מ רוקח 387"/>
        <s v="טיב טעם בית הדובדבן - קריית אונו - 085"/>
        <s v="טיב טעם - יגאל אלון - דלי -080"/>
        <s v="טסה שוקולד בע&quot;מ ^ (חולון) 600"/>
        <s v="צרכנית הדר עם בע&quot;מ ! +"/>
        <s v="א.צ. מיסטר מרקט בע&quot;מ ! +"/>
        <s v="אל אג'אויד בע&quot;מ ! +"/>
        <s v="סופר שקף ! + מידן גואטה חיים"/>
        <s v="הממתקים של רוי ! + מישייב איתן"/>
        <s v="כלבו כרמי יוסף בע&quot;מ סופרמרקט ! + עמוס פטורי"/>
        <s v="מרכז הגלידות ! + ביטון אברהם (גן יבנה)"/>
        <s v="היפר מור בע&quot;מ ! +"/>
        <s v="ממתקי השלושה בע&quot;מ - מעלה אדומים"/>
        <s v="נדב שושן בע&quot;מ ! + נדב שושן"/>
        <s v="תורג'מן מיכאלי סוכנויות בע&quot;מ ! + סופר הצלחה"/>
        <s v="SUBMARKET @ - אייל לוי"/>
        <s v="מפגש להבים בע&quot;מ ! +"/>
        <s v="קפה הל&quot;ה בע&quot;מ @ - אלון אלמליח"/>
        <s v="גלידה פלוס ! + עופר סיגאוי"/>
        <s v="חנות נוחות בדרך אל הים בע&quot;מ ! +"/>
        <s v="מתוק בשוק הכרמל בע&quot;מ סופר @"/>
        <s v="אלוף קמעונאות בע&quot;מ ! + (סונול 305)"/>
        <s v="ילו- צומת נתניה 340"/>
        <s v="ילו- מנחם ראשל&quot;צ 195"/>
        <s v="ילו- גשר האר&quot;י 256"/>
        <s v="ילו- חולון 114"/>
        <s v="ילו- קריית שרת 190"/>
        <s v="ילו- עוז נתניה עוזנת 341"/>
        <s v="ילו- מבואות ב&quot;ש 626"/>
        <s v="ילו- סילבר 210"/>
        <s v="018 - ליעד בן ישי (קניות)"/>
        <s v="החמניה רומי בע&quot;מ ! + חייים"/>
        <m u="1"/>
      </sharedItems>
    </cacheField>
    <cacheField name="בר קוד_5" numFmtId="166">
      <sharedItems containsBlank="1" count="5">
        <s v="07290020531001"/>
        <s v="7290020531049"/>
        <s v="7290020531025"/>
        <s v="7290020531018"/>
        <m u="1"/>
      </sharedItems>
    </cacheField>
    <cacheField name="שם פריט_4" numFmtId="0">
      <sharedItems containsBlank="1" count="5">
        <s v="כשלפ טורבו גלידת חלבון שוקולד 1/10"/>
        <s v="כשלפ טורבו גלידת חלבון שמנת פיסטוק 1/10"/>
        <s v="כשלפ טורבו גלידת חלבון וניל 1/10"/>
        <s v="טורבו גלידת חלבון מנגו 1/10"/>
        <m u="1"/>
      </sharedItems>
    </cacheField>
    <cacheField name="כתובת בחשבון_3" numFmtId="0">
      <sharedItems containsBlank="1" count="347">
        <s v="דיזינגוף 191"/>
        <s v="בן גוריון 162"/>
        <s v="שושנה דמארי 4"/>
        <s v="הנשיא יצחק בן צבי 75"/>
        <s v="המלך שלמה 40"/>
        <s v="מושב לכיש-דרום"/>
        <s v="כביש ראשי"/>
        <s v="יצחק רבין 1,באר יעקב"/>
        <s v="יגאל אלון 108 ת&quot;א"/>
        <s v="הרצל 226"/>
        <s v="המעלית 2"/>
        <s v="פיק&quot;א 9"/>
        <s v="המנוף 3"/>
        <s v="דרך רמתיים 36"/>
        <s v="הקישון 1"/>
        <s v="הדקל 30"/>
        <s v="רפאל איתן 1"/>
        <s v="שלמה המלך 37"/>
        <s v="האיצטדיון 4"/>
        <s v="אתונה 20"/>
        <s v="פקריס 3"/>
        <s v="הבנים 28"/>
        <s v="ישעיהו 1"/>
        <s v="פינסקר 59 תל אביב"/>
        <s v="דרך השלום 13"/>
        <s v="דגניה 5, דרך יצחק רבין (ליד בית חרושת אסם)"/>
        <s v="הסנדרין (דרך הים)"/>
        <s v="קלמר שור ליד בית הקברות"/>
        <s v="רימון"/>
        <m/>
        <s v="בכניסה לעתלית, מול מחנה המעפילים "/>
        <s v="כביש מגן-מבטחים, צומת מגן"/>
        <s v="גיסין אבשלום 37, קרית אריה"/>
        <s v="דרך נמיר 136"/>
        <s v="הרב קוק 74"/>
        <s v="משה סנה 199"/>
        <s v="כביש 4 אחרי צומת קדימה (לכיוון צפון)"/>
        <s v="הנופר 36, אזור תעשייה"/>
        <s v="דרך הדרום 3"/>
        <s v="דרור 1, פינת קק&quot;ל"/>
        <s v="העלייה השניה 20"/>
        <s v="משה סנה 54"/>
        <s v="אוסישקין 62"/>
        <s v="דם המכבים 50"/>
        <s v="ויצמן 144"/>
        <s v="כביש 71, צומת קיבוץ בית השיטה"/>
        <s v="נעמי שמר 10"/>
        <s v="הרצל 114 (פינת דרך שלמה)"/>
        <s v="צומת העוגן, כביש מס' 4"/>
        <s v="דרך מיתר בכניסה למיתר"/>
        <s v="כניסה למושב מגשימים על כביש 40 לכיוון נתב&quot;ג (ליד צ"/>
        <s v="יחזקאל שטרייכמן 9"/>
        <s v="אמיר גילבוע 9"/>
        <s v="האלוף פרי 5"/>
        <s v="הקישון 7"/>
        <s v="החרט 14"/>
        <s v="דרך רמתיים 98"/>
        <s v="בית הלל 5"/>
        <s v="תרמ&quot;ב 32"/>
        <s v="הגדוד העברי 5"/>
        <s v="שנקין 54"/>
        <s v="עמק זבולון 24"/>
        <s v="הגבורה 9"/>
        <s v="י.ל פרץ 1"/>
        <s v="אוסישקין 44"/>
        <s v="י.ל פרץ 2"/>
        <s v="צהל 28"/>
        <s v="צפניה 7"/>
        <s v="הממציא 1"/>
        <s v="שלמה הכהן 1"/>
        <s v="בכניסה לעתלית"/>
        <s v="נתן אלטרמן 44"/>
        <s v="רחוב נשר 11"/>
        <s v="יהודה הנשיא 34"/>
        <s v="אינשטיין 9"/>
        <s v="שער יפו 6 -שכונת הנוריות"/>
        <s v="הנוף 33"/>
        <s v="אוסישקין 43"/>
        <s v="קיבוץ גלויות 100"/>
        <s v="אזור התעשייה"/>
        <s v="בכינסה למושב עין ורד"/>
        <s v="כביש 57, צומת השרון, בכניסה לנורדיה"/>
        <s v="דרך פועלי בניין 8 / שדרות שז&quot;ר"/>
        <s v="הלוחמים 1, מול בי&quot;ח וולפסון"/>
        <s v="צומת שוקת, ליד קיבוץ כרמית וקיבוץ להב"/>
        <s v="שמיר 3, אזור תעשייה בכניסה לערד, ליד הקניון"/>
        <s v="דיזינגוף 253"/>
        <s v="דור אלון נען מערב(כביש6בין מחלף נשרים למחלף מסמיה)"/>
        <s v="כביש אשקלון ת&quot;א - כביש מס' 4"/>
        <s v="בוגרשוב 49 (פינת פינסקר)"/>
        <s v="דיזנגוף 136 (פינת גורדון)"/>
        <s v="בן יהודה 195 (פינת נורדאו)"/>
        <s v="שנקין 24"/>
        <s v="שנקין 66"/>
        <s v="הרצל 68"/>
        <s v="ספיר 9"/>
        <s v="ירושלים 5"/>
        <s v="אחד העם 21"/>
        <s v="רוטשילד 74"/>
        <s v="שדרות הרכס 13"/>
        <s v="עקיבא 95"/>
        <s v="יהודה הלוי 95"/>
        <s v="אחוזה 198"/>
        <s v="אבן גבירול 76"/>
        <s v="חנקין 71"/>
        <s v="דיזינגוף 215"/>
        <s v="אבן גבירול 73"/>
        <s v="המייסדים 61"/>
        <s v="שד' הרכס 10"/>
        <s v="שדרות מנחם בגין 2, לפני היציאה לכביש 3933"/>
        <s v="כביש בית דגן מול המכון הוטרינרי"/>
        <s v="המכונאי 1, אזור התעשייה ישפרו סנטר"/>
        <s v="שדרות יגאל אלון, כביש בכניסה לבית שמש"/>
        <s v="מחלף שער הגיא כביש ירושלים-תל אביב"/>
        <s v="התעשייה 5"/>
        <s v="מפגש כביש 90 עם כביש 899"/>
        <s v="החלוצים 13"/>
        <s v="תעש 1 כפר סבא"/>
        <s v="קיבוץ הזורע"/>
        <s v="קיבוץ אילות"/>
        <s v="ברודצקי 15"/>
        <s v="סוקולוב 11"/>
        <s v="יהודה הלוי 114"/>
        <s v="החשמונאים 105 תל אביב"/>
        <s v="שדרות ירושלים 155"/>
        <s v="מנחם בגין 53"/>
        <s v="כביש 444 סמוך לקיבוץ עינת"/>
        <s v="צה&quot;ל 10"/>
        <s v="החטיבה 9"/>
        <s v="צומת בילו"/>
        <s v="מתחם עזריאלי חולון רוקמים פינת האורגים"/>
        <s v="כיכר המושבה, הוד השרון"/>
        <s v="נעמי שמר"/>
        <s v="אריאל שרון 10"/>
        <s v="יצחק אלחנן 5"/>
        <s v="אריק אינשטיין 3"/>
        <s v="שד' ירושלים 117"/>
        <s v="הערבה 1"/>
        <s v="שדרות ירושלים 2"/>
        <s v="אביגדור המאירי 12"/>
        <s v="תרצה 19"/>
        <s v="המלך גורג 65"/>
        <s v="הפלמ&quot;ח 40, רחביה"/>
        <s v="החלוצים13"/>
        <s v="לוחמי הגטו 36"/>
        <s v="זלמן שז&quot;ר 27 (אספקה עד 12:00)"/>
        <s v="התבונה 1"/>
        <s v="חיים משה שפירא 22"/>
        <s v="כ&quot;ג 2"/>
        <s v="יהודה מכבי 72"/>
        <s v="אלנבי 29"/>
        <s v="הרצל 50"/>
        <s v="כביש באר שבע-סדום, אזור תעשייה דימונה"/>
        <s v="לוי אשכול 23"/>
        <s v="התע&quot;ש 32, פינת הפועל"/>
        <s v="אקסודוס 6"/>
        <s v="שדרות בן גוריון 2"/>
        <s v="חטיבה 2"/>
        <s v="כיכר צפניה 10"/>
        <s v="בכניסה למושב יוגב, כביש יוקנעם-מגידו"/>
        <s v="כביש 44,מחלף רמלה לכיון צומת נחשון,סמוך לכרמי יוסף"/>
        <s v="נחלת יצחק 8"/>
        <s v="הרברט סמואל 1"/>
        <s v="צומת מנשה (כרכור) כביש 65    מתחם מול כינרת צמח"/>
        <s v="שלם 1 ר&quot;ג"/>
        <s v="שדרות מוטה גור מזכרת בתיה"/>
        <s v="האודם עד הלום 1"/>
        <s v="דרך עכו 140"/>
        <s v="אבא אחי מאיר 27"/>
        <s v="תוצרת הארץ 3"/>
        <s v="שא נס 17(קומה E מול בנק הפועלים)"/>
        <s v="הגפן 22"/>
        <s v="כניסה ראשית ת.ד. 1079"/>
        <s v="אלוף שדה 101"/>
        <s v="הדקלים 102"/>
        <s v="בארט 6"/>
        <s v="משה וילנסקי 15"/>
        <s v="מחלף קיסריה, כביש החוף"/>
        <s v="הטייסים 126"/>
        <s v="אלוף שדה 15"/>
        <s v="כביש 4, בכניסה למכללת רופין"/>
        <s v="ז'בוטינסקי 37"/>
        <s v="רחוב המושב, כביש פרדס חנה-כרכור"/>
        <s v="קניון עופר"/>
        <s v="דגניה 30"/>
        <s v="דיזנגוף 124"/>
        <s v="דיזנגוף 279"/>
        <s v="סוקולוב 10"/>
        <s v="ווינשל 6 נאות אפקה"/>
        <s v="סלוניקי 11 תל אביב"/>
        <s v="דרך הים 12, רחובות"/>
        <s v="שדרות החוצבים 42"/>
        <s v="שדרות אבא אבן צומת גלילות"/>
        <s v="שד יצחק רבין קרית עקרון"/>
        <s v="חרש 8"/>
        <s v="אריה שנקר 6"/>
        <s v="סוקולוב 27"/>
        <s v="יצחק בן צבי 1"/>
        <s v="משה שרת 83"/>
        <s v="החוצבים 10 (צמוד לקניון מבשרת)"/>
        <s v="יוסי שריד 11"/>
        <s v="הלח&quot;י 3"/>
        <s v="הנשיא 73"/>
        <s v="אבא אחימאיר 33"/>
        <s v="אבן יהודה אזור תעשיה מערב קדימה"/>
        <s v="חבצלת השרון 37"/>
        <s v="בן גוריון 4"/>
        <s v="ויצמן 20"/>
        <s v="ז'בוטינסקי 63"/>
        <s v="כביש 4 צומת בנימינה"/>
        <s v="רחוב הטחנה (מאחורי פסי הרכבת), אזור תעשייה בנימינה"/>
        <s v="פסח חברוני, פינת הנרייטה סאלד"/>
        <s v="הרצל 41"/>
        <s v="שדרות מרילנד, ליד הסופרלנד"/>
        <s v="כביש עכו-חיפה,כביש מס'4 א.ת עכו ליד צומת עין המפרץ"/>
        <s v="אבא הלל 25"/>
        <s v="ז'בוטינסקי 44"/>
        <s v="אחד העם 9"/>
        <s v="הקוממיות 16"/>
        <s v="מרכז מסחרי  השקד 30"/>
        <s v="בן גוריון 47 בת ים"/>
        <s v="ז'בוטינסקי 2"/>
        <s v="דרך השלום 53"/>
        <s v="קיבוץ נהלל"/>
        <s v="הסיבים 53 ק.מטלון פ&quot;ת"/>
        <s v="ת.ד. 8158 א.ת. דרומי, מתחם איקאה"/>
        <s v="המכבים 62, צומת בית דגן, א.ת.ישן, ראשל&quot;צ"/>
        <s v="צומת בני דרור"/>
        <s v="ירושלים 14"/>
        <s v="יהודה המכבי 1"/>
        <s v="הרצל 24"/>
        <s v="הרצל 98"/>
        <s v="השלום 74"/>
        <s v="כביש 40 לוד פתח-תקווה(סונול נחלים)"/>
        <s v="נחלת בנימין 37"/>
        <s v="בכניסה לכפר ג'דיידה מכר"/>
        <s v="נחמן אביגד 1, חניון מוזיאון ישראל"/>
        <s v="שדרות המדע 22, אזור תעשייה רמת גבריאל"/>
        <s v="פקוד מרכז 1"/>
        <s v="כביש החוף, בכניסה לכפר ויתקין"/>
        <s v="בכניסה לקיבוץ יפעת"/>
        <s v="כביש 444 סמוך לכניסה לקיבוץ עינת"/>
        <s v="דיזינגוף 193 (פינת ארלוזרוב)"/>
        <s v="אבן גבירול 136 (פינת ז'בוטינסקי)"/>
        <s v="קינג ג'ורג 24"/>
        <s v="טשרניחובסקי 24"/>
        <s v="מתחם מול כינרת צמח  מתחם מול כינרת צמח"/>
        <s v="דרך רמון 37"/>
        <s v="יקותיאל אדם 2"/>
        <s v="אחוזה 269, פארק מול רעננה"/>
        <s v="אבני חושן 1"/>
        <s v="המכבים 23"/>
        <s v="רפאל איתן 3"/>
        <s v="האילנות 35"/>
        <s v="עמית 6"/>
        <s v="החרושת 4"/>
        <s v="הרצל 53"/>
        <s v="שדרות לכיש 157"/>
        <s v="אחוזה 39"/>
        <s v="רח' ונטורה 392          *Q*"/>
        <s v="כפר טורעאן"/>
        <s v="ויצמן 45"/>
        <s v="ההסתדרות 106"/>
        <s v="ריינס 62"/>
        <s v="מוריה 2"/>
        <s v="דרך הנשיאים כביש ב&quot;ש-בית קמה, ליד שדרות רגר 266"/>
        <s v="כביש כוכב יאיר -צור יגאל, ביציאה מכוכב יאיר"/>
        <s v="המיסב 6"/>
        <s v="שד' ירושלים מול בית החייל"/>
        <s v="שד' בני ברית, אזור תעשייה הקלה"/>
        <s v="צומת טל עופרה בכניסה לאלפי מנשה"/>
        <s v="בון יהודה מול חטיבת ביניים בר לב"/>
        <s v="דרך חברון 4"/>
        <s v="כביד מגידו חדרה נחל עירון, בכניסה לכפר קרע"/>
        <s v="ז'בוטינסקי 5"/>
        <s v="הכלנית 2"/>
        <s v="אבן גבירול 161"/>
        <s v="אילנות 2"/>
        <s v="אח&quot;י אילת 22"/>
        <s v="כביש 42,ליד מושב בית חנן"/>
        <s v="דבורה הנביאה 122, ת&quot;א"/>
        <s v="פרישמן 13, ת&quot;א"/>
        <s v="קינג ג'ורג' 8, ת&quot;א"/>
        <s v="טארק עבאד אל חי 191"/>
        <s v="עין גדי ארנונה 19"/>
        <s v="יוסף לישנסקי 9"/>
        <s v="קניון פסגת זאב"/>
        <s v="לואי מרשל 5"/>
        <s v="משה דיין 166"/>
        <s v="ויצמן 27"/>
        <s v="סוקולוב 23"/>
        <s v="שלומציון 2, מרכז העיר"/>
        <s v="הירקון 28"/>
        <s v="תמוז 14"/>
        <s v="נחל צלמון 1"/>
        <s v="הגננת  216, גילה"/>
        <s v="שדרות ירושלים 7 פינת טהון 1"/>
        <s v="דוד בנבנישתי 1"/>
        <s v="גבע כרמל"/>
        <s v="ביאליק 61"/>
        <s v="סניף נוף הגליל"/>
        <s v="שא נס 17"/>
        <s v="שדרות ירושלים 120"/>
        <s v="גאולים 46"/>
        <s v="מרחב מועצה אזורית, סמוך לכביש 79"/>
        <s v="הרצל 15"/>
        <s v="שדרות ההגנה, דרך יפו 180"/>
        <s v="מנחם בגין 16"/>
        <s v="השייטת 4 שכונת הדר"/>
        <s v="דוכן גן שמואל"/>
        <s v="מישל באקוס"/>
        <s v="רח' העצמאות 42"/>
        <s v="נמל התעופה בן גוריון"/>
        <s v="צומת נחשון (כביש 44) בין רמלה לבית שמש"/>
        <s v="שדרות רוקח"/>
        <s v="הדובדבן 7, קרית אונו."/>
        <s v="יגאל אלון 94, ת&quot;א"/>
        <s v="המלאכה 15"/>
        <s v="התכלת 19"/>
        <s v="הרצל 38"/>
        <s v="ג'אבל אל מוכבר 13"/>
        <s v="מושב שקף"/>
        <s v="מתחם פיאנו"/>
        <s v="(ליום ד')"/>
        <s v="המגינים 56"/>
        <s v="דרך מנחם בגין 21"/>
        <s v="האלמוג 31"/>
        <s v="דולב 3"/>
        <s v="הדקל 11 , מרכז שיינפלד"/>
        <s v="הנגב 33"/>
        <s v="בוויז- דור אלון להבים!!"/>
        <s v="תחנה מרכזית (קומה 2)"/>
        <s v="הבנים 5"/>
        <s v="זבולון 6"/>
        <s v="זלמן שז&quot;ר 10"/>
        <s v="דניאל 25"/>
        <s v="דרך פיק&quot;א 2"/>
        <s v="כביש חיפה תל אביב בצומת נתניה צפון"/>
        <s v="כביש ראשל&quot;צ-נס ציונה, צומת גן הורדים"/>
        <s v="הארי פינת האורזים"/>
        <s v="שדרות לוי אשכול 1, כיכר קוגל"/>
        <s v="האורגים 6"/>
        <s v="הרצל 102, מחלף נתניה צפון"/>
        <s v="מול הנשיאים, בכניסה הצפונית לבאר שבע, כביש 406"/>
        <s v="כביש אשקלון-אשדוד, צומת סילבר"/>
        <s v="הדר 19"/>
        <s v="ז'בוטינסקי 61"/>
      </sharedItems>
    </cacheField>
    <cacheField name="עיר_2" numFmtId="0">
      <sharedItems containsBlank="1" count="132">
        <s v="תל אביב"/>
        <s v="גבעתיים"/>
        <s v="קרית מוצקין"/>
        <s v="הרצליה פיתוח"/>
        <s v="קרית אונו"/>
        <s v="מרחב דרום"/>
        <s v="מסמיה"/>
        <s v="באר יעקב"/>
        <s v="ת&quot;א"/>
        <s v="רחובות"/>
        <s v="קדימה"/>
        <s v="ראשון לציון"/>
        <s v="הוד השרון"/>
        <s v="יבנה"/>
        <s v="שהם"/>
        <s v="קריית אונו"/>
        <s v="קריית חיים"/>
        <s v="שדרות"/>
        <s v="פתח תקווה"/>
        <s v="שוהם"/>
        <s v="מושב נורדיה"/>
        <s v="עתלית"/>
        <s v="מגן"/>
        <s v="הרצליה"/>
        <s v="רמת השרון"/>
        <s v="רעננה"/>
        <s v="קרית גת"/>
        <s v="כרמיאל"/>
        <s v="חיפה"/>
        <s v="מודיעין"/>
        <s v="כפר סבא"/>
        <s v="מרחב צפון"/>
        <s v="קרית ביאליק"/>
        <s v="עמק חפק והסביבה"/>
        <s v="מיתר"/>
        <s v="מגשימים"/>
        <s v="אשדוד"/>
        <s v="אשקלון"/>
        <s v="ירושלים"/>
        <s v="לוד"/>
        <s v="סביון"/>
        <s v="נהריה"/>
        <s v="עין ורד"/>
        <s v="בית יצחק-שער חפר"/>
        <s v="באר שבע"/>
        <s v="חולון"/>
        <s v="קיבוץ להב"/>
        <s v="ערד"/>
        <s v="נען"/>
        <s v="גן יבנה"/>
        <s v="נתניה"/>
        <s v="אבן יהודה"/>
        <s v="גדרה"/>
        <s v="בית שמש"/>
        <s v="שואבה"/>
        <s v="יוקנעם"/>
        <s v="קרית שמונה"/>
        <s v="מרחב שרון"/>
        <s v="חיפה והעמקים"/>
        <s v="אילות"/>
        <s v="טירת הכמל"/>
        <s v="עינת"/>
        <s v="עפולה"/>
        <s v="קריית עקרון"/>
        <s v="חולון עזריאלי"/>
        <s v="רמת  השרון"/>
        <s v="אורנית"/>
        <s v="רמת גן"/>
        <s v="אילת"/>
        <s v="דימונה"/>
        <s v="מצפה רמון"/>
        <s v="מושב היוגב"/>
        <s v="ירושלים והסביבה"/>
        <s v="חדרה"/>
        <s v="מנשה"/>
        <s v="מזכרת בתיה"/>
        <s v="באר טוביה"/>
        <s v="כרמי יוסף"/>
        <s v="ירכא"/>
        <s v="רמת-גן"/>
        <s v="פרדס חנה כרכור"/>
        <s v="קיסריה"/>
        <s v="רופין"/>
        <s v="כרכור"/>
        <s v="מעלה אדומים"/>
        <s v="קרית חיים"/>
        <s v="מבשרת ציון"/>
        <s v="קרית עקרון"/>
        <s v="נס ציונה"/>
        <s v="ראשון ציון"/>
        <s v="כפר תבור"/>
        <s v="גבעת שמואל"/>
        <s v="אבן יהודה050-5344907"/>
        <s v="בנימינה"/>
        <s v="קריות והגליל"/>
        <s v="בת ים"/>
        <s v="נווה מונסון"/>
        <s v="ראשון לציון מזרח"/>
        <s v="צומת בני דרור"/>
        <s v="אבו גוש"/>
        <s v="ג'דיידה מכר"/>
        <s v="מגדל העמק"/>
        <s v="כפר ויתקין"/>
        <s v="קיבוץ יפעת"/>
        <s v="צמח"/>
        <s v="עלמון"/>
        <s v="פתח-תקווה"/>
        <s v="קריית גת"/>
        <s v="כפר טורעאן"/>
        <s v="אריאל"/>
        <s v="כוכב יאיר"/>
        <s v="אלפי מנשה"/>
        <s v="כפר קרע"/>
        <s v="בית חנן"/>
        <s v="טירה"/>
        <s v="פסגת זאב"/>
        <s v="צור יצחק"/>
        <s v="גבע כרמל"/>
        <s v="א.ת.ג' העבודה 1"/>
        <s v="אפק"/>
        <s v="נס-ציונה"/>
        <s v="יהוד"/>
        <s v="נתב&quot;ג"/>
        <s v="צומת נחשון"/>
        <s v="מושב שקף"/>
        <s v="טל שחר"/>
        <s v="מגדל תפן"/>
        <s v="להבים"/>
        <s v="קרית אתא"/>
        <s v="פרדס חנה"/>
        <s v="ק. מוצקין"/>
        <m u="1"/>
      </sharedItems>
    </cacheField>
    <cacheField name="מזהה מלאי_1" numFmtId="1">
      <sharedItems containsSemiMixedTypes="0" containsString="0" containsNumber="1" containsInteger="1" minValue="4193601" maxValue="4218930" count="419">
        <n v="4195447"/>
        <n v="4195445"/>
        <n v="4195443"/>
        <n v="4193963"/>
        <n v="4193972"/>
        <n v="4194647"/>
        <n v="4193980"/>
        <n v="4195446"/>
        <n v="4194650"/>
        <n v="4193935"/>
        <n v="4193601"/>
        <n v="4195437"/>
        <n v="4193931"/>
        <n v="4193915"/>
        <n v="4193942"/>
        <n v="4193921"/>
        <n v="4194605"/>
        <n v="4194604"/>
        <n v="4194600"/>
        <n v="4195310"/>
        <n v="4193930"/>
        <n v="4193917"/>
        <n v="4193969"/>
        <n v="4194683"/>
        <n v="4194651"/>
        <n v="4194684"/>
        <n v="4193976"/>
        <n v="4194685"/>
        <n v="4193995"/>
        <n v="4193609"/>
        <n v="4195274"/>
        <n v="4194004"/>
        <n v="4195272"/>
        <n v="4194653"/>
        <n v="4193968"/>
        <n v="4193614"/>
        <n v="4193610"/>
        <n v="4193962"/>
        <n v="4195442"/>
        <n v="4193961"/>
        <n v="4193959"/>
        <n v="4196727"/>
        <n v="4196659"/>
        <n v="4196708"/>
        <n v="4197110"/>
        <n v="4196763"/>
        <n v="4198263"/>
        <n v="4196720"/>
        <n v="4196756"/>
        <n v="4196971"/>
        <n v="4197659"/>
        <n v="4198253"/>
        <n v="4198254"/>
        <n v="4196193"/>
        <n v="4196194"/>
        <n v="4196835"/>
        <n v="4197042"/>
        <n v="4198256"/>
        <n v="4196200"/>
        <n v="4196176"/>
        <n v="4197257"/>
        <n v="4196715"/>
        <n v="4197051"/>
        <n v="4197062"/>
        <n v="4196656"/>
        <n v="4197641"/>
        <n v="4196191"/>
        <n v="4197265"/>
        <n v="4196199"/>
        <n v="4196967"/>
        <n v="4197255"/>
        <n v="4196997"/>
        <n v="4197040"/>
        <n v="4198260"/>
        <n v="4197105"/>
        <n v="4196872"/>
        <n v="4196716"/>
        <n v="4197068"/>
        <n v="4196714"/>
        <n v="4196653"/>
        <n v="4196753"/>
        <n v="4196729"/>
        <n v="4196678"/>
        <n v="4197651"/>
        <n v="4196702"/>
        <n v="4196673"/>
        <n v="4199174"/>
        <n v="4199273"/>
        <n v="4199148"/>
        <n v="4199130"/>
        <n v="4199170"/>
        <n v="4199172"/>
        <n v="4199124"/>
        <n v="4199122"/>
        <n v="4199679"/>
        <n v="4199263"/>
        <n v="4199281"/>
        <n v="4199300"/>
        <n v="4199717"/>
        <n v="4200314"/>
        <n v="4199320"/>
        <n v="4200051"/>
        <n v="4199318"/>
        <n v="4199255"/>
        <n v="4199682"/>
        <n v="4200071"/>
        <n v="4199179"/>
        <n v="4198999"/>
        <n v="4199144"/>
        <n v="4199149"/>
        <n v="4199137"/>
        <n v="4199141"/>
        <n v="4199024"/>
        <n v="4199017"/>
        <n v="4199005"/>
        <n v="4199113"/>
        <n v="4202256"/>
        <n v="4201878"/>
        <n v="4201835"/>
        <n v="4202013"/>
        <n v="4201968"/>
        <n v="4201971"/>
        <n v="4201892"/>
        <n v="4201890"/>
        <n v="4201906"/>
        <n v="4201976"/>
        <n v="4201899"/>
        <n v="4201983"/>
        <n v="4201852"/>
        <n v="4202188"/>
        <n v="4201907"/>
        <n v="4201974"/>
        <n v="4201972"/>
        <n v="4201699"/>
        <n v="4201552"/>
        <n v="4201547"/>
        <n v="4201486"/>
        <n v="4201724"/>
        <n v="4202254"/>
        <n v="4202253"/>
        <n v="4201623"/>
        <n v="4201737"/>
        <n v="4201477"/>
        <n v="4201706"/>
        <n v="4201635"/>
        <n v="4201720"/>
        <n v="4202010"/>
        <n v="4201512"/>
        <n v="4201680"/>
        <n v="4200795"/>
        <n v="4201893"/>
        <n v="4201895"/>
        <n v="4201969"/>
        <n v="4202007"/>
        <n v="4201963"/>
        <n v="4201875"/>
        <n v="4202006"/>
        <n v="4202008"/>
        <n v="4201850"/>
        <n v="4202561"/>
        <n v="4201846"/>
        <n v="4203871"/>
        <n v="4203812"/>
        <n v="4203856"/>
        <n v="4206634"/>
        <n v="4203859"/>
        <n v="4206627"/>
        <n v="4203843"/>
        <n v="4203720"/>
        <n v="4203817"/>
        <n v="4203734"/>
        <n v="4203768"/>
        <n v="4203784"/>
        <n v="4203743"/>
        <n v="4203723"/>
        <n v="4203740"/>
        <n v="4204201"/>
        <n v="4203828"/>
        <n v="4203765"/>
        <n v="4203820"/>
        <n v="4203874"/>
        <n v="4203841"/>
        <n v="4203811"/>
        <n v="4203824"/>
        <n v="4203863"/>
        <n v="4206667"/>
        <n v="4206735"/>
        <n v="4203864"/>
        <n v="4203845"/>
        <n v="4203842"/>
        <n v="4204539"/>
        <n v="4206007"/>
        <n v="4206170"/>
        <n v="4206183"/>
        <n v="4206077"/>
        <n v="4206072"/>
        <n v="4206076"/>
        <n v="4206107"/>
        <n v="4206103"/>
        <n v="4206001"/>
        <n v="4206692"/>
        <n v="4206700"/>
        <n v="4205348"/>
        <n v="4206693"/>
        <n v="4206125"/>
        <n v="4206126"/>
        <n v="4207294"/>
        <n v="4206110"/>
        <n v="4206662"/>
        <n v="4205999"/>
        <n v="4206669"/>
        <n v="4206689"/>
        <n v="4206008"/>
        <n v="4206089"/>
        <n v="4207182"/>
        <n v="4206650"/>
        <n v="4208053"/>
        <n v="4206109"/>
        <n v="4207282"/>
        <n v="4207180"/>
        <n v="4206730"/>
        <n v="4206004"/>
        <n v="4208127"/>
        <n v="4205171"/>
        <n v="4206018"/>
        <n v="4207124"/>
        <n v="4206084"/>
        <n v="4206115"/>
        <n v="4206080"/>
        <n v="4207135"/>
        <n v="4207129"/>
        <n v="4206093"/>
        <n v="4207292"/>
        <n v="4207989"/>
        <n v="4206118"/>
        <n v="4206002"/>
        <n v="4206642"/>
        <n v="4206728"/>
        <n v="4206658"/>
        <n v="4206749"/>
        <n v="4208626"/>
        <n v="4209745"/>
        <n v="4209327"/>
        <n v="4208619"/>
        <n v="4208613"/>
        <n v="4208554"/>
        <n v="4208602"/>
        <n v="4209418"/>
        <n v="4208549"/>
        <n v="4208550"/>
        <n v="4208612"/>
        <n v="4208559"/>
        <n v="4209400"/>
        <n v="4209755"/>
        <n v="4209976"/>
        <n v="4209648"/>
        <n v="4209982"/>
        <n v="4209989"/>
        <n v="4209954"/>
        <n v="4209169"/>
        <n v="4208522"/>
        <n v="4210534"/>
        <n v="4208534"/>
        <n v="4209359"/>
        <n v="4208986"/>
        <n v="4208556"/>
        <n v="4209984"/>
        <n v="4208622"/>
        <n v="4209353"/>
        <n v="4208631"/>
        <n v="4209750"/>
        <n v="4209396"/>
        <n v="4208561"/>
        <n v="4209979"/>
        <n v="4208572"/>
        <n v="4208563"/>
        <n v="4213016"/>
        <n v="4212154"/>
        <n v="4212170"/>
        <n v="4212168"/>
        <n v="4212172"/>
        <n v="4212176"/>
        <n v="4213233"/>
        <n v="4212152"/>
        <n v="4212556"/>
        <n v="4213017"/>
        <n v="4213009"/>
        <n v="4213191"/>
        <n v="4212239"/>
        <n v="4212803"/>
        <n v="4213466"/>
        <n v="4213238"/>
        <n v="4212559"/>
        <n v="4213362"/>
        <n v="4213157"/>
        <n v="4213465"/>
        <n v="4212566"/>
        <n v="4212148"/>
        <n v="4212142"/>
        <n v="4213363"/>
        <n v="4212146"/>
        <n v="4213467"/>
        <n v="4212809"/>
        <n v="4213297"/>
        <n v="4212105"/>
        <n v="4212150"/>
        <n v="4213036"/>
        <n v="4212234"/>
        <n v="4213237"/>
        <n v="4213195"/>
        <n v="4213232"/>
        <n v="4213469"/>
        <n v="4212554"/>
        <n v="4213197"/>
        <n v="4212235"/>
        <n v="4213018"/>
        <n v="4212557"/>
        <n v="4213193"/>
        <n v="4212173"/>
        <n v="4215467"/>
        <n v="4215425"/>
        <n v="4215428"/>
        <n v="4214043"/>
        <n v="4214630"/>
        <n v="4214628"/>
        <n v="4214141"/>
        <n v="4215389"/>
        <n v="4215429"/>
        <n v="4215858"/>
        <n v="4214632"/>
        <n v="4215470"/>
        <n v="4214417"/>
        <n v="4215483"/>
        <n v="4215489"/>
        <n v="4214623"/>
        <n v="4214136"/>
        <n v="4215834"/>
        <n v="4215257"/>
        <n v="4213990"/>
        <n v="4215840"/>
        <n v="4215352"/>
        <n v="4215378"/>
        <n v="4215356"/>
        <n v="4215408"/>
        <n v="4214621"/>
        <n v="4215324"/>
        <n v="4215387"/>
        <n v="4215319"/>
        <n v="4213713"/>
        <n v="4215246"/>
        <n v="4215475"/>
        <n v="4215243"/>
        <n v="4213710"/>
        <n v="4214009"/>
        <n v="4215420"/>
        <n v="4215485"/>
        <n v="4216203"/>
        <n v="4215816"/>
        <n v="4215477"/>
        <n v="4215855"/>
        <n v="4215488"/>
        <n v="4215460"/>
        <n v="4215463"/>
        <n v="4214014"/>
        <n v="4215496"/>
        <n v="4215495"/>
        <n v="4215433"/>
        <n v="4217192"/>
        <n v="4217203"/>
        <n v="4218516"/>
        <n v="4218130"/>
        <n v="4217209"/>
        <n v="4217215"/>
        <n v="4217104"/>
        <n v="4218528"/>
        <n v="4218514"/>
        <n v="4218930"/>
        <n v="4218136"/>
        <n v="4217208"/>
        <n v="4217184"/>
        <n v="4217102"/>
        <n v="4218303"/>
        <n v="4218913"/>
        <n v="4218296"/>
        <n v="4217092"/>
        <n v="4216649"/>
        <n v="4217088"/>
        <n v="4217384"/>
        <n v="4218115"/>
        <n v="4217067"/>
        <n v="4217070"/>
        <n v="4217041"/>
        <n v="4218306"/>
        <n v="4217068"/>
        <n v="4217055"/>
        <n v="4218482"/>
        <n v="4218531"/>
        <n v="4216650"/>
        <n v="4218920"/>
        <n v="4217073"/>
        <n v="4217179"/>
        <n v="4217176"/>
        <n v="4217200"/>
        <n v="4217180"/>
        <n v="4217195"/>
        <n v="4217212"/>
        <n v="4218131"/>
        <n v="4217164"/>
        <n v="4217169"/>
        <n v="4217221"/>
        <n v="4217182"/>
        <n v="4217186"/>
        <n v="4217171"/>
        <n v="4218119"/>
        <n v="4217217"/>
        <n v="4217118"/>
        <n v="4218324"/>
        <n v="4217225"/>
        <n v="4218111"/>
      </sharedItems>
    </cacheField>
    <cacheField name="כמות בודדים_" numFmtId="3">
      <sharedItems containsSemiMixedTypes="0" containsString="0" containsNumber="1" containsInteger="1" minValue="-30" maxValue="500"/>
    </cacheField>
    <cacheField name="כמותי מארזים_" numFmtId="3">
      <sharedItems containsSemiMixedTypes="0" containsString="0" containsNumber="1" containsInteger="1" minValue="-3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8">
  <r>
    <x v="0"/>
    <x v="0"/>
    <x v="0"/>
    <x v="0"/>
    <x v="0"/>
    <x v="0"/>
    <x v="0"/>
    <x v="0"/>
    <x v="0"/>
    <x v="0"/>
    <x v="0"/>
    <n v="20"/>
    <n v="2"/>
  </r>
  <r>
    <x v="0"/>
    <x v="0"/>
    <x v="0"/>
    <x v="0"/>
    <x v="0"/>
    <x v="0"/>
    <x v="1"/>
    <x v="1"/>
    <x v="0"/>
    <x v="0"/>
    <x v="0"/>
    <n v="20"/>
    <n v="2"/>
  </r>
  <r>
    <x v="0"/>
    <x v="0"/>
    <x v="0"/>
    <x v="0"/>
    <x v="1"/>
    <x v="1"/>
    <x v="2"/>
    <x v="2"/>
    <x v="1"/>
    <x v="1"/>
    <x v="1"/>
    <n v="10"/>
    <n v="1"/>
  </r>
  <r>
    <x v="0"/>
    <x v="0"/>
    <x v="0"/>
    <x v="0"/>
    <x v="1"/>
    <x v="1"/>
    <x v="1"/>
    <x v="1"/>
    <x v="1"/>
    <x v="1"/>
    <x v="1"/>
    <n v="10"/>
    <n v="1"/>
  </r>
  <r>
    <x v="0"/>
    <x v="0"/>
    <x v="1"/>
    <x v="1"/>
    <x v="2"/>
    <x v="2"/>
    <x v="0"/>
    <x v="0"/>
    <x v="2"/>
    <x v="2"/>
    <x v="2"/>
    <n v="10"/>
    <n v="1"/>
  </r>
  <r>
    <x v="0"/>
    <x v="0"/>
    <x v="1"/>
    <x v="1"/>
    <x v="2"/>
    <x v="2"/>
    <x v="2"/>
    <x v="2"/>
    <x v="2"/>
    <x v="2"/>
    <x v="2"/>
    <n v="10"/>
    <n v="1"/>
  </r>
  <r>
    <x v="0"/>
    <x v="0"/>
    <x v="1"/>
    <x v="1"/>
    <x v="2"/>
    <x v="2"/>
    <x v="1"/>
    <x v="1"/>
    <x v="2"/>
    <x v="2"/>
    <x v="2"/>
    <n v="10"/>
    <n v="1"/>
  </r>
  <r>
    <x v="0"/>
    <x v="0"/>
    <x v="1"/>
    <x v="1"/>
    <x v="3"/>
    <x v="3"/>
    <x v="0"/>
    <x v="0"/>
    <x v="3"/>
    <x v="3"/>
    <x v="3"/>
    <n v="20"/>
    <n v="2"/>
  </r>
  <r>
    <x v="0"/>
    <x v="0"/>
    <x v="1"/>
    <x v="1"/>
    <x v="3"/>
    <x v="3"/>
    <x v="2"/>
    <x v="2"/>
    <x v="3"/>
    <x v="3"/>
    <x v="3"/>
    <n v="20"/>
    <n v="2"/>
  </r>
  <r>
    <x v="0"/>
    <x v="0"/>
    <x v="1"/>
    <x v="1"/>
    <x v="3"/>
    <x v="3"/>
    <x v="1"/>
    <x v="1"/>
    <x v="3"/>
    <x v="3"/>
    <x v="3"/>
    <n v="20"/>
    <n v="2"/>
  </r>
  <r>
    <x v="0"/>
    <x v="0"/>
    <x v="1"/>
    <x v="1"/>
    <x v="4"/>
    <x v="4"/>
    <x v="0"/>
    <x v="0"/>
    <x v="4"/>
    <x v="4"/>
    <x v="4"/>
    <n v="20"/>
    <n v="2"/>
  </r>
  <r>
    <x v="0"/>
    <x v="0"/>
    <x v="1"/>
    <x v="1"/>
    <x v="4"/>
    <x v="4"/>
    <x v="2"/>
    <x v="2"/>
    <x v="4"/>
    <x v="4"/>
    <x v="4"/>
    <n v="20"/>
    <n v="2"/>
  </r>
  <r>
    <x v="0"/>
    <x v="0"/>
    <x v="1"/>
    <x v="1"/>
    <x v="4"/>
    <x v="4"/>
    <x v="1"/>
    <x v="1"/>
    <x v="4"/>
    <x v="4"/>
    <x v="4"/>
    <n v="20"/>
    <n v="2"/>
  </r>
  <r>
    <x v="0"/>
    <x v="0"/>
    <x v="1"/>
    <x v="1"/>
    <x v="5"/>
    <x v="5"/>
    <x v="0"/>
    <x v="0"/>
    <x v="5"/>
    <x v="5"/>
    <x v="5"/>
    <n v="10"/>
    <n v="1"/>
  </r>
  <r>
    <x v="0"/>
    <x v="0"/>
    <x v="1"/>
    <x v="2"/>
    <x v="6"/>
    <x v="6"/>
    <x v="1"/>
    <x v="1"/>
    <x v="6"/>
    <x v="6"/>
    <x v="6"/>
    <n v="10"/>
    <n v="1"/>
  </r>
  <r>
    <x v="0"/>
    <x v="0"/>
    <x v="1"/>
    <x v="2"/>
    <x v="7"/>
    <x v="7"/>
    <x v="1"/>
    <x v="1"/>
    <x v="7"/>
    <x v="7"/>
    <x v="7"/>
    <n v="20"/>
    <n v="2"/>
  </r>
  <r>
    <x v="0"/>
    <x v="0"/>
    <x v="1"/>
    <x v="2"/>
    <x v="8"/>
    <x v="8"/>
    <x v="0"/>
    <x v="0"/>
    <x v="8"/>
    <x v="8"/>
    <x v="8"/>
    <n v="10"/>
    <n v="1"/>
  </r>
  <r>
    <x v="0"/>
    <x v="0"/>
    <x v="1"/>
    <x v="2"/>
    <x v="8"/>
    <x v="8"/>
    <x v="2"/>
    <x v="2"/>
    <x v="8"/>
    <x v="8"/>
    <x v="8"/>
    <n v="10"/>
    <n v="1"/>
  </r>
  <r>
    <x v="0"/>
    <x v="0"/>
    <x v="1"/>
    <x v="2"/>
    <x v="8"/>
    <x v="8"/>
    <x v="1"/>
    <x v="1"/>
    <x v="8"/>
    <x v="8"/>
    <x v="8"/>
    <n v="10"/>
    <n v="1"/>
  </r>
  <r>
    <x v="0"/>
    <x v="0"/>
    <x v="0"/>
    <x v="0"/>
    <x v="9"/>
    <x v="9"/>
    <x v="2"/>
    <x v="2"/>
    <x v="9"/>
    <x v="9"/>
    <x v="9"/>
    <n v="10"/>
    <n v="1"/>
  </r>
  <r>
    <x v="0"/>
    <x v="0"/>
    <x v="0"/>
    <x v="0"/>
    <x v="10"/>
    <x v="10"/>
    <x v="0"/>
    <x v="0"/>
    <x v="10"/>
    <x v="10"/>
    <x v="10"/>
    <n v="10"/>
    <n v="1"/>
  </r>
  <r>
    <x v="0"/>
    <x v="0"/>
    <x v="0"/>
    <x v="0"/>
    <x v="10"/>
    <x v="10"/>
    <x v="1"/>
    <x v="1"/>
    <x v="10"/>
    <x v="10"/>
    <x v="10"/>
    <n v="10"/>
    <n v="1"/>
  </r>
  <r>
    <x v="0"/>
    <x v="0"/>
    <x v="0"/>
    <x v="0"/>
    <x v="11"/>
    <x v="11"/>
    <x v="2"/>
    <x v="2"/>
    <x v="11"/>
    <x v="11"/>
    <x v="11"/>
    <n v="10"/>
    <n v="1"/>
  </r>
  <r>
    <x v="0"/>
    <x v="0"/>
    <x v="0"/>
    <x v="0"/>
    <x v="12"/>
    <x v="12"/>
    <x v="0"/>
    <x v="0"/>
    <x v="12"/>
    <x v="9"/>
    <x v="12"/>
    <n v="20"/>
    <n v="2"/>
  </r>
  <r>
    <x v="0"/>
    <x v="0"/>
    <x v="0"/>
    <x v="0"/>
    <x v="12"/>
    <x v="12"/>
    <x v="3"/>
    <x v="3"/>
    <x v="12"/>
    <x v="9"/>
    <x v="12"/>
    <n v="10"/>
    <n v="1"/>
  </r>
  <r>
    <x v="0"/>
    <x v="0"/>
    <x v="0"/>
    <x v="0"/>
    <x v="12"/>
    <x v="12"/>
    <x v="2"/>
    <x v="2"/>
    <x v="12"/>
    <x v="9"/>
    <x v="12"/>
    <n v="20"/>
    <n v="2"/>
  </r>
  <r>
    <x v="0"/>
    <x v="0"/>
    <x v="0"/>
    <x v="0"/>
    <x v="12"/>
    <x v="12"/>
    <x v="1"/>
    <x v="1"/>
    <x v="12"/>
    <x v="9"/>
    <x v="12"/>
    <n v="20"/>
    <n v="2"/>
  </r>
  <r>
    <x v="0"/>
    <x v="0"/>
    <x v="0"/>
    <x v="0"/>
    <x v="13"/>
    <x v="13"/>
    <x v="0"/>
    <x v="0"/>
    <x v="13"/>
    <x v="12"/>
    <x v="13"/>
    <n v="10"/>
    <n v="1"/>
  </r>
  <r>
    <x v="0"/>
    <x v="0"/>
    <x v="0"/>
    <x v="0"/>
    <x v="13"/>
    <x v="13"/>
    <x v="2"/>
    <x v="2"/>
    <x v="13"/>
    <x v="12"/>
    <x v="13"/>
    <n v="10"/>
    <n v="1"/>
  </r>
  <r>
    <x v="0"/>
    <x v="0"/>
    <x v="0"/>
    <x v="0"/>
    <x v="13"/>
    <x v="13"/>
    <x v="1"/>
    <x v="1"/>
    <x v="13"/>
    <x v="12"/>
    <x v="13"/>
    <n v="10"/>
    <n v="1"/>
  </r>
  <r>
    <x v="0"/>
    <x v="0"/>
    <x v="0"/>
    <x v="0"/>
    <x v="14"/>
    <x v="14"/>
    <x v="3"/>
    <x v="3"/>
    <x v="14"/>
    <x v="13"/>
    <x v="14"/>
    <n v="10"/>
    <n v="1"/>
  </r>
  <r>
    <x v="0"/>
    <x v="0"/>
    <x v="0"/>
    <x v="0"/>
    <x v="14"/>
    <x v="14"/>
    <x v="2"/>
    <x v="2"/>
    <x v="14"/>
    <x v="13"/>
    <x v="14"/>
    <n v="10"/>
    <n v="1"/>
  </r>
  <r>
    <x v="0"/>
    <x v="0"/>
    <x v="0"/>
    <x v="0"/>
    <x v="15"/>
    <x v="15"/>
    <x v="0"/>
    <x v="0"/>
    <x v="15"/>
    <x v="14"/>
    <x v="15"/>
    <n v="10"/>
    <n v="1"/>
  </r>
  <r>
    <x v="0"/>
    <x v="0"/>
    <x v="0"/>
    <x v="0"/>
    <x v="15"/>
    <x v="15"/>
    <x v="2"/>
    <x v="2"/>
    <x v="15"/>
    <x v="14"/>
    <x v="15"/>
    <n v="10"/>
    <n v="1"/>
  </r>
  <r>
    <x v="0"/>
    <x v="0"/>
    <x v="0"/>
    <x v="0"/>
    <x v="15"/>
    <x v="15"/>
    <x v="1"/>
    <x v="1"/>
    <x v="15"/>
    <x v="14"/>
    <x v="15"/>
    <n v="20"/>
    <n v="2"/>
  </r>
  <r>
    <x v="0"/>
    <x v="0"/>
    <x v="0"/>
    <x v="0"/>
    <x v="16"/>
    <x v="16"/>
    <x v="2"/>
    <x v="2"/>
    <x v="16"/>
    <x v="4"/>
    <x v="16"/>
    <n v="10"/>
    <n v="1"/>
  </r>
  <r>
    <x v="0"/>
    <x v="0"/>
    <x v="0"/>
    <x v="0"/>
    <x v="17"/>
    <x v="17"/>
    <x v="0"/>
    <x v="0"/>
    <x v="17"/>
    <x v="15"/>
    <x v="17"/>
    <n v="10"/>
    <n v="1"/>
  </r>
  <r>
    <x v="0"/>
    <x v="0"/>
    <x v="0"/>
    <x v="0"/>
    <x v="17"/>
    <x v="17"/>
    <x v="2"/>
    <x v="2"/>
    <x v="17"/>
    <x v="15"/>
    <x v="17"/>
    <n v="10"/>
    <n v="1"/>
  </r>
  <r>
    <x v="0"/>
    <x v="0"/>
    <x v="0"/>
    <x v="0"/>
    <x v="17"/>
    <x v="17"/>
    <x v="1"/>
    <x v="1"/>
    <x v="17"/>
    <x v="15"/>
    <x v="17"/>
    <n v="10"/>
    <n v="1"/>
  </r>
  <r>
    <x v="0"/>
    <x v="0"/>
    <x v="0"/>
    <x v="0"/>
    <x v="18"/>
    <x v="18"/>
    <x v="0"/>
    <x v="0"/>
    <x v="18"/>
    <x v="16"/>
    <x v="18"/>
    <n v="10"/>
    <n v="1"/>
  </r>
  <r>
    <x v="0"/>
    <x v="0"/>
    <x v="0"/>
    <x v="0"/>
    <x v="18"/>
    <x v="18"/>
    <x v="3"/>
    <x v="3"/>
    <x v="18"/>
    <x v="16"/>
    <x v="18"/>
    <n v="10"/>
    <n v="1"/>
  </r>
  <r>
    <x v="0"/>
    <x v="0"/>
    <x v="0"/>
    <x v="0"/>
    <x v="18"/>
    <x v="18"/>
    <x v="2"/>
    <x v="2"/>
    <x v="18"/>
    <x v="16"/>
    <x v="18"/>
    <n v="10"/>
    <n v="1"/>
  </r>
  <r>
    <x v="0"/>
    <x v="0"/>
    <x v="0"/>
    <x v="0"/>
    <x v="18"/>
    <x v="18"/>
    <x v="1"/>
    <x v="1"/>
    <x v="18"/>
    <x v="16"/>
    <x v="18"/>
    <n v="10"/>
    <n v="1"/>
  </r>
  <r>
    <x v="0"/>
    <x v="0"/>
    <x v="0"/>
    <x v="0"/>
    <x v="19"/>
    <x v="19"/>
    <x v="0"/>
    <x v="0"/>
    <x v="19"/>
    <x v="17"/>
    <x v="19"/>
    <n v="10"/>
    <n v="1"/>
  </r>
  <r>
    <x v="0"/>
    <x v="0"/>
    <x v="0"/>
    <x v="0"/>
    <x v="19"/>
    <x v="19"/>
    <x v="3"/>
    <x v="3"/>
    <x v="19"/>
    <x v="17"/>
    <x v="19"/>
    <n v="10"/>
    <n v="1"/>
  </r>
  <r>
    <x v="0"/>
    <x v="0"/>
    <x v="0"/>
    <x v="0"/>
    <x v="19"/>
    <x v="19"/>
    <x v="2"/>
    <x v="2"/>
    <x v="19"/>
    <x v="17"/>
    <x v="19"/>
    <n v="10"/>
    <n v="1"/>
  </r>
  <r>
    <x v="0"/>
    <x v="0"/>
    <x v="0"/>
    <x v="0"/>
    <x v="19"/>
    <x v="19"/>
    <x v="1"/>
    <x v="1"/>
    <x v="19"/>
    <x v="17"/>
    <x v="19"/>
    <n v="10"/>
    <n v="1"/>
  </r>
  <r>
    <x v="0"/>
    <x v="0"/>
    <x v="0"/>
    <x v="0"/>
    <x v="20"/>
    <x v="20"/>
    <x v="1"/>
    <x v="1"/>
    <x v="20"/>
    <x v="9"/>
    <x v="20"/>
    <n v="10"/>
    <n v="1"/>
  </r>
  <r>
    <x v="0"/>
    <x v="0"/>
    <x v="0"/>
    <x v="0"/>
    <x v="21"/>
    <x v="21"/>
    <x v="3"/>
    <x v="3"/>
    <x v="21"/>
    <x v="12"/>
    <x v="21"/>
    <n v="10"/>
    <n v="1"/>
  </r>
  <r>
    <x v="0"/>
    <x v="0"/>
    <x v="0"/>
    <x v="0"/>
    <x v="21"/>
    <x v="21"/>
    <x v="2"/>
    <x v="2"/>
    <x v="21"/>
    <x v="12"/>
    <x v="21"/>
    <n v="10"/>
    <n v="1"/>
  </r>
  <r>
    <x v="0"/>
    <x v="0"/>
    <x v="0"/>
    <x v="0"/>
    <x v="21"/>
    <x v="21"/>
    <x v="1"/>
    <x v="1"/>
    <x v="21"/>
    <x v="12"/>
    <x v="21"/>
    <n v="10"/>
    <n v="1"/>
  </r>
  <r>
    <x v="0"/>
    <x v="0"/>
    <x v="1"/>
    <x v="3"/>
    <x v="22"/>
    <x v="22"/>
    <x v="0"/>
    <x v="0"/>
    <x v="22"/>
    <x v="0"/>
    <x v="22"/>
    <n v="10"/>
    <n v="1"/>
  </r>
  <r>
    <x v="0"/>
    <x v="0"/>
    <x v="1"/>
    <x v="3"/>
    <x v="22"/>
    <x v="22"/>
    <x v="3"/>
    <x v="3"/>
    <x v="22"/>
    <x v="0"/>
    <x v="22"/>
    <n v="10"/>
    <n v="1"/>
  </r>
  <r>
    <x v="0"/>
    <x v="0"/>
    <x v="1"/>
    <x v="3"/>
    <x v="22"/>
    <x v="22"/>
    <x v="2"/>
    <x v="2"/>
    <x v="22"/>
    <x v="0"/>
    <x v="22"/>
    <n v="10"/>
    <n v="1"/>
  </r>
  <r>
    <x v="0"/>
    <x v="0"/>
    <x v="1"/>
    <x v="3"/>
    <x v="23"/>
    <x v="23"/>
    <x v="0"/>
    <x v="0"/>
    <x v="23"/>
    <x v="0"/>
    <x v="23"/>
    <n v="10"/>
    <n v="1"/>
  </r>
  <r>
    <x v="0"/>
    <x v="0"/>
    <x v="1"/>
    <x v="4"/>
    <x v="24"/>
    <x v="24"/>
    <x v="3"/>
    <x v="3"/>
    <x v="24"/>
    <x v="0"/>
    <x v="24"/>
    <n v="20"/>
    <n v="2"/>
  </r>
  <r>
    <x v="0"/>
    <x v="0"/>
    <x v="1"/>
    <x v="4"/>
    <x v="24"/>
    <x v="24"/>
    <x v="2"/>
    <x v="2"/>
    <x v="24"/>
    <x v="0"/>
    <x v="24"/>
    <n v="10"/>
    <n v="1"/>
  </r>
  <r>
    <x v="0"/>
    <x v="0"/>
    <x v="1"/>
    <x v="4"/>
    <x v="25"/>
    <x v="25"/>
    <x v="0"/>
    <x v="0"/>
    <x v="25"/>
    <x v="18"/>
    <x v="25"/>
    <n v="10"/>
    <n v="1"/>
  </r>
  <r>
    <x v="0"/>
    <x v="0"/>
    <x v="1"/>
    <x v="4"/>
    <x v="25"/>
    <x v="25"/>
    <x v="2"/>
    <x v="2"/>
    <x v="25"/>
    <x v="18"/>
    <x v="25"/>
    <n v="10"/>
    <n v="1"/>
  </r>
  <r>
    <x v="0"/>
    <x v="0"/>
    <x v="1"/>
    <x v="4"/>
    <x v="26"/>
    <x v="26"/>
    <x v="0"/>
    <x v="0"/>
    <x v="26"/>
    <x v="13"/>
    <x v="26"/>
    <n v="10"/>
    <n v="1"/>
  </r>
  <r>
    <x v="0"/>
    <x v="0"/>
    <x v="1"/>
    <x v="4"/>
    <x v="26"/>
    <x v="26"/>
    <x v="2"/>
    <x v="2"/>
    <x v="26"/>
    <x v="13"/>
    <x v="26"/>
    <n v="20"/>
    <n v="2"/>
  </r>
  <r>
    <x v="0"/>
    <x v="0"/>
    <x v="1"/>
    <x v="4"/>
    <x v="27"/>
    <x v="27"/>
    <x v="3"/>
    <x v="3"/>
    <x v="27"/>
    <x v="11"/>
    <x v="27"/>
    <n v="10"/>
    <n v="1"/>
  </r>
  <r>
    <x v="0"/>
    <x v="0"/>
    <x v="1"/>
    <x v="4"/>
    <x v="27"/>
    <x v="27"/>
    <x v="2"/>
    <x v="2"/>
    <x v="27"/>
    <x v="11"/>
    <x v="27"/>
    <n v="10"/>
    <n v="1"/>
  </r>
  <r>
    <x v="0"/>
    <x v="0"/>
    <x v="1"/>
    <x v="4"/>
    <x v="28"/>
    <x v="28"/>
    <x v="2"/>
    <x v="2"/>
    <x v="28"/>
    <x v="19"/>
    <x v="28"/>
    <n v="10"/>
    <n v="1"/>
  </r>
  <r>
    <x v="0"/>
    <x v="0"/>
    <x v="1"/>
    <x v="4"/>
    <x v="29"/>
    <x v="29"/>
    <x v="0"/>
    <x v="0"/>
    <x v="29"/>
    <x v="20"/>
    <x v="29"/>
    <n v="10"/>
    <n v="1"/>
  </r>
  <r>
    <x v="0"/>
    <x v="0"/>
    <x v="1"/>
    <x v="4"/>
    <x v="29"/>
    <x v="29"/>
    <x v="3"/>
    <x v="3"/>
    <x v="29"/>
    <x v="20"/>
    <x v="29"/>
    <n v="10"/>
    <n v="1"/>
  </r>
  <r>
    <x v="0"/>
    <x v="0"/>
    <x v="1"/>
    <x v="4"/>
    <x v="29"/>
    <x v="29"/>
    <x v="2"/>
    <x v="2"/>
    <x v="29"/>
    <x v="20"/>
    <x v="29"/>
    <n v="10"/>
    <n v="1"/>
  </r>
  <r>
    <x v="0"/>
    <x v="0"/>
    <x v="1"/>
    <x v="4"/>
    <x v="30"/>
    <x v="30"/>
    <x v="0"/>
    <x v="0"/>
    <x v="30"/>
    <x v="21"/>
    <x v="30"/>
    <n v="10"/>
    <n v="1"/>
  </r>
  <r>
    <x v="0"/>
    <x v="0"/>
    <x v="1"/>
    <x v="4"/>
    <x v="30"/>
    <x v="30"/>
    <x v="3"/>
    <x v="3"/>
    <x v="30"/>
    <x v="21"/>
    <x v="30"/>
    <n v="10"/>
    <n v="1"/>
  </r>
  <r>
    <x v="0"/>
    <x v="0"/>
    <x v="1"/>
    <x v="4"/>
    <x v="30"/>
    <x v="30"/>
    <x v="2"/>
    <x v="2"/>
    <x v="30"/>
    <x v="21"/>
    <x v="30"/>
    <n v="20"/>
    <n v="2"/>
  </r>
  <r>
    <x v="0"/>
    <x v="0"/>
    <x v="1"/>
    <x v="4"/>
    <x v="31"/>
    <x v="31"/>
    <x v="0"/>
    <x v="0"/>
    <x v="31"/>
    <x v="22"/>
    <x v="31"/>
    <n v="10"/>
    <n v="1"/>
  </r>
  <r>
    <x v="0"/>
    <x v="0"/>
    <x v="1"/>
    <x v="4"/>
    <x v="31"/>
    <x v="31"/>
    <x v="3"/>
    <x v="3"/>
    <x v="31"/>
    <x v="22"/>
    <x v="31"/>
    <n v="10"/>
    <n v="1"/>
  </r>
  <r>
    <x v="0"/>
    <x v="0"/>
    <x v="1"/>
    <x v="4"/>
    <x v="31"/>
    <x v="31"/>
    <x v="2"/>
    <x v="2"/>
    <x v="31"/>
    <x v="22"/>
    <x v="31"/>
    <n v="10"/>
    <n v="1"/>
  </r>
  <r>
    <x v="0"/>
    <x v="0"/>
    <x v="1"/>
    <x v="4"/>
    <x v="32"/>
    <x v="32"/>
    <x v="0"/>
    <x v="0"/>
    <x v="32"/>
    <x v="18"/>
    <x v="32"/>
    <n v="20"/>
    <n v="2"/>
  </r>
  <r>
    <x v="0"/>
    <x v="0"/>
    <x v="1"/>
    <x v="4"/>
    <x v="32"/>
    <x v="32"/>
    <x v="3"/>
    <x v="3"/>
    <x v="32"/>
    <x v="18"/>
    <x v="32"/>
    <n v="20"/>
    <n v="2"/>
  </r>
  <r>
    <x v="0"/>
    <x v="0"/>
    <x v="1"/>
    <x v="4"/>
    <x v="32"/>
    <x v="32"/>
    <x v="2"/>
    <x v="2"/>
    <x v="32"/>
    <x v="18"/>
    <x v="32"/>
    <n v="20"/>
    <n v="2"/>
  </r>
  <r>
    <x v="0"/>
    <x v="0"/>
    <x v="1"/>
    <x v="4"/>
    <x v="33"/>
    <x v="33"/>
    <x v="0"/>
    <x v="0"/>
    <x v="33"/>
    <x v="0"/>
    <x v="33"/>
    <n v="10"/>
    <n v="1"/>
  </r>
  <r>
    <x v="0"/>
    <x v="0"/>
    <x v="1"/>
    <x v="4"/>
    <x v="33"/>
    <x v="33"/>
    <x v="2"/>
    <x v="2"/>
    <x v="33"/>
    <x v="0"/>
    <x v="33"/>
    <n v="10"/>
    <n v="1"/>
  </r>
  <r>
    <x v="0"/>
    <x v="0"/>
    <x v="1"/>
    <x v="4"/>
    <x v="34"/>
    <x v="34"/>
    <x v="0"/>
    <x v="0"/>
    <x v="34"/>
    <x v="23"/>
    <x v="34"/>
    <n v="10"/>
    <n v="1"/>
  </r>
  <r>
    <x v="0"/>
    <x v="0"/>
    <x v="1"/>
    <x v="4"/>
    <x v="34"/>
    <x v="34"/>
    <x v="3"/>
    <x v="3"/>
    <x v="34"/>
    <x v="23"/>
    <x v="34"/>
    <n v="10"/>
    <n v="1"/>
  </r>
  <r>
    <x v="0"/>
    <x v="0"/>
    <x v="1"/>
    <x v="4"/>
    <x v="34"/>
    <x v="34"/>
    <x v="2"/>
    <x v="2"/>
    <x v="34"/>
    <x v="23"/>
    <x v="34"/>
    <n v="10"/>
    <n v="1"/>
  </r>
  <r>
    <x v="0"/>
    <x v="0"/>
    <x v="1"/>
    <x v="4"/>
    <x v="35"/>
    <x v="35"/>
    <x v="0"/>
    <x v="0"/>
    <x v="35"/>
    <x v="24"/>
    <x v="35"/>
    <n v="10"/>
    <n v="1"/>
  </r>
  <r>
    <x v="0"/>
    <x v="0"/>
    <x v="1"/>
    <x v="4"/>
    <x v="35"/>
    <x v="35"/>
    <x v="3"/>
    <x v="3"/>
    <x v="35"/>
    <x v="24"/>
    <x v="35"/>
    <n v="10"/>
    <n v="1"/>
  </r>
  <r>
    <x v="0"/>
    <x v="0"/>
    <x v="1"/>
    <x v="4"/>
    <x v="35"/>
    <x v="35"/>
    <x v="2"/>
    <x v="2"/>
    <x v="35"/>
    <x v="24"/>
    <x v="35"/>
    <n v="10"/>
    <n v="1"/>
  </r>
  <r>
    <x v="0"/>
    <x v="0"/>
    <x v="1"/>
    <x v="4"/>
    <x v="36"/>
    <x v="36"/>
    <x v="0"/>
    <x v="0"/>
    <x v="36"/>
    <x v="10"/>
    <x v="36"/>
    <n v="10"/>
    <n v="1"/>
  </r>
  <r>
    <x v="0"/>
    <x v="0"/>
    <x v="1"/>
    <x v="4"/>
    <x v="36"/>
    <x v="36"/>
    <x v="2"/>
    <x v="2"/>
    <x v="36"/>
    <x v="10"/>
    <x v="36"/>
    <n v="10"/>
    <n v="1"/>
  </r>
  <r>
    <x v="0"/>
    <x v="0"/>
    <x v="1"/>
    <x v="4"/>
    <x v="37"/>
    <x v="37"/>
    <x v="0"/>
    <x v="0"/>
    <x v="37"/>
    <x v="25"/>
    <x v="37"/>
    <n v="10"/>
    <n v="1"/>
  </r>
  <r>
    <x v="0"/>
    <x v="0"/>
    <x v="1"/>
    <x v="4"/>
    <x v="37"/>
    <x v="37"/>
    <x v="3"/>
    <x v="3"/>
    <x v="37"/>
    <x v="25"/>
    <x v="37"/>
    <n v="10"/>
    <n v="1"/>
  </r>
  <r>
    <x v="0"/>
    <x v="0"/>
    <x v="1"/>
    <x v="4"/>
    <x v="38"/>
    <x v="38"/>
    <x v="0"/>
    <x v="0"/>
    <x v="38"/>
    <x v="26"/>
    <x v="38"/>
    <n v="10"/>
    <n v="1"/>
  </r>
  <r>
    <x v="0"/>
    <x v="0"/>
    <x v="1"/>
    <x v="4"/>
    <x v="38"/>
    <x v="38"/>
    <x v="3"/>
    <x v="3"/>
    <x v="38"/>
    <x v="26"/>
    <x v="38"/>
    <n v="10"/>
    <n v="1"/>
  </r>
  <r>
    <x v="0"/>
    <x v="0"/>
    <x v="1"/>
    <x v="4"/>
    <x v="38"/>
    <x v="38"/>
    <x v="2"/>
    <x v="2"/>
    <x v="38"/>
    <x v="26"/>
    <x v="38"/>
    <n v="10"/>
    <n v="1"/>
  </r>
  <r>
    <x v="0"/>
    <x v="0"/>
    <x v="1"/>
    <x v="4"/>
    <x v="39"/>
    <x v="39"/>
    <x v="0"/>
    <x v="0"/>
    <x v="39"/>
    <x v="27"/>
    <x v="39"/>
    <n v="10"/>
    <n v="1"/>
  </r>
  <r>
    <x v="0"/>
    <x v="0"/>
    <x v="1"/>
    <x v="4"/>
    <x v="39"/>
    <x v="39"/>
    <x v="3"/>
    <x v="3"/>
    <x v="39"/>
    <x v="27"/>
    <x v="39"/>
    <n v="10"/>
    <n v="1"/>
  </r>
  <r>
    <x v="0"/>
    <x v="0"/>
    <x v="1"/>
    <x v="4"/>
    <x v="39"/>
    <x v="39"/>
    <x v="2"/>
    <x v="2"/>
    <x v="39"/>
    <x v="27"/>
    <x v="39"/>
    <n v="10"/>
    <n v="1"/>
  </r>
  <r>
    <x v="0"/>
    <x v="0"/>
    <x v="0"/>
    <x v="0"/>
    <x v="40"/>
    <x v="40"/>
    <x v="0"/>
    <x v="0"/>
    <x v="40"/>
    <x v="28"/>
    <x v="40"/>
    <n v="10"/>
    <n v="1"/>
  </r>
  <r>
    <x v="0"/>
    <x v="0"/>
    <x v="0"/>
    <x v="0"/>
    <x v="40"/>
    <x v="40"/>
    <x v="3"/>
    <x v="3"/>
    <x v="40"/>
    <x v="28"/>
    <x v="40"/>
    <n v="10"/>
    <n v="1"/>
  </r>
  <r>
    <x v="0"/>
    <x v="0"/>
    <x v="0"/>
    <x v="0"/>
    <x v="40"/>
    <x v="40"/>
    <x v="2"/>
    <x v="2"/>
    <x v="40"/>
    <x v="28"/>
    <x v="40"/>
    <n v="10"/>
    <n v="1"/>
  </r>
  <r>
    <x v="0"/>
    <x v="0"/>
    <x v="0"/>
    <x v="0"/>
    <x v="40"/>
    <x v="40"/>
    <x v="1"/>
    <x v="1"/>
    <x v="40"/>
    <x v="28"/>
    <x v="40"/>
    <n v="10"/>
    <n v="1"/>
  </r>
  <r>
    <x v="0"/>
    <x v="1"/>
    <x v="0"/>
    <x v="0"/>
    <x v="41"/>
    <x v="41"/>
    <x v="1"/>
    <x v="1"/>
    <x v="41"/>
    <x v="0"/>
    <x v="41"/>
    <n v="40"/>
    <n v="4"/>
  </r>
  <r>
    <x v="0"/>
    <x v="1"/>
    <x v="0"/>
    <x v="0"/>
    <x v="42"/>
    <x v="42"/>
    <x v="0"/>
    <x v="0"/>
    <x v="42"/>
    <x v="24"/>
    <x v="42"/>
    <n v="20"/>
    <n v="2"/>
  </r>
  <r>
    <x v="0"/>
    <x v="1"/>
    <x v="0"/>
    <x v="0"/>
    <x v="42"/>
    <x v="42"/>
    <x v="2"/>
    <x v="2"/>
    <x v="42"/>
    <x v="24"/>
    <x v="42"/>
    <n v="20"/>
    <n v="2"/>
  </r>
  <r>
    <x v="0"/>
    <x v="1"/>
    <x v="0"/>
    <x v="0"/>
    <x v="42"/>
    <x v="42"/>
    <x v="1"/>
    <x v="1"/>
    <x v="42"/>
    <x v="24"/>
    <x v="42"/>
    <n v="20"/>
    <n v="2"/>
  </r>
  <r>
    <x v="0"/>
    <x v="1"/>
    <x v="0"/>
    <x v="0"/>
    <x v="43"/>
    <x v="43"/>
    <x v="0"/>
    <x v="0"/>
    <x v="43"/>
    <x v="29"/>
    <x v="43"/>
    <n v="10"/>
    <n v="1"/>
  </r>
  <r>
    <x v="0"/>
    <x v="1"/>
    <x v="0"/>
    <x v="0"/>
    <x v="43"/>
    <x v="43"/>
    <x v="2"/>
    <x v="2"/>
    <x v="43"/>
    <x v="29"/>
    <x v="43"/>
    <n v="10"/>
    <n v="1"/>
  </r>
  <r>
    <x v="0"/>
    <x v="1"/>
    <x v="0"/>
    <x v="0"/>
    <x v="43"/>
    <x v="43"/>
    <x v="1"/>
    <x v="1"/>
    <x v="43"/>
    <x v="29"/>
    <x v="43"/>
    <n v="10"/>
    <n v="1"/>
  </r>
  <r>
    <x v="0"/>
    <x v="1"/>
    <x v="0"/>
    <x v="0"/>
    <x v="44"/>
    <x v="44"/>
    <x v="0"/>
    <x v="0"/>
    <x v="44"/>
    <x v="30"/>
    <x v="44"/>
    <n v="10"/>
    <n v="1"/>
  </r>
  <r>
    <x v="0"/>
    <x v="1"/>
    <x v="0"/>
    <x v="0"/>
    <x v="44"/>
    <x v="44"/>
    <x v="3"/>
    <x v="3"/>
    <x v="44"/>
    <x v="30"/>
    <x v="44"/>
    <n v="20"/>
    <n v="2"/>
  </r>
  <r>
    <x v="0"/>
    <x v="1"/>
    <x v="0"/>
    <x v="0"/>
    <x v="44"/>
    <x v="44"/>
    <x v="2"/>
    <x v="2"/>
    <x v="44"/>
    <x v="30"/>
    <x v="44"/>
    <n v="10"/>
    <n v="1"/>
  </r>
  <r>
    <x v="0"/>
    <x v="1"/>
    <x v="0"/>
    <x v="0"/>
    <x v="44"/>
    <x v="44"/>
    <x v="1"/>
    <x v="1"/>
    <x v="44"/>
    <x v="30"/>
    <x v="44"/>
    <n v="20"/>
    <n v="2"/>
  </r>
  <r>
    <x v="0"/>
    <x v="1"/>
    <x v="1"/>
    <x v="1"/>
    <x v="45"/>
    <x v="45"/>
    <x v="0"/>
    <x v="0"/>
    <x v="45"/>
    <x v="31"/>
    <x v="45"/>
    <n v="10"/>
    <n v="1"/>
  </r>
  <r>
    <x v="0"/>
    <x v="1"/>
    <x v="1"/>
    <x v="1"/>
    <x v="45"/>
    <x v="45"/>
    <x v="2"/>
    <x v="2"/>
    <x v="45"/>
    <x v="31"/>
    <x v="45"/>
    <n v="10"/>
    <n v="1"/>
  </r>
  <r>
    <x v="0"/>
    <x v="1"/>
    <x v="1"/>
    <x v="1"/>
    <x v="46"/>
    <x v="46"/>
    <x v="3"/>
    <x v="3"/>
    <x v="46"/>
    <x v="32"/>
    <x v="46"/>
    <n v="10"/>
    <n v="1"/>
  </r>
  <r>
    <x v="0"/>
    <x v="1"/>
    <x v="1"/>
    <x v="1"/>
    <x v="46"/>
    <x v="46"/>
    <x v="2"/>
    <x v="2"/>
    <x v="46"/>
    <x v="32"/>
    <x v="46"/>
    <n v="20"/>
    <n v="2"/>
  </r>
  <r>
    <x v="0"/>
    <x v="1"/>
    <x v="1"/>
    <x v="1"/>
    <x v="47"/>
    <x v="47"/>
    <x v="0"/>
    <x v="0"/>
    <x v="47"/>
    <x v="0"/>
    <x v="47"/>
    <n v="10"/>
    <n v="1"/>
  </r>
  <r>
    <x v="0"/>
    <x v="1"/>
    <x v="1"/>
    <x v="1"/>
    <x v="47"/>
    <x v="47"/>
    <x v="2"/>
    <x v="2"/>
    <x v="47"/>
    <x v="0"/>
    <x v="47"/>
    <n v="10"/>
    <n v="1"/>
  </r>
  <r>
    <x v="0"/>
    <x v="1"/>
    <x v="1"/>
    <x v="1"/>
    <x v="47"/>
    <x v="47"/>
    <x v="1"/>
    <x v="1"/>
    <x v="47"/>
    <x v="0"/>
    <x v="47"/>
    <n v="20"/>
    <n v="2"/>
  </r>
  <r>
    <x v="0"/>
    <x v="1"/>
    <x v="1"/>
    <x v="1"/>
    <x v="48"/>
    <x v="48"/>
    <x v="3"/>
    <x v="3"/>
    <x v="48"/>
    <x v="33"/>
    <x v="48"/>
    <n v="10"/>
    <n v="1"/>
  </r>
  <r>
    <x v="0"/>
    <x v="1"/>
    <x v="1"/>
    <x v="1"/>
    <x v="48"/>
    <x v="48"/>
    <x v="2"/>
    <x v="2"/>
    <x v="48"/>
    <x v="33"/>
    <x v="48"/>
    <n v="20"/>
    <n v="2"/>
  </r>
  <r>
    <x v="0"/>
    <x v="1"/>
    <x v="1"/>
    <x v="1"/>
    <x v="48"/>
    <x v="48"/>
    <x v="1"/>
    <x v="1"/>
    <x v="48"/>
    <x v="33"/>
    <x v="48"/>
    <n v="10"/>
    <n v="1"/>
  </r>
  <r>
    <x v="0"/>
    <x v="1"/>
    <x v="1"/>
    <x v="2"/>
    <x v="49"/>
    <x v="49"/>
    <x v="3"/>
    <x v="3"/>
    <x v="49"/>
    <x v="34"/>
    <x v="49"/>
    <n v="20"/>
    <n v="2"/>
  </r>
  <r>
    <x v="0"/>
    <x v="1"/>
    <x v="1"/>
    <x v="2"/>
    <x v="49"/>
    <x v="49"/>
    <x v="2"/>
    <x v="2"/>
    <x v="49"/>
    <x v="34"/>
    <x v="49"/>
    <n v="20"/>
    <n v="2"/>
  </r>
  <r>
    <x v="0"/>
    <x v="1"/>
    <x v="1"/>
    <x v="2"/>
    <x v="49"/>
    <x v="49"/>
    <x v="1"/>
    <x v="1"/>
    <x v="49"/>
    <x v="34"/>
    <x v="49"/>
    <n v="20"/>
    <n v="2"/>
  </r>
  <r>
    <x v="0"/>
    <x v="1"/>
    <x v="1"/>
    <x v="2"/>
    <x v="50"/>
    <x v="50"/>
    <x v="0"/>
    <x v="0"/>
    <x v="50"/>
    <x v="35"/>
    <x v="50"/>
    <n v="20"/>
    <n v="2"/>
  </r>
  <r>
    <x v="0"/>
    <x v="1"/>
    <x v="1"/>
    <x v="2"/>
    <x v="50"/>
    <x v="50"/>
    <x v="3"/>
    <x v="3"/>
    <x v="50"/>
    <x v="35"/>
    <x v="50"/>
    <n v="10"/>
    <n v="1"/>
  </r>
  <r>
    <x v="0"/>
    <x v="1"/>
    <x v="1"/>
    <x v="2"/>
    <x v="50"/>
    <x v="50"/>
    <x v="2"/>
    <x v="2"/>
    <x v="50"/>
    <x v="35"/>
    <x v="50"/>
    <n v="20"/>
    <n v="2"/>
  </r>
  <r>
    <x v="0"/>
    <x v="1"/>
    <x v="1"/>
    <x v="2"/>
    <x v="50"/>
    <x v="50"/>
    <x v="1"/>
    <x v="1"/>
    <x v="50"/>
    <x v="35"/>
    <x v="50"/>
    <n v="20"/>
    <n v="2"/>
  </r>
  <r>
    <x v="0"/>
    <x v="1"/>
    <x v="0"/>
    <x v="0"/>
    <x v="51"/>
    <x v="51"/>
    <x v="2"/>
    <x v="2"/>
    <x v="51"/>
    <x v="0"/>
    <x v="51"/>
    <n v="10"/>
    <n v="1"/>
  </r>
  <r>
    <x v="0"/>
    <x v="1"/>
    <x v="0"/>
    <x v="0"/>
    <x v="52"/>
    <x v="51"/>
    <x v="0"/>
    <x v="0"/>
    <x v="52"/>
    <x v="0"/>
    <x v="52"/>
    <n v="10"/>
    <n v="1"/>
  </r>
  <r>
    <x v="0"/>
    <x v="1"/>
    <x v="0"/>
    <x v="0"/>
    <x v="53"/>
    <x v="52"/>
    <x v="2"/>
    <x v="2"/>
    <x v="53"/>
    <x v="9"/>
    <x v="53"/>
    <n v="20"/>
    <n v="2"/>
  </r>
  <r>
    <x v="0"/>
    <x v="1"/>
    <x v="0"/>
    <x v="0"/>
    <x v="54"/>
    <x v="53"/>
    <x v="3"/>
    <x v="3"/>
    <x v="54"/>
    <x v="13"/>
    <x v="54"/>
    <n v="10"/>
    <n v="1"/>
  </r>
  <r>
    <x v="0"/>
    <x v="1"/>
    <x v="0"/>
    <x v="0"/>
    <x v="55"/>
    <x v="54"/>
    <x v="0"/>
    <x v="0"/>
    <x v="55"/>
    <x v="29"/>
    <x v="55"/>
    <n v="10"/>
    <n v="1"/>
  </r>
  <r>
    <x v="0"/>
    <x v="1"/>
    <x v="0"/>
    <x v="0"/>
    <x v="56"/>
    <x v="55"/>
    <x v="1"/>
    <x v="1"/>
    <x v="56"/>
    <x v="12"/>
    <x v="56"/>
    <n v="10"/>
    <n v="1"/>
  </r>
  <r>
    <x v="0"/>
    <x v="1"/>
    <x v="0"/>
    <x v="0"/>
    <x v="57"/>
    <x v="56"/>
    <x v="0"/>
    <x v="0"/>
    <x v="57"/>
    <x v="24"/>
    <x v="57"/>
    <n v="10"/>
    <n v="1"/>
  </r>
  <r>
    <x v="0"/>
    <x v="1"/>
    <x v="0"/>
    <x v="0"/>
    <x v="57"/>
    <x v="56"/>
    <x v="2"/>
    <x v="2"/>
    <x v="57"/>
    <x v="24"/>
    <x v="57"/>
    <n v="10"/>
    <n v="1"/>
  </r>
  <r>
    <x v="0"/>
    <x v="1"/>
    <x v="0"/>
    <x v="0"/>
    <x v="57"/>
    <x v="56"/>
    <x v="1"/>
    <x v="1"/>
    <x v="57"/>
    <x v="24"/>
    <x v="57"/>
    <n v="10"/>
    <n v="1"/>
  </r>
  <r>
    <x v="0"/>
    <x v="1"/>
    <x v="0"/>
    <x v="0"/>
    <x v="58"/>
    <x v="57"/>
    <x v="0"/>
    <x v="0"/>
    <x v="58"/>
    <x v="11"/>
    <x v="58"/>
    <n v="10"/>
    <n v="1"/>
  </r>
  <r>
    <x v="0"/>
    <x v="1"/>
    <x v="0"/>
    <x v="0"/>
    <x v="58"/>
    <x v="57"/>
    <x v="3"/>
    <x v="3"/>
    <x v="58"/>
    <x v="11"/>
    <x v="58"/>
    <n v="10"/>
    <n v="1"/>
  </r>
  <r>
    <x v="0"/>
    <x v="1"/>
    <x v="0"/>
    <x v="0"/>
    <x v="58"/>
    <x v="57"/>
    <x v="2"/>
    <x v="2"/>
    <x v="58"/>
    <x v="11"/>
    <x v="58"/>
    <n v="10"/>
    <n v="1"/>
  </r>
  <r>
    <x v="0"/>
    <x v="1"/>
    <x v="0"/>
    <x v="0"/>
    <x v="58"/>
    <x v="57"/>
    <x v="1"/>
    <x v="1"/>
    <x v="58"/>
    <x v="11"/>
    <x v="58"/>
    <n v="30"/>
    <n v="3"/>
  </r>
  <r>
    <x v="0"/>
    <x v="1"/>
    <x v="0"/>
    <x v="0"/>
    <x v="59"/>
    <x v="58"/>
    <x v="0"/>
    <x v="0"/>
    <x v="59"/>
    <x v="36"/>
    <x v="59"/>
    <n v="10"/>
    <n v="1"/>
  </r>
  <r>
    <x v="0"/>
    <x v="1"/>
    <x v="0"/>
    <x v="0"/>
    <x v="59"/>
    <x v="58"/>
    <x v="1"/>
    <x v="1"/>
    <x v="59"/>
    <x v="36"/>
    <x v="59"/>
    <n v="10"/>
    <n v="1"/>
  </r>
  <r>
    <x v="0"/>
    <x v="1"/>
    <x v="0"/>
    <x v="0"/>
    <x v="60"/>
    <x v="59"/>
    <x v="0"/>
    <x v="0"/>
    <x v="60"/>
    <x v="0"/>
    <x v="60"/>
    <n v="10"/>
    <n v="1"/>
  </r>
  <r>
    <x v="0"/>
    <x v="1"/>
    <x v="0"/>
    <x v="0"/>
    <x v="60"/>
    <x v="59"/>
    <x v="1"/>
    <x v="1"/>
    <x v="60"/>
    <x v="0"/>
    <x v="60"/>
    <n v="10"/>
    <n v="1"/>
  </r>
  <r>
    <x v="0"/>
    <x v="1"/>
    <x v="0"/>
    <x v="0"/>
    <x v="61"/>
    <x v="60"/>
    <x v="0"/>
    <x v="0"/>
    <x v="61"/>
    <x v="29"/>
    <x v="61"/>
    <n v="10"/>
    <n v="1"/>
  </r>
  <r>
    <x v="0"/>
    <x v="1"/>
    <x v="0"/>
    <x v="0"/>
    <x v="61"/>
    <x v="60"/>
    <x v="3"/>
    <x v="3"/>
    <x v="61"/>
    <x v="29"/>
    <x v="61"/>
    <n v="10"/>
    <n v="1"/>
  </r>
  <r>
    <x v="0"/>
    <x v="1"/>
    <x v="0"/>
    <x v="0"/>
    <x v="61"/>
    <x v="60"/>
    <x v="2"/>
    <x v="2"/>
    <x v="61"/>
    <x v="29"/>
    <x v="61"/>
    <n v="10"/>
    <n v="1"/>
  </r>
  <r>
    <x v="0"/>
    <x v="1"/>
    <x v="0"/>
    <x v="0"/>
    <x v="61"/>
    <x v="60"/>
    <x v="1"/>
    <x v="1"/>
    <x v="61"/>
    <x v="29"/>
    <x v="61"/>
    <n v="10"/>
    <n v="1"/>
  </r>
  <r>
    <x v="0"/>
    <x v="1"/>
    <x v="0"/>
    <x v="0"/>
    <x v="62"/>
    <x v="61"/>
    <x v="2"/>
    <x v="2"/>
    <x v="62"/>
    <x v="37"/>
    <x v="62"/>
    <n v="10"/>
    <n v="1"/>
  </r>
  <r>
    <x v="0"/>
    <x v="1"/>
    <x v="0"/>
    <x v="0"/>
    <x v="62"/>
    <x v="61"/>
    <x v="1"/>
    <x v="1"/>
    <x v="62"/>
    <x v="37"/>
    <x v="62"/>
    <n v="10"/>
    <n v="1"/>
  </r>
  <r>
    <x v="0"/>
    <x v="1"/>
    <x v="0"/>
    <x v="0"/>
    <x v="63"/>
    <x v="62"/>
    <x v="0"/>
    <x v="0"/>
    <x v="63"/>
    <x v="24"/>
    <x v="63"/>
    <n v="10"/>
    <n v="1"/>
  </r>
  <r>
    <x v="0"/>
    <x v="1"/>
    <x v="0"/>
    <x v="0"/>
    <x v="63"/>
    <x v="62"/>
    <x v="2"/>
    <x v="2"/>
    <x v="63"/>
    <x v="24"/>
    <x v="63"/>
    <n v="10"/>
    <n v="1"/>
  </r>
  <r>
    <x v="0"/>
    <x v="1"/>
    <x v="0"/>
    <x v="0"/>
    <x v="63"/>
    <x v="62"/>
    <x v="1"/>
    <x v="1"/>
    <x v="63"/>
    <x v="24"/>
    <x v="63"/>
    <n v="10"/>
    <n v="1"/>
  </r>
  <r>
    <x v="0"/>
    <x v="1"/>
    <x v="0"/>
    <x v="0"/>
    <x v="64"/>
    <x v="63"/>
    <x v="3"/>
    <x v="3"/>
    <x v="64"/>
    <x v="38"/>
    <x v="64"/>
    <n v="10"/>
    <n v="1"/>
  </r>
  <r>
    <x v="0"/>
    <x v="1"/>
    <x v="0"/>
    <x v="0"/>
    <x v="65"/>
    <x v="64"/>
    <x v="1"/>
    <x v="1"/>
    <x v="65"/>
    <x v="24"/>
    <x v="65"/>
    <n v="10"/>
    <n v="1"/>
  </r>
  <r>
    <x v="0"/>
    <x v="1"/>
    <x v="0"/>
    <x v="0"/>
    <x v="66"/>
    <x v="65"/>
    <x v="0"/>
    <x v="0"/>
    <x v="66"/>
    <x v="39"/>
    <x v="66"/>
    <n v="10"/>
    <n v="1"/>
  </r>
  <r>
    <x v="0"/>
    <x v="1"/>
    <x v="0"/>
    <x v="0"/>
    <x v="66"/>
    <x v="65"/>
    <x v="1"/>
    <x v="1"/>
    <x v="66"/>
    <x v="39"/>
    <x v="66"/>
    <n v="10"/>
    <n v="1"/>
  </r>
  <r>
    <x v="0"/>
    <x v="1"/>
    <x v="0"/>
    <x v="0"/>
    <x v="67"/>
    <x v="66"/>
    <x v="3"/>
    <x v="3"/>
    <x v="67"/>
    <x v="37"/>
    <x v="67"/>
    <n v="10"/>
    <n v="1"/>
  </r>
  <r>
    <x v="0"/>
    <x v="1"/>
    <x v="0"/>
    <x v="0"/>
    <x v="68"/>
    <x v="67"/>
    <x v="2"/>
    <x v="2"/>
    <x v="68"/>
    <x v="38"/>
    <x v="68"/>
    <n v="10"/>
    <n v="1"/>
  </r>
  <r>
    <x v="0"/>
    <x v="1"/>
    <x v="0"/>
    <x v="0"/>
    <x v="69"/>
    <x v="68"/>
    <x v="1"/>
    <x v="1"/>
    <x v="69"/>
    <x v="37"/>
    <x v="69"/>
    <n v="10"/>
    <n v="1"/>
  </r>
  <r>
    <x v="0"/>
    <x v="1"/>
    <x v="1"/>
    <x v="5"/>
    <x v="70"/>
    <x v="69"/>
    <x v="0"/>
    <x v="0"/>
    <x v="70"/>
    <x v="21"/>
    <x v="70"/>
    <n v="10"/>
    <n v="1"/>
  </r>
  <r>
    <x v="0"/>
    <x v="1"/>
    <x v="1"/>
    <x v="5"/>
    <x v="70"/>
    <x v="69"/>
    <x v="3"/>
    <x v="3"/>
    <x v="70"/>
    <x v="21"/>
    <x v="70"/>
    <n v="10"/>
    <n v="1"/>
  </r>
  <r>
    <x v="0"/>
    <x v="1"/>
    <x v="0"/>
    <x v="0"/>
    <x v="71"/>
    <x v="70"/>
    <x v="2"/>
    <x v="2"/>
    <x v="71"/>
    <x v="23"/>
    <x v="71"/>
    <n v="10"/>
    <n v="1"/>
  </r>
  <r>
    <x v="0"/>
    <x v="1"/>
    <x v="0"/>
    <x v="0"/>
    <x v="72"/>
    <x v="71"/>
    <x v="0"/>
    <x v="0"/>
    <x v="72"/>
    <x v="30"/>
    <x v="72"/>
    <n v="10"/>
    <n v="1"/>
  </r>
  <r>
    <x v="0"/>
    <x v="1"/>
    <x v="1"/>
    <x v="3"/>
    <x v="73"/>
    <x v="72"/>
    <x v="0"/>
    <x v="0"/>
    <x v="73"/>
    <x v="0"/>
    <x v="73"/>
    <n v="10"/>
    <n v="1"/>
  </r>
  <r>
    <x v="0"/>
    <x v="1"/>
    <x v="1"/>
    <x v="3"/>
    <x v="73"/>
    <x v="72"/>
    <x v="3"/>
    <x v="3"/>
    <x v="73"/>
    <x v="0"/>
    <x v="73"/>
    <n v="10"/>
    <n v="1"/>
  </r>
  <r>
    <x v="0"/>
    <x v="1"/>
    <x v="1"/>
    <x v="3"/>
    <x v="73"/>
    <x v="72"/>
    <x v="2"/>
    <x v="2"/>
    <x v="73"/>
    <x v="0"/>
    <x v="73"/>
    <n v="10"/>
    <n v="1"/>
  </r>
  <r>
    <x v="0"/>
    <x v="1"/>
    <x v="1"/>
    <x v="3"/>
    <x v="74"/>
    <x v="73"/>
    <x v="0"/>
    <x v="0"/>
    <x v="74"/>
    <x v="0"/>
    <x v="74"/>
    <n v="20"/>
    <n v="2"/>
  </r>
  <r>
    <x v="0"/>
    <x v="1"/>
    <x v="1"/>
    <x v="3"/>
    <x v="75"/>
    <x v="74"/>
    <x v="0"/>
    <x v="0"/>
    <x v="75"/>
    <x v="11"/>
    <x v="75"/>
    <n v="-20"/>
    <n v="-2"/>
  </r>
  <r>
    <x v="0"/>
    <x v="1"/>
    <x v="1"/>
    <x v="3"/>
    <x v="75"/>
    <x v="74"/>
    <x v="2"/>
    <x v="2"/>
    <x v="75"/>
    <x v="11"/>
    <x v="75"/>
    <n v="-20"/>
    <n v="-2"/>
  </r>
  <r>
    <x v="0"/>
    <x v="1"/>
    <x v="1"/>
    <x v="3"/>
    <x v="76"/>
    <x v="75"/>
    <x v="0"/>
    <x v="0"/>
    <x v="76"/>
    <x v="40"/>
    <x v="76"/>
    <n v="10"/>
    <n v="1"/>
  </r>
  <r>
    <x v="0"/>
    <x v="1"/>
    <x v="1"/>
    <x v="3"/>
    <x v="76"/>
    <x v="75"/>
    <x v="3"/>
    <x v="3"/>
    <x v="76"/>
    <x v="40"/>
    <x v="76"/>
    <n v="10"/>
    <n v="1"/>
  </r>
  <r>
    <x v="0"/>
    <x v="1"/>
    <x v="1"/>
    <x v="3"/>
    <x v="76"/>
    <x v="75"/>
    <x v="2"/>
    <x v="2"/>
    <x v="76"/>
    <x v="40"/>
    <x v="76"/>
    <n v="10"/>
    <n v="1"/>
  </r>
  <r>
    <x v="0"/>
    <x v="1"/>
    <x v="1"/>
    <x v="3"/>
    <x v="77"/>
    <x v="76"/>
    <x v="0"/>
    <x v="0"/>
    <x v="77"/>
    <x v="24"/>
    <x v="77"/>
    <n v="10"/>
    <n v="1"/>
  </r>
  <r>
    <x v="0"/>
    <x v="1"/>
    <x v="1"/>
    <x v="4"/>
    <x v="78"/>
    <x v="77"/>
    <x v="0"/>
    <x v="0"/>
    <x v="78"/>
    <x v="0"/>
    <x v="78"/>
    <n v="10"/>
    <n v="1"/>
  </r>
  <r>
    <x v="0"/>
    <x v="1"/>
    <x v="1"/>
    <x v="4"/>
    <x v="78"/>
    <x v="77"/>
    <x v="3"/>
    <x v="3"/>
    <x v="78"/>
    <x v="0"/>
    <x v="78"/>
    <n v="10"/>
    <n v="1"/>
  </r>
  <r>
    <x v="0"/>
    <x v="1"/>
    <x v="1"/>
    <x v="4"/>
    <x v="79"/>
    <x v="78"/>
    <x v="0"/>
    <x v="0"/>
    <x v="79"/>
    <x v="41"/>
    <x v="79"/>
    <n v="10"/>
    <n v="1"/>
  </r>
  <r>
    <x v="0"/>
    <x v="1"/>
    <x v="1"/>
    <x v="4"/>
    <x v="79"/>
    <x v="78"/>
    <x v="3"/>
    <x v="3"/>
    <x v="79"/>
    <x v="41"/>
    <x v="79"/>
    <n v="10"/>
    <n v="1"/>
  </r>
  <r>
    <x v="0"/>
    <x v="1"/>
    <x v="1"/>
    <x v="4"/>
    <x v="79"/>
    <x v="78"/>
    <x v="2"/>
    <x v="2"/>
    <x v="79"/>
    <x v="41"/>
    <x v="79"/>
    <n v="10"/>
    <n v="1"/>
  </r>
  <r>
    <x v="0"/>
    <x v="1"/>
    <x v="1"/>
    <x v="4"/>
    <x v="80"/>
    <x v="79"/>
    <x v="0"/>
    <x v="0"/>
    <x v="80"/>
    <x v="42"/>
    <x v="80"/>
    <n v="30"/>
    <n v="3"/>
  </r>
  <r>
    <x v="0"/>
    <x v="1"/>
    <x v="1"/>
    <x v="4"/>
    <x v="80"/>
    <x v="79"/>
    <x v="3"/>
    <x v="3"/>
    <x v="80"/>
    <x v="42"/>
    <x v="80"/>
    <n v="20"/>
    <n v="2"/>
  </r>
  <r>
    <x v="0"/>
    <x v="1"/>
    <x v="1"/>
    <x v="4"/>
    <x v="80"/>
    <x v="79"/>
    <x v="2"/>
    <x v="2"/>
    <x v="80"/>
    <x v="42"/>
    <x v="80"/>
    <n v="30"/>
    <n v="3"/>
  </r>
  <r>
    <x v="0"/>
    <x v="1"/>
    <x v="1"/>
    <x v="4"/>
    <x v="81"/>
    <x v="80"/>
    <x v="0"/>
    <x v="0"/>
    <x v="81"/>
    <x v="43"/>
    <x v="81"/>
    <n v="10"/>
    <n v="1"/>
  </r>
  <r>
    <x v="0"/>
    <x v="1"/>
    <x v="1"/>
    <x v="4"/>
    <x v="81"/>
    <x v="80"/>
    <x v="3"/>
    <x v="3"/>
    <x v="81"/>
    <x v="43"/>
    <x v="81"/>
    <n v="20"/>
    <n v="2"/>
  </r>
  <r>
    <x v="0"/>
    <x v="1"/>
    <x v="1"/>
    <x v="4"/>
    <x v="82"/>
    <x v="81"/>
    <x v="0"/>
    <x v="0"/>
    <x v="82"/>
    <x v="44"/>
    <x v="82"/>
    <n v="10"/>
    <n v="1"/>
  </r>
  <r>
    <x v="0"/>
    <x v="1"/>
    <x v="1"/>
    <x v="4"/>
    <x v="82"/>
    <x v="81"/>
    <x v="3"/>
    <x v="3"/>
    <x v="82"/>
    <x v="44"/>
    <x v="82"/>
    <n v="10"/>
    <n v="1"/>
  </r>
  <r>
    <x v="0"/>
    <x v="1"/>
    <x v="1"/>
    <x v="4"/>
    <x v="82"/>
    <x v="81"/>
    <x v="2"/>
    <x v="2"/>
    <x v="82"/>
    <x v="44"/>
    <x v="82"/>
    <n v="10"/>
    <n v="1"/>
  </r>
  <r>
    <x v="0"/>
    <x v="1"/>
    <x v="1"/>
    <x v="4"/>
    <x v="83"/>
    <x v="82"/>
    <x v="0"/>
    <x v="0"/>
    <x v="83"/>
    <x v="45"/>
    <x v="83"/>
    <n v="10"/>
    <n v="1"/>
  </r>
  <r>
    <x v="0"/>
    <x v="1"/>
    <x v="1"/>
    <x v="4"/>
    <x v="83"/>
    <x v="82"/>
    <x v="2"/>
    <x v="2"/>
    <x v="83"/>
    <x v="45"/>
    <x v="83"/>
    <n v="10"/>
    <n v="1"/>
  </r>
  <r>
    <x v="0"/>
    <x v="1"/>
    <x v="1"/>
    <x v="4"/>
    <x v="84"/>
    <x v="83"/>
    <x v="2"/>
    <x v="2"/>
    <x v="84"/>
    <x v="46"/>
    <x v="84"/>
    <n v="10"/>
    <n v="1"/>
  </r>
  <r>
    <x v="0"/>
    <x v="1"/>
    <x v="1"/>
    <x v="4"/>
    <x v="85"/>
    <x v="84"/>
    <x v="3"/>
    <x v="3"/>
    <x v="85"/>
    <x v="47"/>
    <x v="85"/>
    <n v="10"/>
    <n v="1"/>
  </r>
  <r>
    <x v="0"/>
    <x v="1"/>
    <x v="1"/>
    <x v="4"/>
    <x v="85"/>
    <x v="84"/>
    <x v="2"/>
    <x v="2"/>
    <x v="85"/>
    <x v="47"/>
    <x v="85"/>
    <n v="10"/>
    <n v="1"/>
  </r>
  <r>
    <x v="0"/>
    <x v="2"/>
    <x v="0"/>
    <x v="0"/>
    <x v="86"/>
    <x v="85"/>
    <x v="0"/>
    <x v="0"/>
    <x v="86"/>
    <x v="0"/>
    <x v="86"/>
    <n v="20"/>
    <n v="2"/>
  </r>
  <r>
    <x v="0"/>
    <x v="2"/>
    <x v="0"/>
    <x v="0"/>
    <x v="86"/>
    <x v="85"/>
    <x v="3"/>
    <x v="3"/>
    <x v="86"/>
    <x v="0"/>
    <x v="86"/>
    <n v="10"/>
    <n v="1"/>
  </r>
  <r>
    <x v="0"/>
    <x v="2"/>
    <x v="0"/>
    <x v="0"/>
    <x v="86"/>
    <x v="85"/>
    <x v="2"/>
    <x v="2"/>
    <x v="86"/>
    <x v="0"/>
    <x v="86"/>
    <n v="10"/>
    <n v="1"/>
  </r>
  <r>
    <x v="0"/>
    <x v="2"/>
    <x v="0"/>
    <x v="0"/>
    <x v="86"/>
    <x v="85"/>
    <x v="1"/>
    <x v="1"/>
    <x v="86"/>
    <x v="0"/>
    <x v="86"/>
    <n v="20"/>
    <n v="2"/>
  </r>
  <r>
    <x v="0"/>
    <x v="2"/>
    <x v="1"/>
    <x v="1"/>
    <x v="87"/>
    <x v="86"/>
    <x v="0"/>
    <x v="0"/>
    <x v="87"/>
    <x v="48"/>
    <x v="87"/>
    <n v="10"/>
    <n v="1"/>
  </r>
  <r>
    <x v="0"/>
    <x v="2"/>
    <x v="1"/>
    <x v="1"/>
    <x v="87"/>
    <x v="86"/>
    <x v="3"/>
    <x v="3"/>
    <x v="87"/>
    <x v="48"/>
    <x v="87"/>
    <n v="10"/>
    <n v="1"/>
  </r>
  <r>
    <x v="0"/>
    <x v="2"/>
    <x v="1"/>
    <x v="1"/>
    <x v="87"/>
    <x v="86"/>
    <x v="2"/>
    <x v="2"/>
    <x v="87"/>
    <x v="48"/>
    <x v="87"/>
    <n v="10"/>
    <n v="1"/>
  </r>
  <r>
    <x v="0"/>
    <x v="2"/>
    <x v="1"/>
    <x v="1"/>
    <x v="88"/>
    <x v="87"/>
    <x v="0"/>
    <x v="0"/>
    <x v="88"/>
    <x v="49"/>
    <x v="88"/>
    <n v="10"/>
    <n v="1"/>
  </r>
  <r>
    <x v="0"/>
    <x v="2"/>
    <x v="1"/>
    <x v="1"/>
    <x v="88"/>
    <x v="87"/>
    <x v="3"/>
    <x v="3"/>
    <x v="88"/>
    <x v="49"/>
    <x v="88"/>
    <n v="10"/>
    <n v="1"/>
  </r>
  <r>
    <x v="0"/>
    <x v="2"/>
    <x v="1"/>
    <x v="1"/>
    <x v="88"/>
    <x v="87"/>
    <x v="2"/>
    <x v="2"/>
    <x v="88"/>
    <x v="49"/>
    <x v="88"/>
    <n v="10"/>
    <n v="1"/>
  </r>
  <r>
    <x v="0"/>
    <x v="2"/>
    <x v="1"/>
    <x v="1"/>
    <x v="89"/>
    <x v="88"/>
    <x v="0"/>
    <x v="0"/>
    <x v="89"/>
    <x v="0"/>
    <x v="89"/>
    <n v="10"/>
    <n v="1"/>
  </r>
  <r>
    <x v="0"/>
    <x v="2"/>
    <x v="1"/>
    <x v="1"/>
    <x v="89"/>
    <x v="88"/>
    <x v="2"/>
    <x v="2"/>
    <x v="89"/>
    <x v="0"/>
    <x v="89"/>
    <n v="10"/>
    <n v="1"/>
  </r>
  <r>
    <x v="0"/>
    <x v="2"/>
    <x v="1"/>
    <x v="1"/>
    <x v="90"/>
    <x v="89"/>
    <x v="0"/>
    <x v="0"/>
    <x v="90"/>
    <x v="0"/>
    <x v="90"/>
    <n v="20"/>
    <n v="2"/>
  </r>
  <r>
    <x v="0"/>
    <x v="2"/>
    <x v="1"/>
    <x v="1"/>
    <x v="90"/>
    <x v="89"/>
    <x v="1"/>
    <x v="1"/>
    <x v="90"/>
    <x v="0"/>
    <x v="90"/>
    <n v="20"/>
    <n v="2"/>
  </r>
  <r>
    <x v="0"/>
    <x v="2"/>
    <x v="1"/>
    <x v="1"/>
    <x v="91"/>
    <x v="90"/>
    <x v="1"/>
    <x v="1"/>
    <x v="91"/>
    <x v="0"/>
    <x v="91"/>
    <n v="20"/>
    <n v="2"/>
  </r>
  <r>
    <x v="0"/>
    <x v="2"/>
    <x v="1"/>
    <x v="1"/>
    <x v="92"/>
    <x v="91"/>
    <x v="1"/>
    <x v="1"/>
    <x v="92"/>
    <x v="8"/>
    <x v="92"/>
    <n v="10"/>
    <n v="1"/>
  </r>
  <r>
    <x v="0"/>
    <x v="2"/>
    <x v="1"/>
    <x v="1"/>
    <x v="93"/>
    <x v="92"/>
    <x v="0"/>
    <x v="0"/>
    <x v="93"/>
    <x v="8"/>
    <x v="93"/>
    <n v="10"/>
    <n v="1"/>
  </r>
  <r>
    <x v="0"/>
    <x v="2"/>
    <x v="1"/>
    <x v="1"/>
    <x v="93"/>
    <x v="92"/>
    <x v="3"/>
    <x v="3"/>
    <x v="93"/>
    <x v="8"/>
    <x v="93"/>
    <n v="20"/>
    <n v="2"/>
  </r>
  <r>
    <x v="0"/>
    <x v="2"/>
    <x v="1"/>
    <x v="1"/>
    <x v="93"/>
    <x v="92"/>
    <x v="1"/>
    <x v="1"/>
    <x v="93"/>
    <x v="8"/>
    <x v="93"/>
    <n v="20"/>
    <n v="2"/>
  </r>
  <r>
    <x v="0"/>
    <x v="2"/>
    <x v="1"/>
    <x v="2"/>
    <x v="94"/>
    <x v="93"/>
    <x v="1"/>
    <x v="1"/>
    <x v="94"/>
    <x v="9"/>
    <x v="94"/>
    <n v="10"/>
    <n v="1"/>
  </r>
  <r>
    <x v="0"/>
    <x v="2"/>
    <x v="0"/>
    <x v="0"/>
    <x v="95"/>
    <x v="94"/>
    <x v="0"/>
    <x v="0"/>
    <x v="95"/>
    <x v="50"/>
    <x v="95"/>
    <n v="10"/>
    <n v="1"/>
  </r>
  <r>
    <x v="0"/>
    <x v="2"/>
    <x v="0"/>
    <x v="0"/>
    <x v="95"/>
    <x v="94"/>
    <x v="3"/>
    <x v="3"/>
    <x v="95"/>
    <x v="50"/>
    <x v="95"/>
    <n v="10"/>
    <n v="1"/>
  </r>
  <r>
    <x v="0"/>
    <x v="2"/>
    <x v="0"/>
    <x v="0"/>
    <x v="95"/>
    <x v="94"/>
    <x v="2"/>
    <x v="2"/>
    <x v="95"/>
    <x v="50"/>
    <x v="95"/>
    <n v="10"/>
    <n v="1"/>
  </r>
  <r>
    <x v="0"/>
    <x v="2"/>
    <x v="0"/>
    <x v="0"/>
    <x v="95"/>
    <x v="94"/>
    <x v="1"/>
    <x v="1"/>
    <x v="95"/>
    <x v="50"/>
    <x v="95"/>
    <n v="10"/>
    <n v="1"/>
  </r>
  <r>
    <x v="0"/>
    <x v="2"/>
    <x v="0"/>
    <x v="0"/>
    <x v="96"/>
    <x v="95"/>
    <x v="0"/>
    <x v="0"/>
    <x v="96"/>
    <x v="15"/>
    <x v="96"/>
    <n v="10"/>
    <n v="1"/>
  </r>
  <r>
    <x v="0"/>
    <x v="2"/>
    <x v="0"/>
    <x v="0"/>
    <x v="96"/>
    <x v="95"/>
    <x v="3"/>
    <x v="3"/>
    <x v="96"/>
    <x v="15"/>
    <x v="96"/>
    <n v="10"/>
    <n v="1"/>
  </r>
  <r>
    <x v="0"/>
    <x v="2"/>
    <x v="0"/>
    <x v="0"/>
    <x v="96"/>
    <x v="95"/>
    <x v="2"/>
    <x v="2"/>
    <x v="96"/>
    <x v="15"/>
    <x v="96"/>
    <n v="10"/>
    <n v="1"/>
  </r>
  <r>
    <x v="0"/>
    <x v="2"/>
    <x v="0"/>
    <x v="0"/>
    <x v="96"/>
    <x v="95"/>
    <x v="1"/>
    <x v="1"/>
    <x v="96"/>
    <x v="15"/>
    <x v="96"/>
    <n v="10"/>
    <n v="1"/>
  </r>
  <r>
    <x v="0"/>
    <x v="2"/>
    <x v="0"/>
    <x v="0"/>
    <x v="97"/>
    <x v="96"/>
    <x v="1"/>
    <x v="1"/>
    <x v="97"/>
    <x v="11"/>
    <x v="97"/>
    <n v="10"/>
    <n v="1"/>
  </r>
  <r>
    <x v="0"/>
    <x v="2"/>
    <x v="0"/>
    <x v="0"/>
    <x v="98"/>
    <x v="97"/>
    <x v="3"/>
    <x v="3"/>
    <x v="98"/>
    <x v="11"/>
    <x v="98"/>
    <n v="10"/>
    <n v="1"/>
  </r>
  <r>
    <x v="0"/>
    <x v="2"/>
    <x v="0"/>
    <x v="0"/>
    <x v="98"/>
    <x v="97"/>
    <x v="2"/>
    <x v="2"/>
    <x v="98"/>
    <x v="11"/>
    <x v="98"/>
    <n v="20"/>
    <n v="2"/>
  </r>
  <r>
    <x v="0"/>
    <x v="2"/>
    <x v="0"/>
    <x v="0"/>
    <x v="99"/>
    <x v="98"/>
    <x v="3"/>
    <x v="3"/>
    <x v="99"/>
    <x v="29"/>
    <x v="99"/>
    <n v="20"/>
    <n v="2"/>
  </r>
  <r>
    <x v="0"/>
    <x v="2"/>
    <x v="0"/>
    <x v="0"/>
    <x v="99"/>
    <x v="98"/>
    <x v="2"/>
    <x v="2"/>
    <x v="99"/>
    <x v="29"/>
    <x v="99"/>
    <n v="20"/>
    <n v="2"/>
  </r>
  <r>
    <x v="0"/>
    <x v="2"/>
    <x v="0"/>
    <x v="0"/>
    <x v="99"/>
    <x v="98"/>
    <x v="1"/>
    <x v="1"/>
    <x v="99"/>
    <x v="29"/>
    <x v="99"/>
    <n v="20"/>
    <n v="2"/>
  </r>
  <r>
    <x v="0"/>
    <x v="2"/>
    <x v="0"/>
    <x v="0"/>
    <x v="100"/>
    <x v="99"/>
    <x v="0"/>
    <x v="0"/>
    <x v="100"/>
    <x v="25"/>
    <x v="100"/>
    <n v="10"/>
    <n v="1"/>
  </r>
  <r>
    <x v="0"/>
    <x v="2"/>
    <x v="0"/>
    <x v="0"/>
    <x v="100"/>
    <x v="99"/>
    <x v="3"/>
    <x v="3"/>
    <x v="100"/>
    <x v="25"/>
    <x v="100"/>
    <n v="10"/>
    <n v="1"/>
  </r>
  <r>
    <x v="0"/>
    <x v="2"/>
    <x v="0"/>
    <x v="0"/>
    <x v="100"/>
    <x v="99"/>
    <x v="2"/>
    <x v="2"/>
    <x v="100"/>
    <x v="25"/>
    <x v="100"/>
    <n v="10"/>
    <n v="1"/>
  </r>
  <r>
    <x v="0"/>
    <x v="2"/>
    <x v="0"/>
    <x v="0"/>
    <x v="100"/>
    <x v="99"/>
    <x v="1"/>
    <x v="1"/>
    <x v="100"/>
    <x v="25"/>
    <x v="100"/>
    <n v="10"/>
    <n v="1"/>
  </r>
  <r>
    <x v="0"/>
    <x v="2"/>
    <x v="0"/>
    <x v="0"/>
    <x v="101"/>
    <x v="100"/>
    <x v="1"/>
    <x v="1"/>
    <x v="101"/>
    <x v="0"/>
    <x v="101"/>
    <n v="10"/>
    <n v="1"/>
  </r>
  <r>
    <x v="0"/>
    <x v="2"/>
    <x v="0"/>
    <x v="0"/>
    <x v="102"/>
    <x v="101"/>
    <x v="2"/>
    <x v="2"/>
    <x v="102"/>
    <x v="25"/>
    <x v="102"/>
    <n v="10"/>
    <n v="1"/>
  </r>
  <r>
    <x v="0"/>
    <x v="2"/>
    <x v="0"/>
    <x v="0"/>
    <x v="103"/>
    <x v="102"/>
    <x v="0"/>
    <x v="0"/>
    <x v="103"/>
    <x v="0"/>
    <x v="103"/>
    <n v="10"/>
    <n v="1"/>
  </r>
  <r>
    <x v="0"/>
    <x v="2"/>
    <x v="0"/>
    <x v="0"/>
    <x v="103"/>
    <x v="102"/>
    <x v="3"/>
    <x v="3"/>
    <x v="103"/>
    <x v="0"/>
    <x v="103"/>
    <n v="10"/>
    <n v="1"/>
  </r>
  <r>
    <x v="0"/>
    <x v="2"/>
    <x v="0"/>
    <x v="0"/>
    <x v="104"/>
    <x v="103"/>
    <x v="1"/>
    <x v="1"/>
    <x v="104"/>
    <x v="45"/>
    <x v="104"/>
    <n v="10"/>
    <n v="1"/>
  </r>
  <r>
    <x v="0"/>
    <x v="2"/>
    <x v="1"/>
    <x v="3"/>
    <x v="105"/>
    <x v="104"/>
    <x v="0"/>
    <x v="0"/>
    <x v="105"/>
    <x v="0"/>
    <x v="105"/>
    <n v="20"/>
    <n v="2"/>
  </r>
  <r>
    <x v="0"/>
    <x v="2"/>
    <x v="1"/>
    <x v="3"/>
    <x v="105"/>
    <x v="104"/>
    <x v="2"/>
    <x v="2"/>
    <x v="105"/>
    <x v="0"/>
    <x v="105"/>
    <n v="20"/>
    <n v="2"/>
  </r>
  <r>
    <x v="0"/>
    <x v="2"/>
    <x v="1"/>
    <x v="3"/>
    <x v="106"/>
    <x v="105"/>
    <x v="0"/>
    <x v="0"/>
    <x v="106"/>
    <x v="0"/>
    <x v="106"/>
    <n v="20"/>
    <n v="2"/>
  </r>
  <r>
    <x v="0"/>
    <x v="2"/>
    <x v="1"/>
    <x v="3"/>
    <x v="106"/>
    <x v="105"/>
    <x v="3"/>
    <x v="3"/>
    <x v="106"/>
    <x v="0"/>
    <x v="106"/>
    <n v="10"/>
    <n v="1"/>
  </r>
  <r>
    <x v="0"/>
    <x v="2"/>
    <x v="1"/>
    <x v="3"/>
    <x v="106"/>
    <x v="105"/>
    <x v="2"/>
    <x v="2"/>
    <x v="106"/>
    <x v="0"/>
    <x v="106"/>
    <n v="10"/>
    <n v="1"/>
  </r>
  <r>
    <x v="0"/>
    <x v="2"/>
    <x v="1"/>
    <x v="3"/>
    <x v="107"/>
    <x v="106"/>
    <x v="0"/>
    <x v="0"/>
    <x v="107"/>
    <x v="51"/>
    <x v="107"/>
    <n v="30"/>
    <n v="3"/>
  </r>
  <r>
    <x v="0"/>
    <x v="2"/>
    <x v="1"/>
    <x v="3"/>
    <x v="107"/>
    <x v="106"/>
    <x v="2"/>
    <x v="2"/>
    <x v="107"/>
    <x v="51"/>
    <x v="107"/>
    <n v="20"/>
    <n v="2"/>
  </r>
  <r>
    <x v="0"/>
    <x v="2"/>
    <x v="1"/>
    <x v="4"/>
    <x v="108"/>
    <x v="107"/>
    <x v="0"/>
    <x v="0"/>
    <x v="108"/>
    <x v="29"/>
    <x v="108"/>
    <n v="10"/>
    <n v="1"/>
  </r>
  <r>
    <x v="0"/>
    <x v="2"/>
    <x v="1"/>
    <x v="4"/>
    <x v="108"/>
    <x v="107"/>
    <x v="2"/>
    <x v="2"/>
    <x v="108"/>
    <x v="29"/>
    <x v="108"/>
    <n v="10"/>
    <n v="1"/>
  </r>
  <r>
    <x v="0"/>
    <x v="2"/>
    <x v="1"/>
    <x v="4"/>
    <x v="109"/>
    <x v="108"/>
    <x v="0"/>
    <x v="0"/>
    <x v="109"/>
    <x v="52"/>
    <x v="109"/>
    <n v="10"/>
    <n v="1"/>
  </r>
  <r>
    <x v="0"/>
    <x v="2"/>
    <x v="1"/>
    <x v="4"/>
    <x v="109"/>
    <x v="108"/>
    <x v="3"/>
    <x v="3"/>
    <x v="109"/>
    <x v="52"/>
    <x v="109"/>
    <n v="10"/>
    <n v="1"/>
  </r>
  <r>
    <x v="0"/>
    <x v="2"/>
    <x v="1"/>
    <x v="4"/>
    <x v="109"/>
    <x v="108"/>
    <x v="2"/>
    <x v="2"/>
    <x v="109"/>
    <x v="52"/>
    <x v="109"/>
    <n v="10"/>
    <n v="1"/>
  </r>
  <r>
    <x v="0"/>
    <x v="2"/>
    <x v="1"/>
    <x v="4"/>
    <x v="110"/>
    <x v="109"/>
    <x v="0"/>
    <x v="0"/>
    <x v="110"/>
    <x v="11"/>
    <x v="110"/>
    <n v="10"/>
    <n v="1"/>
  </r>
  <r>
    <x v="0"/>
    <x v="2"/>
    <x v="1"/>
    <x v="4"/>
    <x v="110"/>
    <x v="109"/>
    <x v="3"/>
    <x v="3"/>
    <x v="110"/>
    <x v="11"/>
    <x v="110"/>
    <n v="10"/>
    <n v="1"/>
  </r>
  <r>
    <x v="0"/>
    <x v="2"/>
    <x v="1"/>
    <x v="4"/>
    <x v="111"/>
    <x v="110"/>
    <x v="0"/>
    <x v="0"/>
    <x v="111"/>
    <x v="29"/>
    <x v="111"/>
    <n v="10"/>
    <n v="1"/>
  </r>
  <r>
    <x v="0"/>
    <x v="2"/>
    <x v="1"/>
    <x v="4"/>
    <x v="112"/>
    <x v="111"/>
    <x v="0"/>
    <x v="0"/>
    <x v="112"/>
    <x v="53"/>
    <x v="112"/>
    <n v="10"/>
    <n v="1"/>
  </r>
  <r>
    <x v="0"/>
    <x v="2"/>
    <x v="1"/>
    <x v="4"/>
    <x v="112"/>
    <x v="111"/>
    <x v="3"/>
    <x v="3"/>
    <x v="112"/>
    <x v="53"/>
    <x v="112"/>
    <n v="10"/>
    <n v="1"/>
  </r>
  <r>
    <x v="0"/>
    <x v="2"/>
    <x v="1"/>
    <x v="4"/>
    <x v="112"/>
    <x v="111"/>
    <x v="2"/>
    <x v="2"/>
    <x v="112"/>
    <x v="53"/>
    <x v="112"/>
    <n v="10"/>
    <n v="1"/>
  </r>
  <r>
    <x v="0"/>
    <x v="2"/>
    <x v="1"/>
    <x v="4"/>
    <x v="113"/>
    <x v="112"/>
    <x v="0"/>
    <x v="0"/>
    <x v="113"/>
    <x v="54"/>
    <x v="113"/>
    <n v="10"/>
    <n v="1"/>
  </r>
  <r>
    <x v="0"/>
    <x v="2"/>
    <x v="1"/>
    <x v="4"/>
    <x v="113"/>
    <x v="112"/>
    <x v="3"/>
    <x v="3"/>
    <x v="113"/>
    <x v="54"/>
    <x v="113"/>
    <n v="10"/>
    <n v="1"/>
  </r>
  <r>
    <x v="0"/>
    <x v="2"/>
    <x v="1"/>
    <x v="4"/>
    <x v="113"/>
    <x v="112"/>
    <x v="2"/>
    <x v="2"/>
    <x v="113"/>
    <x v="54"/>
    <x v="113"/>
    <n v="10"/>
    <n v="1"/>
  </r>
  <r>
    <x v="0"/>
    <x v="2"/>
    <x v="1"/>
    <x v="4"/>
    <x v="114"/>
    <x v="113"/>
    <x v="2"/>
    <x v="2"/>
    <x v="114"/>
    <x v="55"/>
    <x v="114"/>
    <n v="10"/>
    <n v="1"/>
  </r>
  <r>
    <x v="0"/>
    <x v="2"/>
    <x v="1"/>
    <x v="4"/>
    <x v="115"/>
    <x v="114"/>
    <x v="0"/>
    <x v="0"/>
    <x v="115"/>
    <x v="56"/>
    <x v="115"/>
    <n v="10"/>
    <n v="1"/>
  </r>
  <r>
    <x v="0"/>
    <x v="2"/>
    <x v="1"/>
    <x v="4"/>
    <x v="115"/>
    <x v="114"/>
    <x v="2"/>
    <x v="2"/>
    <x v="115"/>
    <x v="56"/>
    <x v="115"/>
    <n v="10"/>
    <n v="1"/>
  </r>
  <r>
    <x v="0"/>
    <x v="3"/>
    <x v="0"/>
    <x v="0"/>
    <x v="116"/>
    <x v="115"/>
    <x v="1"/>
    <x v="1"/>
    <x v="116"/>
    <x v="11"/>
    <x v="116"/>
    <n v="10"/>
    <n v="1"/>
  </r>
  <r>
    <x v="0"/>
    <x v="3"/>
    <x v="1"/>
    <x v="1"/>
    <x v="117"/>
    <x v="116"/>
    <x v="0"/>
    <x v="0"/>
    <x v="117"/>
    <x v="57"/>
    <x v="117"/>
    <n v="10"/>
    <n v="1"/>
  </r>
  <r>
    <x v="0"/>
    <x v="3"/>
    <x v="1"/>
    <x v="1"/>
    <x v="117"/>
    <x v="116"/>
    <x v="3"/>
    <x v="3"/>
    <x v="117"/>
    <x v="57"/>
    <x v="117"/>
    <n v="10"/>
    <n v="1"/>
  </r>
  <r>
    <x v="0"/>
    <x v="3"/>
    <x v="1"/>
    <x v="1"/>
    <x v="117"/>
    <x v="116"/>
    <x v="2"/>
    <x v="2"/>
    <x v="117"/>
    <x v="57"/>
    <x v="117"/>
    <n v="10"/>
    <n v="1"/>
  </r>
  <r>
    <x v="0"/>
    <x v="3"/>
    <x v="1"/>
    <x v="1"/>
    <x v="118"/>
    <x v="117"/>
    <x v="0"/>
    <x v="0"/>
    <x v="118"/>
    <x v="58"/>
    <x v="118"/>
    <n v="10"/>
    <n v="1"/>
  </r>
  <r>
    <x v="0"/>
    <x v="3"/>
    <x v="1"/>
    <x v="1"/>
    <x v="119"/>
    <x v="118"/>
    <x v="0"/>
    <x v="0"/>
    <x v="119"/>
    <x v="59"/>
    <x v="119"/>
    <n v="10"/>
    <n v="1"/>
  </r>
  <r>
    <x v="0"/>
    <x v="3"/>
    <x v="1"/>
    <x v="1"/>
    <x v="120"/>
    <x v="119"/>
    <x v="0"/>
    <x v="0"/>
    <x v="120"/>
    <x v="0"/>
    <x v="120"/>
    <n v="10"/>
    <n v="1"/>
  </r>
  <r>
    <x v="0"/>
    <x v="3"/>
    <x v="1"/>
    <x v="1"/>
    <x v="120"/>
    <x v="119"/>
    <x v="3"/>
    <x v="3"/>
    <x v="120"/>
    <x v="0"/>
    <x v="120"/>
    <n v="10"/>
    <n v="1"/>
  </r>
  <r>
    <x v="0"/>
    <x v="3"/>
    <x v="1"/>
    <x v="1"/>
    <x v="120"/>
    <x v="119"/>
    <x v="2"/>
    <x v="2"/>
    <x v="120"/>
    <x v="0"/>
    <x v="120"/>
    <n v="10"/>
    <n v="1"/>
  </r>
  <r>
    <x v="0"/>
    <x v="3"/>
    <x v="1"/>
    <x v="1"/>
    <x v="121"/>
    <x v="120"/>
    <x v="0"/>
    <x v="0"/>
    <x v="121"/>
    <x v="12"/>
    <x v="121"/>
    <n v="10"/>
    <n v="1"/>
  </r>
  <r>
    <x v="0"/>
    <x v="3"/>
    <x v="1"/>
    <x v="1"/>
    <x v="121"/>
    <x v="120"/>
    <x v="2"/>
    <x v="2"/>
    <x v="121"/>
    <x v="12"/>
    <x v="121"/>
    <n v="10"/>
    <n v="1"/>
  </r>
  <r>
    <x v="0"/>
    <x v="3"/>
    <x v="1"/>
    <x v="1"/>
    <x v="122"/>
    <x v="121"/>
    <x v="2"/>
    <x v="2"/>
    <x v="122"/>
    <x v="0"/>
    <x v="122"/>
    <n v="10"/>
    <n v="1"/>
  </r>
  <r>
    <x v="0"/>
    <x v="3"/>
    <x v="1"/>
    <x v="1"/>
    <x v="122"/>
    <x v="121"/>
    <x v="1"/>
    <x v="1"/>
    <x v="122"/>
    <x v="0"/>
    <x v="122"/>
    <n v="20"/>
    <n v="2"/>
  </r>
  <r>
    <x v="0"/>
    <x v="3"/>
    <x v="1"/>
    <x v="1"/>
    <x v="123"/>
    <x v="122"/>
    <x v="1"/>
    <x v="1"/>
    <x v="123"/>
    <x v="0"/>
    <x v="123"/>
    <n v="40"/>
    <n v="4"/>
  </r>
  <r>
    <x v="0"/>
    <x v="3"/>
    <x v="1"/>
    <x v="1"/>
    <x v="124"/>
    <x v="123"/>
    <x v="1"/>
    <x v="1"/>
    <x v="124"/>
    <x v="11"/>
    <x v="124"/>
    <n v="20"/>
    <n v="2"/>
  </r>
  <r>
    <x v="0"/>
    <x v="3"/>
    <x v="1"/>
    <x v="1"/>
    <x v="125"/>
    <x v="124"/>
    <x v="3"/>
    <x v="3"/>
    <x v="125"/>
    <x v="60"/>
    <x v="125"/>
    <n v="10"/>
    <n v="1"/>
  </r>
  <r>
    <x v="0"/>
    <x v="3"/>
    <x v="1"/>
    <x v="1"/>
    <x v="125"/>
    <x v="124"/>
    <x v="1"/>
    <x v="1"/>
    <x v="125"/>
    <x v="60"/>
    <x v="125"/>
    <n v="10"/>
    <n v="1"/>
  </r>
  <r>
    <x v="0"/>
    <x v="3"/>
    <x v="1"/>
    <x v="1"/>
    <x v="126"/>
    <x v="125"/>
    <x v="0"/>
    <x v="0"/>
    <x v="126"/>
    <x v="61"/>
    <x v="126"/>
    <n v="10"/>
    <n v="1"/>
  </r>
  <r>
    <x v="0"/>
    <x v="3"/>
    <x v="1"/>
    <x v="1"/>
    <x v="126"/>
    <x v="125"/>
    <x v="3"/>
    <x v="3"/>
    <x v="126"/>
    <x v="61"/>
    <x v="126"/>
    <n v="10"/>
    <n v="1"/>
  </r>
  <r>
    <x v="0"/>
    <x v="3"/>
    <x v="1"/>
    <x v="1"/>
    <x v="126"/>
    <x v="125"/>
    <x v="2"/>
    <x v="2"/>
    <x v="126"/>
    <x v="61"/>
    <x v="126"/>
    <n v="10"/>
    <n v="1"/>
  </r>
  <r>
    <x v="0"/>
    <x v="3"/>
    <x v="1"/>
    <x v="1"/>
    <x v="126"/>
    <x v="125"/>
    <x v="1"/>
    <x v="1"/>
    <x v="126"/>
    <x v="61"/>
    <x v="126"/>
    <n v="10"/>
    <n v="1"/>
  </r>
  <r>
    <x v="0"/>
    <x v="3"/>
    <x v="1"/>
    <x v="2"/>
    <x v="127"/>
    <x v="126"/>
    <x v="0"/>
    <x v="0"/>
    <x v="127"/>
    <x v="37"/>
    <x v="127"/>
    <n v="10"/>
    <n v="1"/>
  </r>
  <r>
    <x v="0"/>
    <x v="3"/>
    <x v="1"/>
    <x v="2"/>
    <x v="127"/>
    <x v="126"/>
    <x v="3"/>
    <x v="3"/>
    <x v="127"/>
    <x v="37"/>
    <x v="127"/>
    <n v="10"/>
    <n v="1"/>
  </r>
  <r>
    <x v="0"/>
    <x v="3"/>
    <x v="1"/>
    <x v="2"/>
    <x v="127"/>
    <x v="126"/>
    <x v="2"/>
    <x v="2"/>
    <x v="127"/>
    <x v="37"/>
    <x v="127"/>
    <n v="10"/>
    <n v="1"/>
  </r>
  <r>
    <x v="0"/>
    <x v="3"/>
    <x v="1"/>
    <x v="2"/>
    <x v="127"/>
    <x v="126"/>
    <x v="1"/>
    <x v="1"/>
    <x v="127"/>
    <x v="37"/>
    <x v="127"/>
    <n v="10"/>
    <n v="1"/>
  </r>
  <r>
    <x v="0"/>
    <x v="3"/>
    <x v="1"/>
    <x v="2"/>
    <x v="128"/>
    <x v="127"/>
    <x v="2"/>
    <x v="2"/>
    <x v="128"/>
    <x v="62"/>
    <x v="128"/>
    <n v="10"/>
    <n v="1"/>
  </r>
  <r>
    <x v="0"/>
    <x v="3"/>
    <x v="1"/>
    <x v="2"/>
    <x v="128"/>
    <x v="127"/>
    <x v="1"/>
    <x v="1"/>
    <x v="128"/>
    <x v="62"/>
    <x v="128"/>
    <n v="10"/>
    <n v="1"/>
  </r>
  <r>
    <x v="0"/>
    <x v="3"/>
    <x v="0"/>
    <x v="0"/>
    <x v="129"/>
    <x v="128"/>
    <x v="0"/>
    <x v="0"/>
    <x v="129"/>
    <x v="63"/>
    <x v="129"/>
    <n v="-10"/>
    <n v="-1"/>
  </r>
  <r>
    <x v="0"/>
    <x v="3"/>
    <x v="0"/>
    <x v="0"/>
    <x v="129"/>
    <x v="128"/>
    <x v="3"/>
    <x v="3"/>
    <x v="129"/>
    <x v="63"/>
    <x v="129"/>
    <n v="-10"/>
    <n v="-1"/>
  </r>
  <r>
    <x v="0"/>
    <x v="3"/>
    <x v="0"/>
    <x v="0"/>
    <x v="129"/>
    <x v="128"/>
    <x v="2"/>
    <x v="2"/>
    <x v="129"/>
    <x v="63"/>
    <x v="129"/>
    <n v="-10"/>
    <n v="-1"/>
  </r>
  <r>
    <x v="0"/>
    <x v="3"/>
    <x v="0"/>
    <x v="0"/>
    <x v="129"/>
    <x v="128"/>
    <x v="1"/>
    <x v="1"/>
    <x v="129"/>
    <x v="63"/>
    <x v="129"/>
    <n v="-20"/>
    <n v="-2"/>
  </r>
  <r>
    <x v="0"/>
    <x v="3"/>
    <x v="0"/>
    <x v="0"/>
    <x v="130"/>
    <x v="129"/>
    <x v="0"/>
    <x v="0"/>
    <x v="130"/>
    <x v="64"/>
    <x v="130"/>
    <n v="10"/>
    <n v="1"/>
  </r>
  <r>
    <x v="0"/>
    <x v="3"/>
    <x v="0"/>
    <x v="0"/>
    <x v="130"/>
    <x v="129"/>
    <x v="3"/>
    <x v="3"/>
    <x v="130"/>
    <x v="64"/>
    <x v="130"/>
    <n v="10"/>
    <n v="1"/>
  </r>
  <r>
    <x v="0"/>
    <x v="3"/>
    <x v="0"/>
    <x v="0"/>
    <x v="131"/>
    <x v="130"/>
    <x v="0"/>
    <x v="0"/>
    <x v="131"/>
    <x v="12"/>
    <x v="131"/>
    <n v="40"/>
    <n v="4"/>
  </r>
  <r>
    <x v="0"/>
    <x v="3"/>
    <x v="0"/>
    <x v="0"/>
    <x v="131"/>
    <x v="130"/>
    <x v="2"/>
    <x v="2"/>
    <x v="131"/>
    <x v="12"/>
    <x v="131"/>
    <n v="40"/>
    <n v="4"/>
  </r>
  <r>
    <x v="0"/>
    <x v="3"/>
    <x v="0"/>
    <x v="0"/>
    <x v="132"/>
    <x v="131"/>
    <x v="2"/>
    <x v="2"/>
    <x v="132"/>
    <x v="30"/>
    <x v="132"/>
    <n v="10"/>
    <n v="1"/>
  </r>
  <r>
    <x v="0"/>
    <x v="3"/>
    <x v="0"/>
    <x v="0"/>
    <x v="133"/>
    <x v="132"/>
    <x v="0"/>
    <x v="0"/>
    <x v="133"/>
    <x v="1"/>
    <x v="133"/>
    <n v="20"/>
    <n v="2"/>
  </r>
  <r>
    <x v="0"/>
    <x v="3"/>
    <x v="0"/>
    <x v="0"/>
    <x v="133"/>
    <x v="132"/>
    <x v="3"/>
    <x v="3"/>
    <x v="133"/>
    <x v="1"/>
    <x v="133"/>
    <n v="10"/>
    <n v="1"/>
  </r>
  <r>
    <x v="0"/>
    <x v="3"/>
    <x v="0"/>
    <x v="0"/>
    <x v="133"/>
    <x v="132"/>
    <x v="2"/>
    <x v="2"/>
    <x v="133"/>
    <x v="1"/>
    <x v="133"/>
    <n v="20"/>
    <n v="2"/>
  </r>
  <r>
    <x v="0"/>
    <x v="3"/>
    <x v="0"/>
    <x v="0"/>
    <x v="133"/>
    <x v="132"/>
    <x v="1"/>
    <x v="1"/>
    <x v="133"/>
    <x v="1"/>
    <x v="133"/>
    <n v="10"/>
    <n v="1"/>
  </r>
  <r>
    <x v="0"/>
    <x v="3"/>
    <x v="0"/>
    <x v="0"/>
    <x v="134"/>
    <x v="133"/>
    <x v="0"/>
    <x v="0"/>
    <x v="134"/>
    <x v="65"/>
    <x v="134"/>
    <n v="10"/>
    <n v="1"/>
  </r>
  <r>
    <x v="0"/>
    <x v="3"/>
    <x v="0"/>
    <x v="0"/>
    <x v="135"/>
    <x v="134"/>
    <x v="0"/>
    <x v="0"/>
    <x v="135"/>
    <x v="23"/>
    <x v="135"/>
    <n v="10"/>
    <n v="1"/>
  </r>
  <r>
    <x v="0"/>
    <x v="3"/>
    <x v="0"/>
    <x v="0"/>
    <x v="135"/>
    <x v="134"/>
    <x v="3"/>
    <x v="3"/>
    <x v="135"/>
    <x v="23"/>
    <x v="135"/>
    <n v="10"/>
    <n v="1"/>
  </r>
  <r>
    <x v="0"/>
    <x v="3"/>
    <x v="0"/>
    <x v="0"/>
    <x v="135"/>
    <x v="134"/>
    <x v="2"/>
    <x v="2"/>
    <x v="135"/>
    <x v="23"/>
    <x v="135"/>
    <n v="10"/>
    <n v="1"/>
  </r>
  <r>
    <x v="0"/>
    <x v="3"/>
    <x v="0"/>
    <x v="0"/>
    <x v="136"/>
    <x v="135"/>
    <x v="0"/>
    <x v="0"/>
    <x v="136"/>
    <x v="37"/>
    <x v="136"/>
    <n v="10"/>
    <n v="1"/>
  </r>
  <r>
    <x v="0"/>
    <x v="3"/>
    <x v="0"/>
    <x v="0"/>
    <x v="136"/>
    <x v="135"/>
    <x v="2"/>
    <x v="2"/>
    <x v="136"/>
    <x v="37"/>
    <x v="136"/>
    <n v="10"/>
    <n v="1"/>
  </r>
  <r>
    <x v="0"/>
    <x v="3"/>
    <x v="0"/>
    <x v="0"/>
    <x v="137"/>
    <x v="136"/>
    <x v="0"/>
    <x v="0"/>
    <x v="137"/>
    <x v="66"/>
    <x v="137"/>
    <n v="10"/>
    <n v="1"/>
  </r>
  <r>
    <x v="0"/>
    <x v="3"/>
    <x v="0"/>
    <x v="0"/>
    <x v="137"/>
    <x v="136"/>
    <x v="2"/>
    <x v="2"/>
    <x v="137"/>
    <x v="66"/>
    <x v="137"/>
    <n v="10"/>
    <n v="1"/>
  </r>
  <r>
    <x v="0"/>
    <x v="3"/>
    <x v="0"/>
    <x v="0"/>
    <x v="138"/>
    <x v="137"/>
    <x v="0"/>
    <x v="0"/>
    <x v="138"/>
    <x v="44"/>
    <x v="138"/>
    <n v="20"/>
    <n v="2"/>
  </r>
  <r>
    <x v="0"/>
    <x v="3"/>
    <x v="0"/>
    <x v="0"/>
    <x v="138"/>
    <x v="137"/>
    <x v="2"/>
    <x v="2"/>
    <x v="138"/>
    <x v="44"/>
    <x v="138"/>
    <n v="20"/>
    <n v="2"/>
  </r>
  <r>
    <x v="0"/>
    <x v="3"/>
    <x v="0"/>
    <x v="0"/>
    <x v="138"/>
    <x v="137"/>
    <x v="1"/>
    <x v="1"/>
    <x v="138"/>
    <x v="44"/>
    <x v="138"/>
    <n v="30"/>
    <n v="3"/>
  </r>
  <r>
    <x v="0"/>
    <x v="3"/>
    <x v="0"/>
    <x v="0"/>
    <x v="139"/>
    <x v="137"/>
    <x v="0"/>
    <x v="0"/>
    <x v="139"/>
    <x v="44"/>
    <x v="139"/>
    <n v="10"/>
    <n v="1"/>
  </r>
  <r>
    <x v="0"/>
    <x v="3"/>
    <x v="0"/>
    <x v="0"/>
    <x v="139"/>
    <x v="137"/>
    <x v="2"/>
    <x v="2"/>
    <x v="139"/>
    <x v="44"/>
    <x v="139"/>
    <n v="10"/>
    <n v="1"/>
  </r>
  <r>
    <x v="0"/>
    <x v="3"/>
    <x v="0"/>
    <x v="0"/>
    <x v="139"/>
    <x v="137"/>
    <x v="1"/>
    <x v="1"/>
    <x v="139"/>
    <x v="44"/>
    <x v="139"/>
    <n v="10"/>
    <n v="1"/>
  </r>
  <r>
    <x v="0"/>
    <x v="3"/>
    <x v="0"/>
    <x v="0"/>
    <x v="140"/>
    <x v="138"/>
    <x v="3"/>
    <x v="3"/>
    <x v="140"/>
    <x v="67"/>
    <x v="140"/>
    <n v="10"/>
    <n v="1"/>
  </r>
  <r>
    <x v="0"/>
    <x v="3"/>
    <x v="0"/>
    <x v="0"/>
    <x v="141"/>
    <x v="139"/>
    <x v="1"/>
    <x v="1"/>
    <x v="141"/>
    <x v="0"/>
    <x v="141"/>
    <n v="10"/>
    <n v="1"/>
  </r>
  <r>
    <x v="0"/>
    <x v="3"/>
    <x v="0"/>
    <x v="0"/>
    <x v="142"/>
    <x v="140"/>
    <x v="0"/>
    <x v="0"/>
    <x v="142"/>
    <x v="38"/>
    <x v="142"/>
    <n v="10"/>
    <n v="1"/>
  </r>
  <r>
    <x v="0"/>
    <x v="3"/>
    <x v="0"/>
    <x v="0"/>
    <x v="142"/>
    <x v="140"/>
    <x v="3"/>
    <x v="3"/>
    <x v="142"/>
    <x v="38"/>
    <x v="142"/>
    <n v="10"/>
    <n v="1"/>
  </r>
  <r>
    <x v="0"/>
    <x v="3"/>
    <x v="0"/>
    <x v="0"/>
    <x v="142"/>
    <x v="140"/>
    <x v="2"/>
    <x v="2"/>
    <x v="142"/>
    <x v="38"/>
    <x v="142"/>
    <n v="10"/>
    <n v="1"/>
  </r>
  <r>
    <x v="0"/>
    <x v="3"/>
    <x v="0"/>
    <x v="0"/>
    <x v="142"/>
    <x v="140"/>
    <x v="1"/>
    <x v="1"/>
    <x v="142"/>
    <x v="38"/>
    <x v="142"/>
    <n v="10"/>
    <n v="1"/>
  </r>
  <r>
    <x v="0"/>
    <x v="3"/>
    <x v="0"/>
    <x v="0"/>
    <x v="143"/>
    <x v="141"/>
    <x v="0"/>
    <x v="0"/>
    <x v="143"/>
    <x v="11"/>
    <x v="143"/>
    <n v="10"/>
    <n v="1"/>
  </r>
  <r>
    <x v="0"/>
    <x v="3"/>
    <x v="0"/>
    <x v="0"/>
    <x v="143"/>
    <x v="141"/>
    <x v="3"/>
    <x v="3"/>
    <x v="143"/>
    <x v="11"/>
    <x v="143"/>
    <n v="10"/>
    <n v="1"/>
  </r>
  <r>
    <x v="0"/>
    <x v="3"/>
    <x v="0"/>
    <x v="0"/>
    <x v="143"/>
    <x v="141"/>
    <x v="2"/>
    <x v="2"/>
    <x v="143"/>
    <x v="11"/>
    <x v="143"/>
    <n v="10"/>
    <n v="1"/>
  </r>
  <r>
    <x v="0"/>
    <x v="3"/>
    <x v="0"/>
    <x v="0"/>
    <x v="143"/>
    <x v="141"/>
    <x v="1"/>
    <x v="1"/>
    <x v="143"/>
    <x v="11"/>
    <x v="143"/>
    <n v="10"/>
    <n v="1"/>
  </r>
  <r>
    <x v="0"/>
    <x v="3"/>
    <x v="0"/>
    <x v="0"/>
    <x v="144"/>
    <x v="142"/>
    <x v="0"/>
    <x v="0"/>
    <x v="144"/>
    <x v="18"/>
    <x v="144"/>
    <n v="10"/>
    <n v="1"/>
  </r>
  <r>
    <x v="0"/>
    <x v="3"/>
    <x v="0"/>
    <x v="0"/>
    <x v="145"/>
    <x v="143"/>
    <x v="0"/>
    <x v="0"/>
    <x v="145"/>
    <x v="11"/>
    <x v="145"/>
    <n v="10"/>
    <n v="1"/>
  </r>
  <r>
    <x v="0"/>
    <x v="3"/>
    <x v="1"/>
    <x v="5"/>
    <x v="146"/>
    <x v="144"/>
    <x v="0"/>
    <x v="0"/>
    <x v="146"/>
    <x v="68"/>
    <x v="146"/>
    <n v="10"/>
    <n v="1"/>
  </r>
  <r>
    <x v="0"/>
    <x v="3"/>
    <x v="1"/>
    <x v="5"/>
    <x v="146"/>
    <x v="144"/>
    <x v="3"/>
    <x v="3"/>
    <x v="146"/>
    <x v="68"/>
    <x v="146"/>
    <n v="10"/>
    <n v="1"/>
  </r>
  <r>
    <x v="0"/>
    <x v="3"/>
    <x v="0"/>
    <x v="0"/>
    <x v="147"/>
    <x v="145"/>
    <x v="3"/>
    <x v="3"/>
    <x v="147"/>
    <x v="36"/>
    <x v="147"/>
    <n v="10"/>
    <n v="1"/>
  </r>
  <r>
    <x v="0"/>
    <x v="3"/>
    <x v="0"/>
    <x v="0"/>
    <x v="147"/>
    <x v="145"/>
    <x v="2"/>
    <x v="2"/>
    <x v="147"/>
    <x v="36"/>
    <x v="147"/>
    <n v="10"/>
    <n v="1"/>
  </r>
  <r>
    <x v="0"/>
    <x v="3"/>
    <x v="0"/>
    <x v="0"/>
    <x v="147"/>
    <x v="145"/>
    <x v="1"/>
    <x v="1"/>
    <x v="147"/>
    <x v="36"/>
    <x v="147"/>
    <n v="10"/>
    <n v="1"/>
  </r>
  <r>
    <x v="0"/>
    <x v="3"/>
    <x v="0"/>
    <x v="0"/>
    <x v="148"/>
    <x v="146"/>
    <x v="0"/>
    <x v="0"/>
    <x v="148"/>
    <x v="1"/>
    <x v="148"/>
    <n v="10"/>
    <n v="1"/>
  </r>
  <r>
    <x v="0"/>
    <x v="3"/>
    <x v="0"/>
    <x v="0"/>
    <x v="148"/>
    <x v="146"/>
    <x v="2"/>
    <x v="2"/>
    <x v="148"/>
    <x v="1"/>
    <x v="148"/>
    <n v="10"/>
    <n v="1"/>
  </r>
  <r>
    <x v="0"/>
    <x v="3"/>
    <x v="0"/>
    <x v="0"/>
    <x v="148"/>
    <x v="146"/>
    <x v="1"/>
    <x v="1"/>
    <x v="148"/>
    <x v="1"/>
    <x v="148"/>
    <n v="10"/>
    <n v="1"/>
  </r>
  <r>
    <x v="0"/>
    <x v="3"/>
    <x v="1"/>
    <x v="3"/>
    <x v="149"/>
    <x v="147"/>
    <x v="3"/>
    <x v="3"/>
    <x v="149"/>
    <x v="0"/>
    <x v="149"/>
    <n v="20"/>
    <n v="2"/>
  </r>
  <r>
    <x v="0"/>
    <x v="3"/>
    <x v="1"/>
    <x v="3"/>
    <x v="149"/>
    <x v="147"/>
    <x v="2"/>
    <x v="2"/>
    <x v="149"/>
    <x v="0"/>
    <x v="149"/>
    <n v="10"/>
    <n v="1"/>
  </r>
  <r>
    <x v="0"/>
    <x v="3"/>
    <x v="1"/>
    <x v="3"/>
    <x v="150"/>
    <x v="148"/>
    <x v="0"/>
    <x v="0"/>
    <x v="150"/>
    <x v="0"/>
    <x v="150"/>
    <n v="10"/>
    <n v="1"/>
  </r>
  <r>
    <x v="0"/>
    <x v="3"/>
    <x v="1"/>
    <x v="3"/>
    <x v="150"/>
    <x v="148"/>
    <x v="2"/>
    <x v="2"/>
    <x v="150"/>
    <x v="0"/>
    <x v="150"/>
    <n v="10"/>
    <n v="1"/>
  </r>
  <r>
    <x v="0"/>
    <x v="3"/>
    <x v="1"/>
    <x v="3"/>
    <x v="151"/>
    <x v="149"/>
    <x v="0"/>
    <x v="0"/>
    <x v="151"/>
    <x v="0"/>
    <x v="151"/>
    <n v="10"/>
    <n v="1"/>
  </r>
  <r>
    <x v="0"/>
    <x v="3"/>
    <x v="1"/>
    <x v="4"/>
    <x v="152"/>
    <x v="150"/>
    <x v="0"/>
    <x v="0"/>
    <x v="56"/>
    <x v="12"/>
    <x v="152"/>
    <n v="10"/>
    <n v="1"/>
  </r>
  <r>
    <x v="0"/>
    <x v="3"/>
    <x v="1"/>
    <x v="4"/>
    <x v="152"/>
    <x v="150"/>
    <x v="3"/>
    <x v="3"/>
    <x v="56"/>
    <x v="12"/>
    <x v="152"/>
    <n v="10"/>
    <n v="1"/>
  </r>
  <r>
    <x v="0"/>
    <x v="3"/>
    <x v="1"/>
    <x v="4"/>
    <x v="152"/>
    <x v="150"/>
    <x v="2"/>
    <x v="2"/>
    <x v="56"/>
    <x v="12"/>
    <x v="152"/>
    <n v="10"/>
    <n v="1"/>
  </r>
  <r>
    <x v="0"/>
    <x v="3"/>
    <x v="1"/>
    <x v="4"/>
    <x v="153"/>
    <x v="151"/>
    <x v="0"/>
    <x v="0"/>
    <x v="152"/>
    <x v="69"/>
    <x v="153"/>
    <n v="10"/>
    <n v="1"/>
  </r>
  <r>
    <x v="0"/>
    <x v="3"/>
    <x v="1"/>
    <x v="4"/>
    <x v="153"/>
    <x v="151"/>
    <x v="2"/>
    <x v="2"/>
    <x v="152"/>
    <x v="69"/>
    <x v="153"/>
    <n v="10"/>
    <n v="1"/>
  </r>
  <r>
    <x v="0"/>
    <x v="3"/>
    <x v="1"/>
    <x v="4"/>
    <x v="154"/>
    <x v="152"/>
    <x v="0"/>
    <x v="0"/>
    <x v="153"/>
    <x v="4"/>
    <x v="154"/>
    <n v="10"/>
    <n v="1"/>
  </r>
  <r>
    <x v="0"/>
    <x v="3"/>
    <x v="1"/>
    <x v="4"/>
    <x v="154"/>
    <x v="152"/>
    <x v="3"/>
    <x v="3"/>
    <x v="153"/>
    <x v="4"/>
    <x v="154"/>
    <n v="10"/>
    <n v="1"/>
  </r>
  <r>
    <x v="0"/>
    <x v="3"/>
    <x v="1"/>
    <x v="4"/>
    <x v="154"/>
    <x v="152"/>
    <x v="2"/>
    <x v="2"/>
    <x v="153"/>
    <x v="4"/>
    <x v="154"/>
    <n v="10"/>
    <n v="1"/>
  </r>
  <r>
    <x v="0"/>
    <x v="3"/>
    <x v="1"/>
    <x v="4"/>
    <x v="155"/>
    <x v="153"/>
    <x v="0"/>
    <x v="0"/>
    <x v="154"/>
    <x v="30"/>
    <x v="155"/>
    <n v="20"/>
    <n v="2"/>
  </r>
  <r>
    <x v="0"/>
    <x v="3"/>
    <x v="1"/>
    <x v="4"/>
    <x v="155"/>
    <x v="153"/>
    <x v="3"/>
    <x v="3"/>
    <x v="154"/>
    <x v="30"/>
    <x v="155"/>
    <n v="10"/>
    <n v="1"/>
  </r>
  <r>
    <x v="0"/>
    <x v="3"/>
    <x v="1"/>
    <x v="4"/>
    <x v="155"/>
    <x v="153"/>
    <x v="2"/>
    <x v="2"/>
    <x v="154"/>
    <x v="30"/>
    <x v="155"/>
    <n v="20"/>
    <n v="2"/>
  </r>
  <r>
    <x v="0"/>
    <x v="3"/>
    <x v="1"/>
    <x v="4"/>
    <x v="156"/>
    <x v="154"/>
    <x v="0"/>
    <x v="0"/>
    <x v="155"/>
    <x v="37"/>
    <x v="156"/>
    <n v="10"/>
    <n v="1"/>
  </r>
  <r>
    <x v="0"/>
    <x v="3"/>
    <x v="1"/>
    <x v="4"/>
    <x v="156"/>
    <x v="154"/>
    <x v="2"/>
    <x v="2"/>
    <x v="155"/>
    <x v="37"/>
    <x v="156"/>
    <n v="10"/>
    <n v="1"/>
  </r>
  <r>
    <x v="0"/>
    <x v="3"/>
    <x v="1"/>
    <x v="4"/>
    <x v="157"/>
    <x v="155"/>
    <x v="0"/>
    <x v="0"/>
    <x v="156"/>
    <x v="70"/>
    <x v="157"/>
    <n v="10"/>
    <n v="1"/>
  </r>
  <r>
    <x v="0"/>
    <x v="3"/>
    <x v="1"/>
    <x v="4"/>
    <x v="158"/>
    <x v="156"/>
    <x v="0"/>
    <x v="0"/>
    <x v="157"/>
    <x v="62"/>
    <x v="158"/>
    <n v="10"/>
    <n v="1"/>
  </r>
  <r>
    <x v="0"/>
    <x v="3"/>
    <x v="1"/>
    <x v="4"/>
    <x v="158"/>
    <x v="156"/>
    <x v="3"/>
    <x v="3"/>
    <x v="157"/>
    <x v="62"/>
    <x v="158"/>
    <n v="20"/>
    <n v="2"/>
  </r>
  <r>
    <x v="0"/>
    <x v="3"/>
    <x v="1"/>
    <x v="4"/>
    <x v="158"/>
    <x v="156"/>
    <x v="2"/>
    <x v="2"/>
    <x v="157"/>
    <x v="62"/>
    <x v="158"/>
    <n v="20"/>
    <n v="2"/>
  </r>
  <r>
    <x v="0"/>
    <x v="3"/>
    <x v="1"/>
    <x v="4"/>
    <x v="159"/>
    <x v="157"/>
    <x v="0"/>
    <x v="0"/>
    <x v="158"/>
    <x v="37"/>
    <x v="159"/>
    <n v="10"/>
    <n v="1"/>
  </r>
  <r>
    <x v="0"/>
    <x v="3"/>
    <x v="1"/>
    <x v="4"/>
    <x v="159"/>
    <x v="157"/>
    <x v="3"/>
    <x v="3"/>
    <x v="158"/>
    <x v="37"/>
    <x v="159"/>
    <n v="10"/>
    <n v="1"/>
  </r>
  <r>
    <x v="0"/>
    <x v="3"/>
    <x v="1"/>
    <x v="4"/>
    <x v="159"/>
    <x v="157"/>
    <x v="2"/>
    <x v="2"/>
    <x v="158"/>
    <x v="37"/>
    <x v="159"/>
    <n v="10"/>
    <n v="1"/>
  </r>
  <r>
    <x v="0"/>
    <x v="3"/>
    <x v="1"/>
    <x v="4"/>
    <x v="160"/>
    <x v="158"/>
    <x v="0"/>
    <x v="0"/>
    <x v="159"/>
    <x v="71"/>
    <x v="160"/>
    <n v="20"/>
    <n v="2"/>
  </r>
  <r>
    <x v="0"/>
    <x v="3"/>
    <x v="1"/>
    <x v="4"/>
    <x v="160"/>
    <x v="158"/>
    <x v="3"/>
    <x v="3"/>
    <x v="159"/>
    <x v="71"/>
    <x v="160"/>
    <n v="20"/>
    <n v="2"/>
  </r>
  <r>
    <x v="0"/>
    <x v="3"/>
    <x v="1"/>
    <x v="4"/>
    <x v="160"/>
    <x v="158"/>
    <x v="2"/>
    <x v="2"/>
    <x v="159"/>
    <x v="71"/>
    <x v="160"/>
    <n v="20"/>
    <n v="2"/>
  </r>
  <r>
    <x v="0"/>
    <x v="4"/>
    <x v="1"/>
    <x v="1"/>
    <x v="161"/>
    <x v="159"/>
    <x v="3"/>
    <x v="3"/>
    <x v="160"/>
    <x v="72"/>
    <x v="161"/>
    <n v="10"/>
    <n v="1"/>
  </r>
  <r>
    <x v="0"/>
    <x v="4"/>
    <x v="1"/>
    <x v="1"/>
    <x v="161"/>
    <x v="159"/>
    <x v="2"/>
    <x v="2"/>
    <x v="160"/>
    <x v="72"/>
    <x v="161"/>
    <n v="10"/>
    <n v="1"/>
  </r>
  <r>
    <x v="0"/>
    <x v="4"/>
    <x v="1"/>
    <x v="1"/>
    <x v="162"/>
    <x v="160"/>
    <x v="1"/>
    <x v="1"/>
    <x v="161"/>
    <x v="0"/>
    <x v="162"/>
    <n v="10"/>
    <n v="1"/>
  </r>
  <r>
    <x v="0"/>
    <x v="4"/>
    <x v="1"/>
    <x v="1"/>
    <x v="163"/>
    <x v="161"/>
    <x v="3"/>
    <x v="3"/>
    <x v="162"/>
    <x v="73"/>
    <x v="163"/>
    <n v="30"/>
    <n v="3"/>
  </r>
  <r>
    <x v="0"/>
    <x v="4"/>
    <x v="1"/>
    <x v="1"/>
    <x v="163"/>
    <x v="161"/>
    <x v="3"/>
    <x v="3"/>
    <x v="162"/>
    <x v="73"/>
    <x v="164"/>
    <n v="30"/>
    <n v="3"/>
  </r>
  <r>
    <x v="0"/>
    <x v="4"/>
    <x v="1"/>
    <x v="1"/>
    <x v="163"/>
    <x v="161"/>
    <x v="2"/>
    <x v="2"/>
    <x v="162"/>
    <x v="73"/>
    <x v="163"/>
    <n v="30"/>
    <n v="3"/>
  </r>
  <r>
    <x v="0"/>
    <x v="4"/>
    <x v="1"/>
    <x v="1"/>
    <x v="163"/>
    <x v="161"/>
    <x v="2"/>
    <x v="2"/>
    <x v="162"/>
    <x v="73"/>
    <x v="164"/>
    <n v="30"/>
    <n v="3"/>
  </r>
  <r>
    <x v="0"/>
    <x v="4"/>
    <x v="1"/>
    <x v="1"/>
    <x v="48"/>
    <x v="48"/>
    <x v="0"/>
    <x v="0"/>
    <x v="48"/>
    <x v="33"/>
    <x v="165"/>
    <n v="10"/>
    <n v="1"/>
  </r>
  <r>
    <x v="0"/>
    <x v="4"/>
    <x v="1"/>
    <x v="1"/>
    <x v="48"/>
    <x v="48"/>
    <x v="0"/>
    <x v="0"/>
    <x v="48"/>
    <x v="33"/>
    <x v="166"/>
    <n v="10"/>
    <n v="1"/>
  </r>
  <r>
    <x v="0"/>
    <x v="4"/>
    <x v="1"/>
    <x v="1"/>
    <x v="48"/>
    <x v="48"/>
    <x v="2"/>
    <x v="2"/>
    <x v="48"/>
    <x v="33"/>
    <x v="165"/>
    <n v="10"/>
    <n v="1"/>
  </r>
  <r>
    <x v="0"/>
    <x v="4"/>
    <x v="1"/>
    <x v="1"/>
    <x v="48"/>
    <x v="48"/>
    <x v="2"/>
    <x v="2"/>
    <x v="48"/>
    <x v="33"/>
    <x v="166"/>
    <n v="10"/>
    <n v="1"/>
  </r>
  <r>
    <x v="0"/>
    <x v="4"/>
    <x v="1"/>
    <x v="1"/>
    <x v="48"/>
    <x v="48"/>
    <x v="1"/>
    <x v="1"/>
    <x v="48"/>
    <x v="33"/>
    <x v="165"/>
    <n v="10"/>
    <n v="1"/>
  </r>
  <r>
    <x v="0"/>
    <x v="4"/>
    <x v="1"/>
    <x v="1"/>
    <x v="48"/>
    <x v="48"/>
    <x v="1"/>
    <x v="1"/>
    <x v="48"/>
    <x v="33"/>
    <x v="166"/>
    <n v="10"/>
    <n v="1"/>
  </r>
  <r>
    <x v="0"/>
    <x v="4"/>
    <x v="1"/>
    <x v="1"/>
    <x v="164"/>
    <x v="162"/>
    <x v="0"/>
    <x v="0"/>
    <x v="163"/>
    <x v="74"/>
    <x v="167"/>
    <n v="10"/>
    <n v="1"/>
  </r>
  <r>
    <x v="0"/>
    <x v="4"/>
    <x v="1"/>
    <x v="1"/>
    <x v="164"/>
    <x v="162"/>
    <x v="2"/>
    <x v="2"/>
    <x v="163"/>
    <x v="74"/>
    <x v="167"/>
    <n v="30"/>
    <n v="3"/>
  </r>
  <r>
    <x v="0"/>
    <x v="4"/>
    <x v="1"/>
    <x v="1"/>
    <x v="164"/>
    <x v="162"/>
    <x v="1"/>
    <x v="1"/>
    <x v="163"/>
    <x v="74"/>
    <x v="167"/>
    <n v="10"/>
    <n v="1"/>
  </r>
  <r>
    <x v="0"/>
    <x v="4"/>
    <x v="1"/>
    <x v="2"/>
    <x v="165"/>
    <x v="163"/>
    <x v="1"/>
    <x v="1"/>
    <x v="164"/>
    <x v="67"/>
    <x v="168"/>
    <n v="10"/>
    <n v="1"/>
  </r>
  <r>
    <x v="0"/>
    <x v="4"/>
    <x v="1"/>
    <x v="2"/>
    <x v="166"/>
    <x v="164"/>
    <x v="1"/>
    <x v="1"/>
    <x v="165"/>
    <x v="75"/>
    <x v="169"/>
    <n v="10"/>
    <n v="1"/>
  </r>
  <r>
    <x v="0"/>
    <x v="4"/>
    <x v="0"/>
    <x v="0"/>
    <x v="167"/>
    <x v="165"/>
    <x v="0"/>
    <x v="0"/>
    <x v="166"/>
    <x v="76"/>
    <x v="170"/>
    <n v="20"/>
    <n v="2"/>
  </r>
  <r>
    <x v="0"/>
    <x v="4"/>
    <x v="0"/>
    <x v="0"/>
    <x v="168"/>
    <x v="166"/>
    <x v="0"/>
    <x v="0"/>
    <x v="167"/>
    <x v="32"/>
    <x v="171"/>
    <n v="10"/>
    <n v="1"/>
  </r>
  <r>
    <x v="0"/>
    <x v="4"/>
    <x v="0"/>
    <x v="0"/>
    <x v="168"/>
    <x v="166"/>
    <x v="2"/>
    <x v="2"/>
    <x v="167"/>
    <x v="32"/>
    <x v="171"/>
    <n v="10"/>
    <n v="1"/>
  </r>
  <r>
    <x v="0"/>
    <x v="4"/>
    <x v="0"/>
    <x v="0"/>
    <x v="168"/>
    <x v="166"/>
    <x v="1"/>
    <x v="1"/>
    <x v="167"/>
    <x v="32"/>
    <x v="171"/>
    <n v="20"/>
    <n v="2"/>
  </r>
  <r>
    <x v="0"/>
    <x v="4"/>
    <x v="0"/>
    <x v="0"/>
    <x v="169"/>
    <x v="167"/>
    <x v="0"/>
    <x v="0"/>
    <x v="168"/>
    <x v="0"/>
    <x v="172"/>
    <n v="10"/>
    <n v="1"/>
  </r>
  <r>
    <x v="0"/>
    <x v="4"/>
    <x v="0"/>
    <x v="0"/>
    <x v="170"/>
    <x v="168"/>
    <x v="2"/>
    <x v="2"/>
    <x v="169"/>
    <x v="18"/>
    <x v="173"/>
    <n v="10"/>
    <n v="1"/>
  </r>
  <r>
    <x v="0"/>
    <x v="4"/>
    <x v="0"/>
    <x v="0"/>
    <x v="170"/>
    <x v="168"/>
    <x v="1"/>
    <x v="1"/>
    <x v="169"/>
    <x v="18"/>
    <x v="173"/>
    <n v="10"/>
    <n v="1"/>
  </r>
  <r>
    <x v="0"/>
    <x v="4"/>
    <x v="0"/>
    <x v="0"/>
    <x v="171"/>
    <x v="169"/>
    <x v="0"/>
    <x v="0"/>
    <x v="170"/>
    <x v="7"/>
    <x v="174"/>
    <n v="10"/>
    <n v="1"/>
  </r>
  <r>
    <x v="0"/>
    <x v="4"/>
    <x v="0"/>
    <x v="0"/>
    <x v="171"/>
    <x v="169"/>
    <x v="1"/>
    <x v="1"/>
    <x v="170"/>
    <x v="7"/>
    <x v="174"/>
    <n v="10"/>
    <n v="1"/>
  </r>
  <r>
    <x v="0"/>
    <x v="4"/>
    <x v="0"/>
    <x v="0"/>
    <x v="172"/>
    <x v="170"/>
    <x v="0"/>
    <x v="0"/>
    <x v="171"/>
    <x v="77"/>
    <x v="175"/>
    <n v="10"/>
    <n v="1"/>
  </r>
  <r>
    <x v="0"/>
    <x v="4"/>
    <x v="0"/>
    <x v="0"/>
    <x v="172"/>
    <x v="170"/>
    <x v="3"/>
    <x v="3"/>
    <x v="171"/>
    <x v="77"/>
    <x v="175"/>
    <n v="10"/>
    <n v="1"/>
  </r>
  <r>
    <x v="0"/>
    <x v="4"/>
    <x v="0"/>
    <x v="0"/>
    <x v="172"/>
    <x v="170"/>
    <x v="2"/>
    <x v="2"/>
    <x v="171"/>
    <x v="77"/>
    <x v="175"/>
    <n v="10"/>
    <n v="1"/>
  </r>
  <r>
    <x v="0"/>
    <x v="4"/>
    <x v="0"/>
    <x v="0"/>
    <x v="172"/>
    <x v="170"/>
    <x v="1"/>
    <x v="1"/>
    <x v="171"/>
    <x v="77"/>
    <x v="175"/>
    <n v="10"/>
    <n v="1"/>
  </r>
  <r>
    <x v="0"/>
    <x v="4"/>
    <x v="0"/>
    <x v="0"/>
    <x v="173"/>
    <x v="171"/>
    <x v="0"/>
    <x v="0"/>
    <x v="172"/>
    <x v="78"/>
    <x v="176"/>
    <n v="-20"/>
    <n v="-2"/>
  </r>
  <r>
    <x v="0"/>
    <x v="4"/>
    <x v="0"/>
    <x v="0"/>
    <x v="173"/>
    <x v="171"/>
    <x v="2"/>
    <x v="2"/>
    <x v="172"/>
    <x v="78"/>
    <x v="176"/>
    <n v="-20"/>
    <n v="-2"/>
  </r>
  <r>
    <x v="0"/>
    <x v="4"/>
    <x v="1"/>
    <x v="5"/>
    <x v="174"/>
    <x v="172"/>
    <x v="0"/>
    <x v="0"/>
    <x v="173"/>
    <x v="79"/>
    <x v="177"/>
    <n v="10"/>
    <n v="1"/>
  </r>
  <r>
    <x v="0"/>
    <x v="4"/>
    <x v="1"/>
    <x v="5"/>
    <x v="174"/>
    <x v="172"/>
    <x v="2"/>
    <x v="2"/>
    <x v="173"/>
    <x v="79"/>
    <x v="177"/>
    <n v="10"/>
    <n v="1"/>
  </r>
  <r>
    <x v="0"/>
    <x v="4"/>
    <x v="0"/>
    <x v="0"/>
    <x v="175"/>
    <x v="173"/>
    <x v="1"/>
    <x v="1"/>
    <x v="174"/>
    <x v="80"/>
    <x v="178"/>
    <n v="10"/>
    <n v="1"/>
  </r>
  <r>
    <x v="0"/>
    <x v="4"/>
    <x v="1"/>
    <x v="3"/>
    <x v="176"/>
    <x v="174"/>
    <x v="0"/>
    <x v="0"/>
    <x v="175"/>
    <x v="0"/>
    <x v="179"/>
    <n v="10"/>
    <n v="1"/>
  </r>
  <r>
    <x v="0"/>
    <x v="4"/>
    <x v="1"/>
    <x v="3"/>
    <x v="176"/>
    <x v="174"/>
    <x v="3"/>
    <x v="3"/>
    <x v="175"/>
    <x v="0"/>
    <x v="179"/>
    <n v="10"/>
    <n v="1"/>
  </r>
  <r>
    <x v="0"/>
    <x v="4"/>
    <x v="1"/>
    <x v="3"/>
    <x v="176"/>
    <x v="174"/>
    <x v="2"/>
    <x v="2"/>
    <x v="175"/>
    <x v="0"/>
    <x v="179"/>
    <n v="10"/>
    <n v="1"/>
  </r>
  <r>
    <x v="0"/>
    <x v="4"/>
    <x v="1"/>
    <x v="3"/>
    <x v="177"/>
    <x v="175"/>
    <x v="2"/>
    <x v="2"/>
    <x v="176"/>
    <x v="0"/>
    <x v="180"/>
    <n v="-10"/>
    <n v="-1"/>
  </r>
  <r>
    <x v="0"/>
    <x v="4"/>
    <x v="1"/>
    <x v="4"/>
    <x v="178"/>
    <x v="176"/>
    <x v="0"/>
    <x v="0"/>
    <x v="177"/>
    <x v="81"/>
    <x v="181"/>
    <n v="10"/>
    <n v="1"/>
  </r>
  <r>
    <x v="0"/>
    <x v="4"/>
    <x v="1"/>
    <x v="4"/>
    <x v="178"/>
    <x v="176"/>
    <x v="2"/>
    <x v="2"/>
    <x v="177"/>
    <x v="81"/>
    <x v="181"/>
    <n v="10"/>
    <n v="1"/>
  </r>
  <r>
    <x v="0"/>
    <x v="4"/>
    <x v="1"/>
    <x v="4"/>
    <x v="179"/>
    <x v="177"/>
    <x v="0"/>
    <x v="0"/>
    <x v="178"/>
    <x v="0"/>
    <x v="182"/>
    <n v="10"/>
    <n v="1"/>
  </r>
  <r>
    <x v="0"/>
    <x v="4"/>
    <x v="1"/>
    <x v="4"/>
    <x v="179"/>
    <x v="177"/>
    <x v="2"/>
    <x v="2"/>
    <x v="178"/>
    <x v="0"/>
    <x v="182"/>
    <n v="10"/>
    <n v="1"/>
  </r>
  <r>
    <x v="0"/>
    <x v="4"/>
    <x v="1"/>
    <x v="4"/>
    <x v="180"/>
    <x v="178"/>
    <x v="3"/>
    <x v="3"/>
    <x v="179"/>
    <x v="67"/>
    <x v="183"/>
    <n v="10"/>
    <n v="1"/>
  </r>
  <r>
    <x v="0"/>
    <x v="4"/>
    <x v="1"/>
    <x v="4"/>
    <x v="181"/>
    <x v="179"/>
    <x v="2"/>
    <x v="2"/>
    <x v="180"/>
    <x v="82"/>
    <x v="184"/>
    <n v="20"/>
    <n v="2"/>
  </r>
  <r>
    <x v="0"/>
    <x v="4"/>
    <x v="1"/>
    <x v="4"/>
    <x v="181"/>
    <x v="179"/>
    <x v="2"/>
    <x v="2"/>
    <x v="180"/>
    <x v="82"/>
    <x v="185"/>
    <n v="20"/>
    <n v="2"/>
  </r>
  <r>
    <x v="0"/>
    <x v="4"/>
    <x v="1"/>
    <x v="4"/>
    <x v="181"/>
    <x v="179"/>
    <x v="2"/>
    <x v="2"/>
    <x v="180"/>
    <x v="82"/>
    <x v="186"/>
    <n v="-20"/>
    <n v="-2"/>
  </r>
  <r>
    <x v="0"/>
    <x v="4"/>
    <x v="1"/>
    <x v="4"/>
    <x v="182"/>
    <x v="180"/>
    <x v="0"/>
    <x v="0"/>
    <x v="181"/>
    <x v="67"/>
    <x v="187"/>
    <n v="10"/>
    <n v="1"/>
  </r>
  <r>
    <x v="0"/>
    <x v="4"/>
    <x v="1"/>
    <x v="4"/>
    <x v="183"/>
    <x v="181"/>
    <x v="0"/>
    <x v="0"/>
    <x v="182"/>
    <x v="83"/>
    <x v="188"/>
    <n v="10"/>
    <n v="1"/>
  </r>
  <r>
    <x v="0"/>
    <x v="4"/>
    <x v="1"/>
    <x v="4"/>
    <x v="183"/>
    <x v="181"/>
    <x v="3"/>
    <x v="3"/>
    <x v="182"/>
    <x v="83"/>
    <x v="188"/>
    <n v="10"/>
    <n v="1"/>
  </r>
  <r>
    <x v="0"/>
    <x v="4"/>
    <x v="1"/>
    <x v="4"/>
    <x v="183"/>
    <x v="181"/>
    <x v="2"/>
    <x v="2"/>
    <x v="182"/>
    <x v="83"/>
    <x v="188"/>
    <n v="10"/>
    <n v="1"/>
  </r>
  <r>
    <x v="0"/>
    <x v="4"/>
    <x v="0"/>
    <x v="0"/>
    <x v="184"/>
    <x v="182"/>
    <x v="2"/>
    <x v="2"/>
    <x v="183"/>
    <x v="84"/>
    <x v="189"/>
    <n v="10"/>
    <n v="1"/>
  </r>
  <r>
    <x v="0"/>
    <x v="4"/>
    <x v="0"/>
    <x v="0"/>
    <x v="184"/>
    <x v="182"/>
    <x v="1"/>
    <x v="1"/>
    <x v="183"/>
    <x v="84"/>
    <x v="189"/>
    <n v="10"/>
    <n v="1"/>
  </r>
  <r>
    <x v="0"/>
    <x v="4"/>
    <x v="0"/>
    <x v="0"/>
    <x v="185"/>
    <x v="183"/>
    <x v="0"/>
    <x v="0"/>
    <x v="184"/>
    <x v="85"/>
    <x v="190"/>
    <n v="20"/>
    <n v="2"/>
  </r>
  <r>
    <x v="0"/>
    <x v="4"/>
    <x v="0"/>
    <x v="0"/>
    <x v="185"/>
    <x v="183"/>
    <x v="3"/>
    <x v="3"/>
    <x v="184"/>
    <x v="85"/>
    <x v="190"/>
    <n v="10"/>
    <n v="1"/>
  </r>
  <r>
    <x v="0"/>
    <x v="4"/>
    <x v="0"/>
    <x v="0"/>
    <x v="185"/>
    <x v="183"/>
    <x v="2"/>
    <x v="2"/>
    <x v="184"/>
    <x v="85"/>
    <x v="190"/>
    <n v="20"/>
    <n v="2"/>
  </r>
  <r>
    <x v="0"/>
    <x v="4"/>
    <x v="0"/>
    <x v="0"/>
    <x v="185"/>
    <x v="183"/>
    <x v="1"/>
    <x v="1"/>
    <x v="184"/>
    <x v="85"/>
    <x v="190"/>
    <n v="20"/>
    <n v="2"/>
  </r>
  <r>
    <x v="1"/>
    <x v="0"/>
    <x v="0"/>
    <x v="0"/>
    <x v="42"/>
    <x v="42"/>
    <x v="0"/>
    <x v="0"/>
    <x v="42"/>
    <x v="24"/>
    <x v="191"/>
    <n v="40"/>
    <n v="4"/>
  </r>
  <r>
    <x v="1"/>
    <x v="0"/>
    <x v="0"/>
    <x v="0"/>
    <x v="42"/>
    <x v="42"/>
    <x v="3"/>
    <x v="3"/>
    <x v="42"/>
    <x v="24"/>
    <x v="191"/>
    <n v="30"/>
    <n v="3"/>
  </r>
  <r>
    <x v="1"/>
    <x v="0"/>
    <x v="0"/>
    <x v="0"/>
    <x v="42"/>
    <x v="42"/>
    <x v="2"/>
    <x v="2"/>
    <x v="42"/>
    <x v="24"/>
    <x v="191"/>
    <n v="40"/>
    <n v="4"/>
  </r>
  <r>
    <x v="1"/>
    <x v="0"/>
    <x v="0"/>
    <x v="0"/>
    <x v="42"/>
    <x v="42"/>
    <x v="1"/>
    <x v="1"/>
    <x v="42"/>
    <x v="24"/>
    <x v="191"/>
    <n v="40"/>
    <n v="4"/>
  </r>
  <r>
    <x v="1"/>
    <x v="0"/>
    <x v="0"/>
    <x v="0"/>
    <x v="116"/>
    <x v="115"/>
    <x v="1"/>
    <x v="1"/>
    <x v="116"/>
    <x v="11"/>
    <x v="192"/>
    <n v="-10"/>
    <n v="-1"/>
  </r>
  <r>
    <x v="1"/>
    <x v="0"/>
    <x v="0"/>
    <x v="0"/>
    <x v="116"/>
    <x v="115"/>
    <x v="1"/>
    <x v="1"/>
    <x v="116"/>
    <x v="11"/>
    <x v="193"/>
    <n v="10"/>
    <n v="1"/>
  </r>
  <r>
    <x v="1"/>
    <x v="0"/>
    <x v="0"/>
    <x v="0"/>
    <x v="186"/>
    <x v="184"/>
    <x v="2"/>
    <x v="2"/>
    <x v="185"/>
    <x v="0"/>
    <x v="194"/>
    <n v="10"/>
    <n v="1"/>
  </r>
  <r>
    <x v="1"/>
    <x v="0"/>
    <x v="0"/>
    <x v="0"/>
    <x v="186"/>
    <x v="184"/>
    <x v="1"/>
    <x v="1"/>
    <x v="185"/>
    <x v="0"/>
    <x v="194"/>
    <n v="10"/>
    <n v="1"/>
  </r>
  <r>
    <x v="1"/>
    <x v="0"/>
    <x v="0"/>
    <x v="0"/>
    <x v="187"/>
    <x v="185"/>
    <x v="0"/>
    <x v="0"/>
    <x v="186"/>
    <x v="0"/>
    <x v="195"/>
    <n v="10"/>
    <n v="1"/>
  </r>
  <r>
    <x v="1"/>
    <x v="0"/>
    <x v="0"/>
    <x v="0"/>
    <x v="187"/>
    <x v="185"/>
    <x v="0"/>
    <x v="0"/>
    <x v="186"/>
    <x v="0"/>
    <x v="196"/>
    <n v="10"/>
    <n v="1"/>
  </r>
  <r>
    <x v="1"/>
    <x v="0"/>
    <x v="0"/>
    <x v="0"/>
    <x v="187"/>
    <x v="185"/>
    <x v="2"/>
    <x v="2"/>
    <x v="186"/>
    <x v="0"/>
    <x v="195"/>
    <n v="10"/>
    <n v="1"/>
  </r>
  <r>
    <x v="1"/>
    <x v="0"/>
    <x v="0"/>
    <x v="0"/>
    <x v="187"/>
    <x v="185"/>
    <x v="2"/>
    <x v="2"/>
    <x v="186"/>
    <x v="0"/>
    <x v="196"/>
    <n v="10"/>
    <n v="1"/>
  </r>
  <r>
    <x v="1"/>
    <x v="0"/>
    <x v="1"/>
    <x v="1"/>
    <x v="188"/>
    <x v="186"/>
    <x v="0"/>
    <x v="0"/>
    <x v="187"/>
    <x v="23"/>
    <x v="197"/>
    <n v="20"/>
    <n v="2"/>
  </r>
  <r>
    <x v="1"/>
    <x v="0"/>
    <x v="1"/>
    <x v="1"/>
    <x v="188"/>
    <x v="186"/>
    <x v="2"/>
    <x v="2"/>
    <x v="187"/>
    <x v="23"/>
    <x v="197"/>
    <n v="20"/>
    <n v="2"/>
  </r>
  <r>
    <x v="1"/>
    <x v="0"/>
    <x v="1"/>
    <x v="1"/>
    <x v="3"/>
    <x v="3"/>
    <x v="0"/>
    <x v="0"/>
    <x v="3"/>
    <x v="3"/>
    <x v="198"/>
    <n v="30"/>
    <n v="3"/>
  </r>
  <r>
    <x v="1"/>
    <x v="0"/>
    <x v="1"/>
    <x v="1"/>
    <x v="3"/>
    <x v="3"/>
    <x v="2"/>
    <x v="2"/>
    <x v="3"/>
    <x v="3"/>
    <x v="198"/>
    <n v="30"/>
    <n v="3"/>
  </r>
  <r>
    <x v="1"/>
    <x v="0"/>
    <x v="1"/>
    <x v="1"/>
    <x v="189"/>
    <x v="187"/>
    <x v="0"/>
    <x v="0"/>
    <x v="188"/>
    <x v="0"/>
    <x v="199"/>
    <n v="10"/>
    <n v="1"/>
  </r>
  <r>
    <x v="1"/>
    <x v="0"/>
    <x v="1"/>
    <x v="1"/>
    <x v="189"/>
    <x v="187"/>
    <x v="2"/>
    <x v="2"/>
    <x v="188"/>
    <x v="0"/>
    <x v="199"/>
    <n v="10"/>
    <n v="1"/>
  </r>
  <r>
    <x v="1"/>
    <x v="0"/>
    <x v="1"/>
    <x v="1"/>
    <x v="190"/>
    <x v="188"/>
    <x v="0"/>
    <x v="0"/>
    <x v="189"/>
    <x v="0"/>
    <x v="200"/>
    <n v="20"/>
    <n v="2"/>
  </r>
  <r>
    <x v="1"/>
    <x v="0"/>
    <x v="1"/>
    <x v="1"/>
    <x v="190"/>
    <x v="188"/>
    <x v="2"/>
    <x v="2"/>
    <x v="189"/>
    <x v="0"/>
    <x v="200"/>
    <n v="20"/>
    <n v="2"/>
  </r>
  <r>
    <x v="1"/>
    <x v="0"/>
    <x v="1"/>
    <x v="1"/>
    <x v="190"/>
    <x v="188"/>
    <x v="1"/>
    <x v="1"/>
    <x v="189"/>
    <x v="0"/>
    <x v="200"/>
    <n v="40"/>
    <n v="4"/>
  </r>
  <r>
    <x v="1"/>
    <x v="0"/>
    <x v="1"/>
    <x v="1"/>
    <x v="163"/>
    <x v="161"/>
    <x v="3"/>
    <x v="3"/>
    <x v="162"/>
    <x v="73"/>
    <x v="201"/>
    <n v="-30"/>
    <n v="-3"/>
  </r>
  <r>
    <x v="1"/>
    <x v="0"/>
    <x v="1"/>
    <x v="1"/>
    <x v="163"/>
    <x v="161"/>
    <x v="2"/>
    <x v="2"/>
    <x v="162"/>
    <x v="73"/>
    <x v="201"/>
    <n v="-30"/>
    <n v="-3"/>
  </r>
  <r>
    <x v="1"/>
    <x v="0"/>
    <x v="1"/>
    <x v="1"/>
    <x v="48"/>
    <x v="48"/>
    <x v="0"/>
    <x v="0"/>
    <x v="48"/>
    <x v="33"/>
    <x v="202"/>
    <n v="10"/>
    <n v="1"/>
  </r>
  <r>
    <x v="1"/>
    <x v="0"/>
    <x v="1"/>
    <x v="1"/>
    <x v="48"/>
    <x v="48"/>
    <x v="0"/>
    <x v="0"/>
    <x v="48"/>
    <x v="33"/>
    <x v="203"/>
    <n v="-10"/>
    <n v="-1"/>
  </r>
  <r>
    <x v="1"/>
    <x v="0"/>
    <x v="1"/>
    <x v="1"/>
    <x v="48"/>
    <x v="48"/>
    <x v="2"/>
    <x v="2"/>
    <x v="48"/>
    <x v="33"/>
    <x v="202"/>
    <n v="10"/>
    <n v="1"/>
  </r>
  <r>
    <x v="1"/>
    <x v="0"/>
    <x v="1"/>
    <x v="1"/>
    <x v="48"/>
    <x v="48"/>
    <x v="2"/>
    <x v="2"/>
    <x v="48"/>
    <x v="33"/>
    <x v="203"/>
    <n v="-10"/>
    <n v="-1"/>
  </r>
  <r>
    <x v="1"/>
    <x v="0"/>
    <x v="1"/>
    <x v="1"/>
    <x v="48"/>
    <x v="48"/>
    <x v="1"/>
    <x v="1"/>
    <x v="48"/>
    <x v="33"/>
    <x v="202"/>
    <n v="10"/>
    <n v="1"/>
  </r>
  <r>
    <x v="1"/>
    <x v="0"/>
    <x v="1"/>
    <x v="1"/>
    <x v="48"/>
    <x v="48"/>
    <x v="1"/>
    <x v="1"/>
    <x v="48"/>
    <x v="33"/>
    <x v="203"/>
    <n v="-10"/>
    <n v="-1"/>
  </r>
  <r>
    <x v="1"/>
    <x v="0"/>
    <x v="1"/>
    <x v="2"/>
    <x v="6"/>
    <x v="6"/>
    <x v="1"/>
    <x v="1"/>
    <x v="6"/>
    <x v="6"/>
    <x v="204"/>
    <n v="10"/>
    <n v="1"/>
  </r>
  <r>
    <x v="1"/>
    <x v="0"/>
    <x v="1"/>
    <x v="2"/>
    <x v="191"/>
    <x v="189"/>
    <x v="1"/>
    <x v="1"/>
    <x v="190"/>
    <x v="9"/>
    <x v="205"/>
    <n v="10"/>
    <n v="1"/>
  </r>
  <r>
    <x v="1"/>
    <x v="0"/>
    <x v="1"/>
    <x v="2"/>
    <x v="192"/>
    <x v="190"/>
    <x v="0"/>
    <x v="0"/>
    <x v="191"/>
    <x v="86"/>
    <x v="206"/>
    <n v="10"/>
    <n v="1"/>
  </r>
  <r>
    <x v="1"/>
    <x v="0"/>
    <x v="1"/>
    <x v="2"/>
    <x v="192"/>
    <x v="190"/>
    <x v="2"/>
    <x v="2"/>
    <x v="191"/>
    <x v="86"/>
    <x v="206"/>
    <n v="10"/>
    <n v="1"/>
  </r>
  <r>
    <x v="1"/>
    <x v="0"/>
    <x v="1"/>
    <x v="2"/>
    <x v="192"/>
    <x v="190"/>
    <x v="1"/>
    <x v="1"/>
    <x v="191"/>
    <x v="86"/>
    <x v="206"/>
    <n v="10"/>
    <n v="1"/>
  </r>
  <r>
    <x v="1"/>
    <x v="0"/>
    <x v="1"/>
    <x v="2"/>
    <x v="193"/>
    <x v="191"/>
    <x v="1"/>
    <x v="1"/>
    <x v="192"/>
    <x v="23"/>
    <x v="207"/>
    <n v="10"/>
    <n v="1"/>
  </r>
  <r>
    <x v="1"/>
    <x v="0"/>
    <x v="1"/>
    <x v="2"/>
    <x v="194"/>
    <x v="192"/>
    <x v="0"/>
    <x v="0"/>
    <x v="193"/>
    <x v="87"/>
    <x v="208"/>
    <n v="10"/>
    <n v="1"/>
  </r>
  <r>
    <x v="1"/>
    <x v="0"/>
    <x v="1"/>
    <x v="2"/>
    <x v="194"/>
    <x v="192"/>
    <x v="3"/>
    <x v="3"/>
    <x v="193"/>
    <x v="87"/>
    <x v="208"/>
    <n v="10"/>
    <n v="1"/>
  </r>
  <r>
    <x v="1"/>
    <x v="0"/>
    <x v="1"/>
    <x v="2"/>
    <x v="194"/>
    <x v="192"/>
    <x v="2"/>
    <x v="2"/>
    <x v="193"/>
    <x v="87"/>
    <x v="208"/>
    <n v="10"/>
    <n v="1"/>
  </r>
  <r>
    <x v="1"/>
    <x v="0"/>
    <x v="1"/>
    <x v="2"/>
    <x v="194"/>
    <x v="192"/>
    <x v="1"/>
    <x v="1"/>
    <x v="193"/>
    <x v="87"/>
    <x v="208"/>
    <n v="10"/>
    <n v="1"/>
  </r>
  <r>
    <x v="1"/>
    <x v="0"/>
    <x v="0"/>
    <x v="0"/>
    <x v="195"/>
    <x v="193"/>
    <x v="0"/>
    <x v="0"/>
    <x v="194"/>
    <x v="88"/>
    <x v="209"/>
    <n v="10"/>
    <n v="1"/>
  </r>
  <r>
    <x v="1"/>
    <x v="0"/>
    <x v="0"/>
    <x v="0"/>
    <x v="195"/>
    <x v="193"/>
    <x v="0"/>
    <x v="0"/>
    <x v="194"/>
    <x v="88"/>
    <x v="210"/>
    <n v="-10"/>
    <n v="-1"/>
  </r>
  <r>
    <x v="1"/>
    <x v="0"/>
    <x v="0"/>
    <x v="0"/>
    <x v="195"/>
    <x v="193"/>
    <x v="0"/>
    <x v="0"/>
    <x v="194"/>
    <x v="88"/>
    <x v="211"/>
    <n v="10"/>
    <n v="1"/>
  </r>
  <r>
    <x v="1"/>
    <x v="0"/>
    <x v="0"/>
    <x v="0"/>
    <x v="195"/>
    <x v="193"/>
    <x v="3"/>
    <x v="3"/>
    <x v="194"/>
    <x v="88"/>
    <x v="209"/>
    <n v="10"/>
    <n v="1"/>
  </r>
  <r>
    <x v="1"/>
    <x v="0"/>
    <x v="0"/>
    <x v="0"/>
    <x v="195"/>
    <x v="193"/>
    <x v="3"/>
    <x v="3"/>
    <x v="194"/>
    <x v="88"/>
    <x v="210"/>
    <n v="-10"/>
    <n v="-1"/>
  </r>
  <r>
    <x v="1"/>
    <x v="0"/>
    <x v="0"/>
    <x v="0"/>
    <x v="195"/>
    <x v="193"/>
    <x v="3"/>
    <x v="3"/>
    <x v="194"/>
    <x v="88"/>
    <x v="211"/>
    <n v="10"/>
    <n v="1"/>
  </r>
  <r>
    <x v="1"/>
    <x v="0"/>
    <x v="0"/>
    <x v="0"/>
    <x v="195"/>
    <x v="193"/>
    <x v="2"/>
    <x v="2"/>
    <x v="194"/>
    <x v="88"/>
    <x v="209"/>
    <n v="10"/>
    <n v="1"/>
  </r>
  <r>
    <x v="1"/>
    <x v="0"/>
    <x v="0"/>
    <x v="0"/>
    <x v="195"/>
    <x v="193"/>
    <x v="2"/>
    <x v="2"/>
    <x v="194"/>
    <x v="88"/>
    <x v="210"/>
    <n v="-10"/>
    <n v="-1"/>
  </r>
  <r>
    <x v="1"/>
    <x v="0"/>
    <x v="0"/>
    <x v="0"/>
    <x v="195"/>
    <x v="193"/>
    <x v="2"/>
    <x v="2"/>
    <x v="194"/>
    <x v="88"/>
    <x v="211"/>
    <n v="10"/>
    <n v="1"/>
  </r>
  <r>
    <x v="1"/>
    <x v="0"/>
    <x v="0"/>
    <x v="0"/>
    <x v="195"/>
    <x v="193"/>
    <x v="1"/>
    <x v="1"/>
    <x v="194"/>
    <x v="88"/>
    <x v="209"/>
    <n v="10"/>
    <n v="1"/>
  </r>
  <r>
    <x v="1"/>
    <x v="0"/>
    <x v="0"/>
    <x v="0"/>
    <x v="195"/>
    <x v="193"/>
    <x v="1"/>
    <x v="1"/>
    <x v="194"/>
    <x v="88"/>
    <x v="210"/>
    <n v="-10"/>
    <n v="-1"/>
  </r>
  <r>
    <x v="1"/>
    <x v="0"/>
    <x v="0"/>
    <x v="0"/>
    <x v="195"/>
    <x v="193"/>
    <x v="1"/>
    <x v="1"/>
    <x v="194"/>
    <x v="88"/>
    <x v="211"/>
    <n v="10"/>
    <n v="1"/>
  </r>
  <r>
    <x v="1"/>
    <x v="0"/>
    <x v="0"/>
    <x v="0"/>
    <x v="9"/>
    <x v="9"/>
    <x v="3"/>
    <x v="3"/>
    <x v="9"/>
    <x v="9"/>
    <x v="212"/>
    <n v="10"/>
    <n v="1"/>
  </r>
  <r>
    <x v="1"/>
    <x v="0"/>
    <x v="0"/>
    <x v="0"/>
    <x v="9"/>
    <x v="9"/>
    <x v="1"/>
    <x v="1"/>
    <x v="9"/>
    <x v="9"/>
    <x v="212"/>
    <n v="10"/>
    <n v="1"/>
  </r>
  <r>
    <x v="1"/>
    <x v="0"/>
    <x v="0"/>
    <x v="0"/>
    <x v="196"/>
    <x v="194"/>
    <x v="0"/>
    <x v="0"/>
    <x v="195"/>
    <x v="89"/>
    <x v="213"/>
    <n v="60"/>
    <n v="6"/>
  </r>
  <r>
    <x v="1"/>
    <x v="0"/>
    <x v="0"/>
    <x v="0"/>
    <x v="196"/>
    <x v="194"/>
    <x v="3"/>
    <x v="3"/>
    <x v="195"/>
    <x v="89"/>
    <x v="213"/>
    <n v="50"/>
    <n v="5"/>
  </r>
  <r>
    <x v="1"/>
    <x v="0"/>
    <x v="0"/>
    <x v="0"/>
    <x v="196"/>
    <x v="194"/>
    <x v="2"/>
    <x v="2"/>
    <x v="195"/>
    <x v="89"/>
    <x v="213"/>
    <n v="60"/>
    <n v="6"/>
  </r>
  <r>
    <x v="1"/>
    <x v="0"/>
    <x v="0"/>
    <x v="0"/>
    <x v="196"/>
    <x v="194"/>
    <x v="1"/>
    <x v="1"/>
    <x v="195"/>
    <x v="89"/>
    <x v="213"/>
    <n v="50"/>
    <n v="5"/>
  </r>
  <r>
    <x v="1"/>
    <x v="0"/>
    <x v="0"/>
    <x v="0"/>
    <x v="197"/>
    <x v="195"/>
    <x v="0"/>
    <x v="0"/>
    <x v="196"/>
    <x v="23"/>
    <x v="214"/>
    <n v="10"/>
    <n v="1"/>
  </r>
  <r>
    <x v="1"/>
    <x v="0"/>
    <x v="0"/>
    <x v="0"/>
    <x v="197"/>
    <x v="195"/>
    <x v="3"/>
    <x v="3"/>
    <x v="196"/>
    <x v="23"/>
    <x v="214"/>
    <n v="10"/>
    <n v="1"/>
  </r>
  <r>
    <x v="1"/>
    <x v="0"/>
    <x v="0"/>
    <x v="0"/>
    <x v="197"/>
    <x v="195"/>
    <x v="2"/>
    <x v="2"/>
    <x v="196"/>
    <x v="23"/>
    <x v="214"/>
    <n v="10"/>
    <n v="1"/>
  </r>
  <r>
    <x v="1"/>
    <x v="0"/>
    <x v="0"/>
    <x v="0"/>
    <x v="197"/>
    <x v="195"/>
    <x v="1"/>
    <x v="1"/>
    <x v="196"/>
    <x v="23"/>
    <x v="214"/>
    <n v="10"/>
    <n v="1"/>
  </r>
  <r>
    <x v="1"/>
    <x v="0"/>
    <x v="0"/>
    <x v="0"/>
    <x v="11"/>
    <x v="11"/>
    <x v="1"/>
    <x v="1"/>
    <x v="11"/>
    <x v="11"/>
    <x v="215"/>
    <n v="10"/>
    <n v="1"/>
  </r>
  <r>
    <x v="1"/>
    <x v="0"/>
    <x v="0"/>
    <x v="0"/>
    <x v="198"/>
    <x v="196"/>
    <x v="0"/>
    <x v="0"/>
    <x v="197"/>
    <x v="11"/>
    <x v="216"/>
    <n v="10"/>
    <n v="1"/>
  </r>
  <r>
    <x v="1"/>
    <x v="0"/>
    <x v="0"/>
    <x v="0"/>
    <x v="198"/>
    <x v="196"/>
    <x v="2"/>
    <x v="2"/>
    <x v="197"/>
    <x v="11"/>
    <x v="216"/>
    <n v="10"/>
    <n v="1"/>
  </r>
  <r>
    <x v="1"/>
    <x v="0"/>
    <x v="0"/>
    <x v="0"/>
    <x v="199"/>
    <x v="197"/>
    <x v="0"/>
    <x v="0"/>
    <x v="198"/>
    <x v="0"/>
    <x v="217"/>
    <n v="10"/>
    <n v="1"/>
  </r>
  <r>
    <x v="1"/>
    <x v="0"/>
    <x v="0"/>
    <x v="0"/>
    <x v="199"/>
    <x v="197"/>
    <x v="2"/>
    <x v="2"/>
    <x v="198"/>
    <x v="0"/>
    <x v="217"/>
    <n v="20"/>
    <n v="2"/>
  </r>
  <r>
    <x v="1"/>
    <x v="0"/>
    <x v="0"/>
    <x v="0"/>
    <x v="200"/>
    <x v="198"/>
    <x v="2"/>
    <x v="2"/>
    <x v="199"/>
    <x v="86"/>
    <x v="218"/>
    <n v="10"/>
    <n v="1"/>
  </r>
  <r>
    <x v="1"/>
    <x v="0"/>
    <x v="0"/>
    <x v="0"/>
    <x v="200"/>
    <x v="198"/>
    <x v="1"/>
    <x v="1"/>
    <x v="199"/>
    <x v="86"/>
    <x v="218"/>
    <n v="10"/>
    <n v="1"/>
  </r>
  <r>
    <x v="1"/>
    <x v="0"/>
    <x v="0"/>
    <x v="0"/>
    <x v="201"/>
    <x v="199"/>
    <x v="0"/>
    <x v="0"/>
    <x v="200"/>
    <x v="23"/>
    <x v="219"/>
    <n v="10"/>
    <n v="1"/>
  </r>
  <r>
    <x v="1"/>
    <x v="0"/>
    <x v="0"/>
    <x v="0"/>
    <x v="201"/>
    <x v="199"/>
    <x v="2"/>
    <x v="2"/>
    <x v="200"/>
    <x v="23"/>
    <x v="219"/>
    <n v="10"/>
    <n v="1"/>
  </r>
  <r>
    <x v="1"/>
    <x v="0"/>
    <x v="0"/>
    <x v="0"/>
    <x v="201"/>
    <x v="199"/>
    <x v="1"/>
    <x v="1"/>
    <x v="200"/>
    <x v="23"/>
    <x v="219"/>
    <n v="10"/>
    <n v="1"/>
  </r>
  <r>
    <x v="1"/>
    <x v="0"/>
    <x v="0"/>
    <x v="0"/>
    <x v="202"/>
    <x v="200"/>
    <x v="2"/>
    <x v="2"/>
    <x v="201"/>
    <x v="90"/>
    <x v="220"/>
    <n v="-10"/>
    <n v="-1"/>
  </r>
  <r>
    <x v="1"/>
    <x v="0"/>
    <x v="0"/>
    <x v="0"/>
    <x v="203"/>
    <x v="201"/>
    <x v="0"/>
    <x v="0"/>
    <x v="202"/>
    <x v="91"/>
    <x v="221"/>
    <n v="10"/>
    <n v="1"/>
  </r>
  <r>
    <x v="1"/>
    <x v="0"/>
    <x v="0"/>
    <x v="0"/>
    <x v="203"/>
    <x v="201"/>
    <x v="2"/>
    <x v="2"/>
    <x v="202"/>
    <x v="91"/>
    <x v="221"/>
    <n v="10"/>
    <n v="1"/>
  </r>
  <r>
    <x v="1"/>
    <x v="0"/>
    <x v="0"/>
    <x v="0"/>
    <x v="204"/>
    <x v="202"/>
    <x v="1"/>
    <x v="1"/>
    <x v="203"/>
    <x v="0"/>
    <x v="222"/>
    <n v="10"/>
    <n v="1"/>
  </r>
  <r>
    <x v="1"/>
    <x v="0"/>
    <x v="0"/>
    <x v="0"/>
    <x v="205"/>
    <x v="203"/>
    <x v="0"/>
    <x v="0"/>
    <x v="204"/>
    <x v="92"/>
    <x v="223"/>
    <n v="250"/>
    <n v="25"/>
  </r>
  <r>
    <x v="1"/>
    <x v="0"/>
    <x v="0"/>
    <x v="0"/>
    <x v="205"/>
    <x v="203"/>
    <x v="3"/>
    <x v="3"/>
    <x v="204"/>
    <x v="92"/>
    <x v="223"/>
    <n v="100"/>
    <n v="10"/>
  </r>
  <r>
    <x v="1"/>
    <x v="0"/>
    <x v="0"/>
    <x v="0"/>
    <x v="205"/>
    <x v="203"/>
    <x v="2"/>
    <x v="2"/>
    <x v="204"/>
    <x v="92"/>
    <x v="223"/>
    <n v="250"/>
    <n v="25"/>
  </r>
  <r>
    <x v="1"/>
    <x v="0"/>
    <x v="0"/>
    <x v="0"/>
    <x v="20"/>
    <x v="20"/>
    <x v="2"/>
    <x v="2"/>
    <x v="20"/>
    <x v="9"/>
    <x v="224"/>
    <n v="10"/>
    <n v="1"/>
  </r>
  <r>
    <x v="1"/>
    <x v="0"/>
    <x v="0"/>
    <x v="0"/>
    <x v="206"/>
    <x v="204"/>
    <x v="0"/>
    <x v="0"/>
    <x v="205"/>
    <x v="23"/>
    <x v="225"/>
    <n v="10"/>
    <n v="1"/>
  </r>
  <r>
    <x v="1"/>
    <x v="0"/>
    <x v="0"/>
    <x v="0"/>
    <x v="206"/>
    <x v="204"/>
    <x v="1"/>
    <x v="1"/>
    <x v="205"/>
    <x v="23"/>
    <x v="225"/>
    <n v="10"/>
    <n v="1"/>
  </r>
  <r>
    <x v="1"/>
    <x v="0"/>
    <x v="0"/>
    <x v="0"/>
    <x v="207"/>
    <x v="205"/>
    <x v="3"/>
    <x v="3"/>
    <x v="206"/>
    <x v="11"/>
    <x v="226"/>
    <n v="10"/>
    <n v="1"/>
  </r>
  <r>
    <x v="1"/>
    <x v="0"/>
    <x v="0"/>
    <x v="0"/>
    <x v="207"/>
    <x v="205"/>
    <x v="2"/>
    <x v="2"/>
    <x v="206"/>
    <x v="11"/>
    <x v="226"/>
    <n v="10"/>
    <n v="1"/>
  </r>
  <r>
    <x v="1"/>
    <x v="0"/>
    <x v="0"/>
    <x v="0"/>
    <x v="207"/>
    <x v="205"/>
    <x v="1"/>
    <x v="1"/>
    <x v="206"/>
    <x v="11"/>
    <x v="226"/>
    <n v="10"/>
    <n v="1"/>
  </r>
  <r>
    <x v="1"/>
    <x v="0"/>
    <x v="1"/>
    <x v="3"/>
    <x v="208"/>
    <x v="206"/>
    <x v="0"/>
    <x v="0"/>
    <x v="207"/>
    <x v="23"/>
    <x v="227"/>
    <n v="20"/>
    <n v="2"/>
  </r>
  <r>
    <x v="1"/>
    <x v="0"/>
    <x v="1"/>
    <x v="3"/>
    <x v="208"/>
    <x v="206"/>
    <x v="3"/>
    <x v="3"/>
    <x v="207"/>
    <x v="23"/>
    <x v="227"/>
    <n v="10"/>
    <n v="1"/>
  </r>
  <r>
    <x v="1"/>
    <x v="0"/>
    <x v="1"/>
    <x v="3"/>
    <x v="208"/>
    <x v="206"/>
    <x v="2"/>
    <x v="2"/>
    <x v="207"/>
    <x v="23"/>
    <x v="227"/>
    <n v="20"/>
    <n v="2"/>
  </r>
  <r>
    <x v="1"/>
    <x v="0"/>
    <x v="1"/>
    <x v="3"/>
    <x v="209"/>
    <x v="207"/>
    <x v="0"/>
    <x v="0"/>
    <x v="208"/>
    <x v="18"/>
    <x v="228"/>
    <n v="10"/>
    <n v="1"/>
  </r>
  <r>
    <x v="1"/>
    <x v="0"/>
    <x v="1"/>
    <x v="4"/>
    <x v="210"/>
    <x v="208"/>
    <x v="0"/>
    <x v="0"/>
    <x v="209"/>
    <x v="93"/>
    <x v="229"/>
    <n v="20"/>
    <n v="2"/>
  </r>
  <r>
    <x v="1"/>
    <x v="0"/>
    <x v="1"/>
    <x v="4"/>
    <x v="210"/>
    <x v="208"/>
    <x v="2"/>
    <x v="2"/>
    <x v="209"/>
    <x v="93"/>
    <x v="229"/>
    <n v="10"/>
    <n v="1"/>
  </r>
  <r>
    <x v="1"/>
    <x v="0"/>
    <x v="1"/>
    <x v="4"/>
    <x v="211"/>
    <x v="209"/>
    <x v="0"/>
    <x v="0"/>
    <x v="210"/>
    <x v="93"/>
    <x v="230"/>
    <n v="10"/>
    <n v="1"/>
  </r>
  <r>
    <x v="1"/>
    <x v="0"/>
    <x v="1"/>
    <x v="4"/>
    <x v="211"/>
    <x v="209"/>
    <x v="3"/>
    <x v="3"/>
    <x v="210"/>
    <x v="93"/>
    <x v="230"/>
    <n v="10"/>
    <n v="1"/>
  </r>
  <r>
    <x v="1"/>
    <x v="0"/>
    <x v="1"/>
    <x v="4"/>
    <x v="211"/>
    <x v="209"/>
    <x v="2"/>
    <x v="2"/>
    <x v="210"/>
    <x v="93"/>
    <x v="230"/>
    <n v="10"/>
    <n v="1"/>
  </r>
  <r>
    <x v="1"/>
    <x v="0"/>
    <x v="1"/>
    <x v="4"/>
    <x v="154"/>
    <x v="152"/>
    <x v="0"/>
    <x v="0"/>
    <x v="153"/>
    <x v="4"/>
    <x v="231"/>
    <n v="10"/>
    <n v="1"/>
  </r>
  <r>
    <x v="1"/>
    <x v="0"/>
    <x v="1"/>
    <x v="4"/>
    <x v="154"/>
    <x v="152"/>
    <x v="3"/>
    <x v="3"/>
    <x v="153"/>
    <x v="4"/>
    <x v="231"/>
    <n v="10"/>
    <n v="1"/>
  </r>
  <r>
    <x v="1"/>
    <x v="0"/>
    <x v="1"/>
    <x v="4"/>
    <x v="154"/>
    <x v="152"/>
    <x v="2"/>
    <x v="2"/>
    <x v="153"/>
    <x v="4"/>
    <x v="231"/>
    <n v="10"/>
    <n v="1"/>
  </r>
  <r>
    <x v="1"/>
    <x v="0"/>
    <x v="1"/>
    <x v="4"/>
    <x v="212"/>
    <x v="210"/>
    <x v="2"/>
    <x v="2"/>
    <x v="211"/>
    <x v="38"/>
    <x v="232"/>
    <n v="10"/>
    <n v="1"/>
  </r>
  <r>
    <x v="1"/>
    <x v="0"/>
    <x v="1"/>
    <x v="4"/>
    <x v="33"/>
    <x v="33"/>
    <x v="0"/>
    <x v="0"/>
    <x v="33"/>
    <x v="0"/>
    <x v="233"/>
    <n v="20"/>
    <n v="2"/>
  </r>
  <r>
    <x v="1"/>
    <x v="0"/>
    <x v="1"/>
    <x v="4"/>
    <x v="33"/>
    <x v="33"/>
    <x v="3"/>
    <x v="3"/>
    <x v="33"/>
    <x v="0"/>
    <x v="233"/>
    <n v="20"/>
    <n v="2"/>
  </r>
  <r>
    <x v="1"/>
    <x v="0"/>
    <x v="1"/>
    <x v="4"/>
    <x v="33"/>
    <x v="33"/>
    <x v="2"/>
    <x v="2"/>
    <x v="33"/>
    <x v="0"/>
    <x v="233"/>
    <n v="20"/>
    <n v="2"/>
  </r>
  <r>
    <x v="1"/>
    <x v="0"/>
    <x v="1"/>
    <x v="4"/>
    <x v="34"/>
    <x v="34"/>
    <x v="0"/>
    <x v="0"/>
    <x v="34"/>
    <x v="23"/>
    <x v="234"/>
    <n v="10"/>
    <n v="1"/>
  </r>
  <r>
    <x v="1"/>
    <x v="0"/>
    <x v="1"/>
    <x v="4"/>
    <x v="34"/>
    <x v="34"/>
    <x v="3"/>
    <x v="3"/>
    <x v="34"/>
    <x v="23"/>
    <x v="234"/>
    <n v="10"/>
    <n v="1"/>
  </r>
  <r>
    <x v="1"/>
    <x v="0"/>
    <x v="1"/>
    <x v="4"/>
    <x v="34"/>
    <x v="34"/>
    <x v="2"/>
    <x v="2"/>
    <x v="34"/>
    <x v="23"/>
    <x v="234"/>
    <n v="10"/>
    <n v="1"/>
  </r>
  <r>
    <x v="1"/>
    <x v="0"/>
    <x v="1"/>
    <x v="4"/>
    <x v="35"/>
    <x v="35"/>
    <x v="0"/>
    <x v="0"/>
    <x v="35"/>
    <x v="24"/>
    <x v="235"/>
    <n v="10"/>
    <n v="1"/>
  </r>
  <r>
    <x v="1"/>
    <x v="0"/>
    <x v="1"/>
    <x v="4"/>
    <x v="35"/>
    <x v="35"/>
    <x v="0"/>
    <x v="0"/>
    <x v="35"/>
    <x v="24"/>
    <x v="236"/>
    <n v="10"/>
    <n v="1"/>
  </r>
  <r>
    <x v="1"/>
    <x v="0"/>
    <x v="1"/>
    <x v="4"/>
    <x v="35"/>
    <x v="35"/>
    <x v="0"/>
    <x v="0"/>
    <x v="35"/>
    <x v="24"/>
    <x v="237"/>
    <n v="-10"/>
    <n v="-1"/>
  </r>
  <r>
    <x v="1"/>
    <x v="0"/>
    <x v="1"/>
    <x v="4"/>
    <x v="35"/>
    <x v="35"/>
    <x v="2"/>
    <x v="2"/>
    <x v="35"/>
    <x v="24"/>
    <x v="235"/>
    <n v="10"/>
    <n v="1"/>
  </r>
  <r>
    <x v="1"/>
    <x v="0"/>
    <x v="1"/>
    <x v="4"/>
    <x v="35"/>
    <x v="35"/>
    <x v="2"/>
    <x v="2"/>
    <x v="35"/>
    <x v="24"/>
    <x v="236"/>
    <n v="10"/>
    <n v="1"/>
  </r>
  <r>
    <x v="1"/>
    <x v="0"/>
    <x v="1"/>
    <x v="4"/>
    <x v="35"/>
    <x v="35"/>
    <x v="2"/>
    <x v="2"/>
    <x v="35"/>
    <x v="24"/>
    <x v="237"/>
    <n v="-10"/>
    <n v="-1"/>
  </r>
  <r>
    <x v="1"/>
    <x v="0"/>
    <x v="1"/>
    <x v="4"/>
    <x v="213"/>
    <x v="211"/>
    <x v="0"/>
    <x v="0"/>
    <x v="212"/>
    <x v="9"/>
    <x v="238"/>
    <n v="20"/>
    <n v="2"/>
  </r>
  <r>
    <x v="1"/>
    <x v="0"/>
    <x v="1"/>
    <x v="4"/>
    <x v="213"/>
    <x v="211"/>
    <x v="2"/>
    <x v="2"/>
    <x v="212"/>
    <x v="9"/>
    <x v="238"/>
    <n v="20"/>
    <n v="2"/>
  </r>
  <r>
    <x v="1"/>
    <x v="0"/>
    <x v="1"/>
    <x v="4"/>
    <x v="214"/>
    <x v="212"/>
    <x v="0"/>
    <x v="0"/>
    <x v="213"/>
    <x v="11"/>
    <x v="239"/>
    <n v="10"/>
    <n v="1"/>
  </r>
  <r>
    <x v="1"/>
    <x v="0"/>
    <x v="1"/>
    <x v="4"/>
    <x v="214"/>
    <x v="212"/>
    <x v="3"/>
    <x v="3"/>
    <x v="213"/>
    <x v="11"/>
    <x v="239"/>
    <n v="10"/>
    <n v="1"/>
  </r>
  <r>
    <x v="1"/>
    <x v="0"/>
    <x v="1"/>
    <x v="4"/>
    <x v="214"/>
    <x v="212"/>
    <x v="2"/>
    <x v="2"/>
    <x v="213"/>
    <x v="11"/>
    <x v="239"/>
    <n v="10"/>
    <n v="1"/>
  </r>
  <r>
    <x v="1"/>
    <x v="1"/>
    <x v="1"/>
    <x v="1"/>
    <x v="215"/>
    <x v="213"/>
    <x v="0"/>
    <x v="0"/>
    <x v="214"/>
    <x v="94"/>
    <x v="240"/>
    <n v="10"/>
    <n v="1"/>
  </r>
  <r>
    <x v="1"/>
    <x v="1"/>
    <x v="1"/>
    <x v="1"/>
    <x v="2"/>
    <x v="2"/>
    <x v="0"/>
    <x v="0"/>
    <x v="2"/>
    <x v="2"/>
    <x v="241"/>
    <n v="10"/>
    <n v="1"/>
  </r>
  <r>
    <x v="1"/>
    <x v="1"/>
    <x v="1"/>
    <x v="1"/>
    <x v="2"/>
    <x v="2"/>
    <x v="2"/>
    <x v="2"/>
    <x v="2"/>
    <x v="2"/>
    <x v="241"/>
    <n v="10"/>
    <n v="1"/>
  </r>
  <r>
    <x v="1"/>
    <x v="1"/>
    <x v="1"/>
    <x v="1"/>
    <x v="2"/>
    <x v="2"/>
    <x v="1"/>
    <x v="1"/>
    <x v="2"/>
    <x v="2"/>
    <x v="241"/>
    <n v="10"/>
    <n v="1"/>
  </r>
  <r>
    <x v="1"/>
    <x v="1"/>
    <x v="1"/>
    <x v="1"/>
    <x v="46"/>
    <x v="46"/>
    <x v="3"/>
    <x v="3"/>
    <x v="46"/>
    <x v="32"/>
    <x v="242"/>
    <n v="-10"/>
    <n v="-1"/>
  </r>
  <r>
    <x v="1"/>
    <x v="1"/>
    <x v="1"/>
    <x v="1"/>
    <x v="216"/>
    <x v="214"/>
    <x v="1"/>
    <x v="1"/>
    <x v="215"/>
    <x v="79"/>
    <x v="243"/>
    <n v="40"/>
    <n v="4"/>
  </r>
  <r>
    <x v="1"/>
    <x v="1"/>
    <x v="1"/>
    <x v="1"/>
    <x v="217"/>
    <x v="215"/>
    <x v="0"/>
    <x v="0"/>
    <x v="216"/>
    <x v="67"/>
    <x v="244"/>
    <n v="20"/>
    <n v="2"/>
  </r>
  <r>
    <x v="1"/>
    <x v="1"/>
    <x v="1"/>
    <x v="1"/>
    <x v="217"/>
    <x v="215"/>
    <x v="3"/>
    <x v="3"/>
    <x v="216"/>
    <x v="67"/>
    <x v="244"/>
    <n v="10"/>
    <n v="1"/>
  </r>
  <r>
    <x v="1"/>
    <x v="1"/>
    <x v="1"/>
    <x v="1"/>
    <x v="217"/>
    <x v="215"/>
    <x v="2"/>
    <x v="2"/>
    <x v="216"/>
    <x v="67"/>
    <x v="244"/>
    <n v="20"/>
    <n v="2"/>
  </r>
  <r>
    <x v="1"/>
    <x v="1"/>
    <x v="1"/>
    <x v="1"/>
    <x v="218"/>
    <x v="216"/>
    <x v="0"/>
    <x v="0"/>
    <x v="217"/>
    <x v="0"/>
    <x v="245"/>
    <n v="70"/>
    <n v="7"/>
  </r>
  <r>
    <x v="1"/>
    <x v="1"/>
    <x v="1"/>
    <x v="1"/>
    <x v="218"/>
    <x v="216"/>
    <x v="3"/>
    <x v="3"/>
    <x v="217"/>
    <x v="0"/>
    <x v="245"/>
    <n v="50"/>
    <n v="5"/>
  </r>
  <r>
    <x v="1"/>
    <x v="1"/>
    <x v="1"/>
    <x v="1"/>
    <x v="218"/>
    <x v="216"/>
    <x v="2"/>
    <x v="2"/>
    <x v="217"/>
    <x v="0"/>
    <x v="245"/>
    <n v="40"/>
    <n v="4"/>
  </r>
  <r>
    <x v="1"/>
    <x v="1"/>
    <x v="1"/>
    <x v="1"/>
    <x v="218"/>
    <x v="216"/>
    <x v="1"/>
    <x v="1"/>
    <x v="217"/>
    <x v="0"/>
    <x v="245"/>
    <n v="70"/>
    <n v="7"/>
  </r>
  <r>
    <x v="1"/>
    <x v="1"/>
    <x v="1"/>
    <x v="1"/>
    <x v="219"/>
    <x v="217"/>
    <x v="0"/>
    <x v="0"/>
    <x v="218"/>
    <x v="95"/>
    <x v="246"/>
    <n v="30"/>
    <n v="3"/>
  </r>
  <r>
    <x v="1"/>
    <x v="1"/>
    <x v="1"/>
    <x v="1"/>
    <x v="219"/>
    <x v="217"/>
    <x v="2"/>
    <x v="2"/>
    <x v="218"/>
    <x v="95"/>
    <x v="246"/>
    <n v="20"/>
    <n v="2"/>
  </r>
  <r>
    <x v="1"/>
    <x v="1"/>
    <x v="1"/>
    <x v="1"/>
    <x v="219"/>
    <x v="217"/>
    <x v="1"/>
    <x v="1"/>
    <x v="218"/>
    <x v="95"/>
    <x v="246"/>
    <n v="50"/>
    <n v="5"/>
  </r>
  <r>
    <x v="1"/>
    <x v="1"/>
    <x v="1"/>
    <x v="1"/>
    <x v="220"/>
    <x v="218"/>
    <x v="0"/>
    <x v="0"/>
    <x v="219"/>
    <x v="96"/>
    <x v="247"/>
    <n v="-30"/>
    <n v="-3"/>
  </r>
  <r>
    <x v="1"/>
    <x v="1"/>
    <x v="1"/>
    <x v="1"/>
    <x v="220"/>
    <x v="218"/>
    <x v="3"/>
    <x v="3"/>
    <x v="219"/>
    <x v="96"/>
    <x v="247"/>
    <n v="-10"/>
    <n v="-1"/>
  </r>
  <r>
    <x v="1"/>
    <x v="1"/>
    <x v="1"/>
    <x v="1"/>
    <x v="220"/>
    <x v="218"/>
    <x v="2"/>
    <x v="2"/>
    <x v="219"/>
    <x v="96"/>
    <x v="247"/>
    <n v="-30"/>
    <n v="-3"/>
  </r>
  <r>
    <x v="1"/>
    <x v="1"/>
    <x v="1"/>
    <x v="1"/>
    <x v="220"/>
    <x v="218"/>
    <x v="1"/>
    <x v="1"/>
    <x v="219"/>
    <x v="96"/>
    <x v="247"/>
    <n v="-30"/>
    <n v="-3"/>
  </r>
  <r>
    <x v="1"/>
    <x v="1"/>
    <x v="1"/>
    <x v="1"/>
    <x v="221"/>
    <x v="219"/>
    <x v="3"/>
    <x v="3"/>
    <x v="220"/>
    <x v="95"/>
    <x v="248"/>
    <n v="10"/>
    <n v="1"/>
  </r>
  <r>
    <x v="1"/>
    <x v="1"/>
    <x v="1"/>
    <x v="1"/>
    <x v="221"/>
    <x v="219"/>
    <x v="1"/>
    <x v="1"/>
    <x v="220"/>
    <x v="95"/>
    <x v="248"/>
    <n v="30"/>
    <n v="3"/>
  </r>
  <r>
    <x v="1"/>
    <x v="1"/>
    <x v="1"/>
    <x v="1"/>
    <x v="222"/>
    <x v="220"/>
    <x v="0"/>
    <x v="0"/>
    <x v="221"/>
    <x v="95"/>
    <x v="249"/>
    <n v="20"/>
    <n v="2"/>
  </r>
  <r>
    <x v="1"/>
    <x v="1"/>
    <x v="1"/>
    <x v="1"/>
    <x v="222"/>
    <x v="220"/>
    <x v="3"/>
    <x v="3"/>
    <x v="221"/>
    <x v="95"/>
    <x v="249"/>
    <n v="20"/>
    <n v="2"/>
  </r>
  <r>
    <x v="1"/>
    <x v="1"/>
    <x v="1"/>
    <x v="1"/>
    <x v="222"/>
    <x v="220"/>
    <x v="2"/>
    <x v="2"/>
    <x v="221"/>
    <x v="95"/>
    <x v="249"/>
    <n v="20"/>
    <n v="2"/>
  </r>
  <r>
    <x v="1"/>
    <x v="1"/>
    <x v="1"/>
    <x v="1"/>
    <x v="222"/>
    <x v="220"/>
    <x v="1"/>
    <x v="1"/>
    <x v="221"/>
    <x v="95"/>
    <x v="249"/>
    <n v="20"/>
    <n v="2"/>
  </r>
  <r>
    <x v="1"/>
    <x v="1"/>
    <x v="1"/>
    <x v="1"/>
    <x v="223"/>
    <x v="221"/>
    <x v="1"/>
    <x v="1"/>
    <x v="222"/>
    <x v="1"/>
    <x v="250"/>
    <n v="40"/>
    <n v="4"/>
  </r>
  <r>
    <x v="1"/>
    <x v="1"/>
    <x v="1"/>
    <x v="1"/>
    <x v="224"/>
    <x v="222"/>
    <x v="3"/>
    <x v="3"/>
    <x v="223"/>
    <x v="58"/>
    <x v="251"/>
    <n v="10"/>
    <n v="1"/>
  </r>
  <r>
    <x v="1"/>
    <x v="1"/>
    <x v="1"/>
    <x v="1"/>
    <x v="224"/>
    <x v="222"/>
    <x v="2"/>
    <x v="2"/>
    <x v="223"/>
    <x v="58"/>
    <x v="251"/>
    <n v="10"/>
    <n v="1"/>
  </r>
  <r>
    <x v="1"/>
    <x v="1"/>
    <x v="1"/>
    <x v="1"/>
    <x v="224"/>
    <x v="222"/>
    <x v="2"/>
    <x v="2"/>
    <x v="223"/>
    <x v="58"/>
    <x v="252"/>
    <n v="-10"/>
    <n v="-1"/>
  </r>
  <r>
    <x v="1"/>
    <x v="1"/>
    <x v="1"/>
    <x v="2"/>
    <x v="225"/>
    <x v="223"/>
    <x v="1"/>
    <x v="1"/>
    <x v="224"/>
    <x v="18"/>
    <x v="253"/>
    <n v="20"/>
    <n v="2"/>
  </r>
  <r>
    <x v="1"/>
    <x v="1"/>
    <x v="0"/>
    <x v="0"/>
    <x v="226"/>
    <x v="224"/>
    <x v="0"/>
    <x v="0"/>
    <x v="225"/>
    <x v="50"/>
    <x v="254"/>
    <n v="10"/>
    <n v="1"/>
  </r>
  <r>
    <x v="1"/>
    <x v="1"/>
    <x v="0"/>
    <x v="0"/>
    <x v="226"/>
    <x v="224"/>
    <x v="3"/>
    <x v="3"/>
    <x v="225"/>
    <x v="50"/>
    <x v="254"/>
    <n v="10"/>
    <n v="1"/>
  </r>
  <r>
    <x v="1"/>
    <x v="1"/>
    <x v="0"/>
    <x v="0"/>
    <x v="226"/>
    <x v="224"/>
    <x v="2"/>
    <x v="2"/>
    <x v="225"/>
    <x v="50"/>
    <x v="254"/>
    <n v="10"/>
    <n v="1"/>
  </r>
  <r>
    <x v="1"/>
    <x v="1"/>
    <x v="0"/>
    <x v="0"/>
    <x v="227"/>
    <x v="225"/>
    <x v="0"/>
    <x v="0"/>
    <x v="226"/>
    <x v="97"/>
    <x v="255"/>
    <n v="20"/>
    <n v="2"/>
  </r>
  <r>
    <x v="1"/>
    <x v="1"/>
    <x v="0"/>
    <x v="0"/>
    <x v="227"/>
    <x v="225"/>
    <x v="3"/>
    <x v="3"/>
    <x v="226"/>
    <x v="97"/>
    <x v="255"/>
    <n v="20"/>
    <n v="2"/>
  </r>
  <r>
    <x v="1"/>
    <x v="1"/>
    <x v="0"/>
    <x v="0"/>
    <x v="227"/>
    <x v="225"/>
    <x v="2"/>
    <x v="2"/>
    <x v="226"/>
    <x v="97"/>
    <x v="255"/>
    <n v="20"/>
    <n v="2"/>
  </r>
  <r>
    <x v="1"/>
    <x v="1"/>
    <x v="0"/>
    <x v="0"/>
    <x v="228"/>
    <x v="226"/>
    <x v="0"/>
    <x v="0"/>
    <x v="227"/>
    <x v="98"/>
    <x v="256"/>
    <n v="30"/>
    <n v="3"/>
  </r>
  <r>
    <x v="1"/>
    <x v="1"/>
    <x v="0"/>
    <x v="0"/>
    <x v="228"/>
    <x v="226"/>
    <x v="3"/>
    <x v="3"/>
    <x v="227"/>
    <x v="98"/>
    <x v="256"/>
    <n v="30"/>
    <n v="3"/>
  </r>
  <r>
    <x v="1"/>
    <x v="1"/>
    <x v="0"/>
    <x v="0"/>
    <x v="228"/>
    <x v="226"/>
    <x v="2"/>
    <x v="2"/>
    <x v="227"/>
    <x v="98"/>
    <x v="256"/>
    <n v="30"/>
    <n v="3"/>
  </r>
  <r>
    <x v="1"/>
    <x v="1"/>
    <x v="0"/>
    <x v="0"/>
    <x v="229"/>
    <x v="227"/>
    <x v="1"/>
    <x v="1"/>
    <x v="228"/>
    <x v="11"/>
    <x v="257"/>
    <n v="10"/>
    <n v="1"/>
  </r>
  <r>
    <x v="1"/>
    <x v="1"/>
    <x v="0"/>
    <x v="0"/>
    <x v="230"/>
    <x v="228"/>
    <x v="0"/>
    <x v="0"/>
    <x v="229"/>
    <x v="0"/>
    <x v="258"/>
    <n v="10"/>
    <n v="1"/>
  </r>
  <r>
    <x v="1"/>
    <x v="1"/>
    <x v="0"/>
    <x v="0"/>
    <x v="230"/>
    <x v="228"/>
    <x v="3"/>
    <x v="3"/>
    <x v="229"/>
    <x v="0"/>
    <x v="258"/>
    <n v="10"/>
    <n v="1"/>
  </r>
  <r>
    <x v="1"/>
    <x v="1"/>
    <x v="0"/>
    <x v="0"/>
    <x v="230"/>
    <x v="228"/>
    <x v="2"/>
    <x v="2"/>
    <x v="229"/>
    <x v="0"/>
    <x v="258"/>
    <n v="10"/>
    <n v="1"/>
  </r>
  <r>
    <x v="1"/>
    <x v="1"/>
    <x v="0"/>
    <x v="0"/>
    <x v="230"/>
    <x v="228"/>
    <x v="1"/>
    <x v="1"/>
    <x v="229"/>
    <x v="0"/>
    <x v="258"/>
    <n v="10"/>
    <n v="1"/>
  </r>
  <r>
    <x v="1"/>
    <x v="1"/>
    <x v="0"/>
    <x v="0"/>
    <x v="139"/>
    <x v="137"/>
    <x v="1"/>
    <x v="1"/>
    <x v="139"/>
    <x v="44"/>
    <x v="259"/>
    <n v="-10"/>
    <n v="-1"/>
  </r>
  <r>
    <x v="1"/>
    <x v="1"/>
    <x v="0"/>
    <x v="0"/>
    <x v="60"/>
    <x v="59"/>
    <x v="0"/>
    <x v="0"/>
    <x v="60"/>
    <x v="0"/>
    <x v="260"/>
    <n v="10"/>
    <n v="1"/>
  </r>
  <r>
    <x v="1"/>
    <x v="1"/>
    <x v="0"/>
    <x v="0"/>
    <x v="60"/>
    <x v="59"/>
    <x v="2"/>
    <x v="2"/>
    <x v="60"/>
    <x v="0"/>
    <x v="260"/>
    <n v="10"/>
    <n v="1"/>
  </r>
  <r>
    <x v="1"/>
    <x v="1"/>
    <x v="0"/>
    <x v="0"/>
    <x v="231"/>
    <x v="229"/>
    <x v="2"/>
    <x v="2"/>
    <x v="230"/>
    <x v="0"/>
    <x v="261"/>
    <n v="10"/>
    <n v="1"/>
  </r>
  <r>
    <x v="1"/>
    <x v="1"/>
    <x v="0"/>
    <x v="0"/>
    <x v="231"/>
    <x v="229"/>
    <x v="1"/>
    <x v="1"/>
    <x v="230"/>
    <x v="0"/>
    <x v="261"/>
    <n v="10"/>
    <n v="1"/>
  </r>
  <r>
    <x v="1"/>
    <x v="1"/>
    <x v="0"/>
    <x v="0"/>
    <x v="232"/>
    <x v="230"/>
    <x v="0"/>
    <x v="0"/>
    <x v="231"/>
    <x v="0"/>
    <x v="262"/>
    <n v="10"/>
    <n v="1"/>
  </r>
  <r>
    <x v="1"/>
    <x v="1"/>
    <x v="0"/>
    <x v="0"/>
    <x v="232"/>
    <x v="230"/>
    <x v="2"/>
    <x v="2"/>
    <x v="231"/>
    <x v="0"/>
    <x v="262"/>
    <n v="10"/>
    <n v="1"/>
  </r>
  <r>
    <x v="1"/>
    <x v="1"/>
    <x v="0"/>
    <x v="0"/>
    <x v="233"/>
    <x v="231"/>
    <x v="1"/>
    <x v="1"/>
    <x v="232"/>
    <x v="99"/>
    <x v="263"/>
    <n v="10"/>
    <n v="1"/>
  </r>
  <r>
    <x v="1"/>
    <x v="1"/>
    <x v="1"/>
    <x v="5"/>
    <x v="234"/>
    <x v="232"/>
    <x v="2"/>
    <x v="2"/>
    <x v="233"/>
    <x v="18"/>
    <x v="264"/>
    <n v="10"/>
    <n v="1"/>
  </r>
  <r>
    <x v="1"/>
    <x v="1"/>
    <x v="1"/>
    <x v="3"/>
    <x v="235"/>
    <x v="233"/>
    <x v="0"/>
    <x v="0"/>
    <x v="234"/>
    <x v="0"/>
    <x v="265"/>
    <n v="10"/>
    <n v="1"/>
  </r>
  <r>
    <x v="1"/>
    <x v="1"/>
    <x v="1"/>
    <x v="3"/>
    <x v="235"/>
    <x v="233"/>
    <x v="3"/>
    <x v="3"/>
    <x v="234"/>
    <x v="0"/>
    <x v="265"/>
    <n v="10"/>
    <n v="1"/>
  </r>
  <r>
    <x v="1"/>
    <x v="1"/>
    <x v="1"/>
    <x v="3"/>
    <x v="235"/>
    <x v="233"/>
    <x v="2"/>
    <x v="2"/>
    <x v="234"/>
    <x v="0"/>
    <x v="265"/>
    <n v="20"/>
    <n v="2"/>
  </r>
  <r>
    <x v="1"/>
    <x v="1"/>
    <x v="1"/>
    <x v="3"/>
    <x v="107"/>
    <x v="106"/>
    <x v="0"/>
    <x v="0"/>
    <x v="107"/>
    <x v="51"/>
    <x v="266"/>
    <n v="20"/>
    <n v="2"/>
  </r>
  <r>
    <x v="1"/>
    <x v="1"/>
    <x v="1"/>
    <x v="3"/>
    <x v="107"/>
    <x v="106"/>
    <x v="3"/>
    <x v="3"/>
    <x v="107"/>
    <x v="51"/>
    <x v="266"/>
    <n v="10"/>
    <n v="1"/>
  </r>
  <r>
    <x v="1"/>
    <x v="1"/>
    <x v="1"/>
    <x v="3"/>
    <x v="107"/>
    <x v="106"/>
    <x v="2"/>
    <x v="2"/>
    <x v="107"/>
    <x v="51"/>
    <x v="266"/>
    <n v="30"/>
    <n v="3"/>
  </r>
  <r>
    <x v="1"/>
    <x v="1"/>
    <x v="1"/>
    <x v="4"/>
    <x v="236"/>
    <x v="234"/>
    <x v="0"/>
    <x v="0"/>
    <x v="235"/>
    <x v="100"/>
    <x v="267"/>
    <n v="10"/>
    <n v="1"/>
  </r>
  <r>
    <x v="1"/>
    <x v="1"/>
    <x v="1"/>
    <x v="4"/>
    <x v="25"/>
    <x v="25"/>
    <x v="3"/>
    <x v="3"/>
    <x v="25"/>
    <x v="18"/>
    <x v="268"/>
    <n v="10"/>
    <n v="1"/>
  </r>
  <r>
    <x v="1"/>
    <x v="1"/>
    <x v="1"/>
    <x v="4"/>
    <x v="237"/>
    <x v="235"/>
    <x v="0"/>
    <x v="0"/>
    <x v="236"/>
    <x v="38"/>
    <x v="269"/>
    <n v="30"/>
    <n v="3"/>
  </r>
  <r>
    <x v="1"/>
    <x v="1"/>
    <x v="1"/>
    <x v="4"/>
    <x v="237"/>
    <x v="235"/>
    <x v="3"/>
    <x v="3"/>
    <x v="236"/>
    <x v="38"/>
    <x v="269"/>
    <n v="10"/>
    <n v="1"/>
  </r>
  <r>
    <x v="1"/>
    <x v="1"/>
    <x v="1"/>
    <x v="4"/>
    <x v="237"/>
    <x v="235"/>
    <x v="2"/>
    <x v="2"/>
    <x v="236"/>
    <x v="38"/>
    <x v="269"/>
    <n v="30"/>
    <n v="3"/>
  </r>
  <r>
    <x v="1"/>
    <x v="1"/>
    <x v="1"/>
    <x v="4"/>
    <x v="32"/>
    <x v="32"/>
    <x v="0"/>
    <x v="0"/>
    <x v="32"/>
    <x v="18"/>
    <x v="270"/>
    <n v="20"/>
    <n v="2"/>
  </r>
  <r>
    <x v="1"/>
    <x v="1"/>
    <x v="1"/>
    <x v="4"/>
    <x v="32"/>
    <x v="32"/>
    <x v="2"/>
    <x v="2"/>
    <x v="32"/>
    <x v="18"/>
    <x v="270"/>
    <n v="20"/>
    <n v="2"/>
  </r>
  <r>
    <x v="1"/>
    <x v="1"/>
    <x v="1"/>
    <x v="4"/>
    <x v="212"/>
    <x v="210"/>
    <x v="2"/>
    <x v="2"/>
    <x v="211"/>
    <x v="38"/>
    <x v="271"/>
    <n v="-10"/>
    <n v="-1"/>
  </r>
  <r>
    <x v="1"/>
    <x v="1"/>
    <x v="1"/>
    <x v="4"/>
    <x v="238"/>
    <x v="236"/>
    <x v="0"/>
    <x v="0"/>
    <x v="237"/>
    <x v="101"/>
    <x v="272"/>
    <n v="10"/>
    <n v="1"/>
  </r>
  <r>
    <x v="1"/>
    <x v="1"/>
    <x v="1"/>
    <x v="4"/>
    <x v="238"/>
    <x v="236"/>
    <x v="3"/>
    <x v="3"/>
    <x v="237"/>
    <x v="101"/>
    <x v="272"/>
    <n v="10"/>
    <n v="1"/>
  </r>
  <r>
    <x v="1"/>
    <x v="1"/>
    <x v="1"/>
    <x v="4"/>
    <x v="238"/>
    <x v="236"/>
    <x v="2"/>
    <x v="2"/>
    <x v="237"/>
    <x v="101"/>
    <x v="272"/>
    <n v="10"/>
    <n v="1"/>
  </r>
  <r>
    <x v="1"/>
    <x v="1"/>
    <x v="1"/>
    <x v="4"/>
    <x v="239"/>
    <x v="237"/>
    <x v="2"/>
    <x v="2"/>
    <x v="238"/>
    <x v="38"/>
    <x v="273"/>
    <n v="10"/>
    <n v="1"/>
  </r>
  <r>
    <x v="1"/>
    <x v="1"/>
    <x v="1"/>
    <x v="4"/>
    <x v="240"/>
    <x v="238"/>
    <x v="0"/>
    <x v="0"/>
    <x v="239"/>
    <x v="102"/>
    <x v="274"/>
    <n v="10"/>
    <n v="1"/>
  </r>
  <r>
    <x v="1"/>
    <x v="1"/>
    <x v="1"/>
    <x v="4"/>
    <x v="240"/>
    <x v="238"/>
    <x v="3"/>
    <x v="3"/>
    <x v="239"/>
    <x v="102"/>
    <x v="274"/>
    <n v="10"/>
    <n v="1"/>
  </r>
  <r>
    <x v="1"/>
    <x v="1"/>
    <x v="1"/>
    <x v="4"/>
    <x v="240"/>
    <x v="238"/>
    <x v="2"/>
    <x v="2"/>
    <x v="239"/>
    <x v="102"/>
    <x v="274"/>
    <n v="10"/>
    <n v="1"/>
  </r>
  <r>
    <x v="1"/>
    <x v="1"/>
    <x v="1"/>
    <x v="4"/>
    <x v="241"/>
    <x v="239"/>
    <x v="0"/>
    <x v="0"/>
    <x v="240"/>
    <x v="103"/>
    <x v="275"/>
    <n v="10"/>
    <n v="1"/>
  </r>
  <r>
    <x v="1"/>
    <x v="1"/>
    <x v="1"/>
    <x v="4"/>
    <x v="241"/>
    <x v="239"/>
    <x v="2"/>
    <x v="2"/>
    <x v="240"/>
    <x v="103"/>
    <x v="275"/>
    <n v="10"/>
    <n v="1"/>
  </r>
  <r>
    <x v="1"/>
    <x v="2"/>
    <x v="1"/>
    <x v="1"/>
    <x v="242"/>
    <x v="240"/>
    <x v="0"/>
    <x v="0"/>
    <x v="241"/>
    <x v="61"/>
    <x v="276"/>
    <n v="10"/>
    <n v="1"/>
  </r>
  <r>
    <x v="1"/>
    <x v="2"/>
    <x v="1"/>
    <x v="1"/>
    <x v="242"/>
    <x v="240"/>
    <x v="2"/>
    <x v="2"/>
    <x v="241"/>
    <x v="61"/>
    <x v="276"/>
    <n v="10"/>
    <n v="1"/>
  </r>
  <r>
    <x v="1"/>
    <x v="2"/>
    <x v="1"/>
    <x v="1"/>
    <x v="243"/>
    <x v="241"/>
    <x v="0"/>
    <x v="0"/>
    <x v="242"/>
    <x v="0"/>
    <x v="277"/>
    <n v="50"/>
    <n v="5"/>
  </r>
  <r>
    <x v="1"/>
    <x v="2"/>
    <x v="1"/>
    <x v="1"/>
    <x v="243"/>
    <x v="241"/>
    <x v="3"/>
    <x v="3"/>
    <x v="242"/>
    <x v="0"/>
    <x v="277"/>
    <n v="50"/>
    <n v="5"/>
  </r>
  <r>
    <x v="1"/>
    <x v="2"/>
    <x v="1"/>
    <x v="1"/>
    <x v="243"/>
    <x v="241"/>
    <x v="2"/>
    <x v="2"/>
    <x v="242"/>
    <x v="0"/>
    <x v="277"/>
    <n v="50"/>
    <n v="5"/>
  </r>
  <r>
    <x v="1"/>
    <x v="2"/>
    <x v="1"/>
    <x v="1"/>
    <x v="89"/>
    <x v="88"/>
    <x v="2"/>
    <x v="2"/>
    <x v="89"/>
    <x v="0"/>
    <x v="278"/>
    <n v="10"/>
    <n v="1"/>
  </r>
  <r>
    <x v="1"/>
    <x v="2"/>
    <x v="1"/>
    <x v="1"/>
    <x v="90"/>
    <x v="89"/>
    <x v="0"/>
    <x v="0"/>
    <x v="90"/>
    <x v="0"/>
    <x v="279"/>
    <n v="20"/>
    <n v="2"/>
  </r>
  <r>
    <x v="1"/>
    <x v="2"/>
    <x v="1"/>
    <x v="1"/>
    <x v="90"/>
    <x v="89"/>
    <x v="1"/>
    <x v="1"/>
    <x v="90"/>
    <x v="0"/>
    <x v="279"/>
    <n v="20"/>
    <n v="2"/>
  </r>
  <r>
    <x v="1"/>
    <x v="2"/>
    <x v="1"/>
    <x v="1"/>
    <x v="244"/>
    <x v="242"/>
    <x v="0"/>
    <x v="0"/>
    <x v="243"/>
    <x v="0"/>
    <x v="280"/>
    <n v="10"/>
    <n v="1"/>
  </r>
  <r>
    <x v="1"/>
    <x v="2"/>
    <x v="1"/>
    <x v="1"/>
    <x v="244"/>
    <x v="242"/>
    <x v="2"/>
    <x v="2"/>
    <x v="243"/>
    <x v="0"/>
    <x v="280"/>
    <n v="10"/>
    <n v="1"/>
  </r>
  <r>
    <x v="1"/>
    <x v="2"/>
    <x v="1"/>
    <x v="1"/>
    <x v="244"/>
    <x v="242"/>
    <x v="1"/>
    <x v="1"/>
    <x v="243"/>
    <x v="0"/>
    <x v="280"/>
    <n v="10"/>
    <n v="1"/>
  </r>
  <r>
    <x v="1"/>
    <x v="2"/>
    <x v="1"/>
    <x v="1"/>
    <x v="220"/>
    <x v="218"/>
    <x v="0"/>
    <x v="0"/>
    <x v="219"/>
    <x v="96"/>
    <x v="281"/>
    <n v="10"/>
    <n v="1"/>
  </r>
  <r>
    <x v="1"/>
    <x v="2"/>
    <x v="1"/>
    <x v="1"/>
    <x v="220"/>
    <x v="218"/>
    <x v="2"/>
    <x v="2"/>
    <x v="219"/>
    <x v="96"/>
    <x v="281"/>
    <n v="20"/>
    <n v="2"/>
  </r>
  <r>
    <x v="1"/>
    <x v="2"/>
    <x v="1"/>
    <x v="1"/>
    <x v="245"/>
    <x v="243"/>
    <x v="1"/>
    <x v="1"/>
    <x v="244"/>
    <x v="8"/>
    <x v="282"/>
    <n v="40"/>
    <n v="4"/>
  </r>
  <r>
    <x v="1"/>
    <x v="2"/>
    <x v="1"/>
    <x v="1"/>
    <x v="92"/>
    <x v="91"/>
    <x v="0"/>
    <x v="0"/>
    <x v="92"/>
    <x v="8"/>
    <x v="283"/>
    <n v="10"/>
    <n v="1"/>
  </r>
  <r>
    <x v="1"/>
    <x v="2"/>
    <x v="1"/>
    <x v="1"/>
    <x v="92"/>
    <x v="91"/>
    <x v="2"/>
    <x v="2"/>
    <x v="92"/>
    <x v="8"/>
    <x v="283"/>
    <n v="10"/>
    <n v="1"/>
  </r>
  <r>
    <x v="1"/>
    <x v="2"/>
    <x v="1"/>
    <x v="1"/>
    <x v="246"/>
    <x v="244"/>
    <x v="0"/>
    <x v="0"/>
    <x v="245"/>
    <x v="30"/>
    <x v="284"/>
    <n v="40"/>
    <n v="4"/>
  </r>
  <r>
    <x v="1"/>
    <x v="2"/>
    <x v="1"/>
    <x v="1"/>
    <x v="246"/>
    <x v="244"/>
    <x v="2"/>
    <x v="2"/>
    <x v="245"/>
    <x v="30"/>
    <x v="284"/>
    <n v="40"/>
    <n v="4"/>
  </r>
  <r>
    <x v="1"/>
    <x v="2"/>
    <x v="1"/>
    <x v="1"/>
    <x v="246"/>
    <x v="244"/>
    <x v="1"/>
    <x v="1"/>
    <x v="245"/>
    <x v="30"/>
    <x v="284"/>
    <n v="40"/>
    <n v="4"/>
  </r>
  <r>
    <x v="1"/>
    <x v="2"/>
    <x v="1"/>
    <x v="1"/>
    <x v="126"/>
    <x v="125"/>
    <x v="0"/>
    <x v="0"/>
    <x v="126"/>
    <x v="61"/>
    <x v="285"/>
    <n v="30"/>
    <n v="3"/>
  </r>
  <r>
    <x v="1"/>
    <x v="2"/>
    <x v="1"/>
    <x v="1"/>
    <x v="126"/>
    <x v="125"/>
    <x v="2"/>
    <x v="2"/>
    <x v="126"/>
    <x v="61"/>
    <x v="285"/>
    <n v="30"/>
    <n v="3"/>
  </r>
  <r>
    <x v="1"/>
    <x v="2"/>
    <x v="1"/>
    <x v="1"/>
    <x v="126"/>
    <x v="125"/>
    <x v="1"/>
    <x v="1"/>
    <x v="126"/>
    <x v="61"/>
    <x v="285"/>
    <n v="30"/>
    <n v="3"/>
  </r>
  <r>
    <x v="1"/>
    <x v="2"/>
    <x v="1"/>
    <x v="1"/>
    <x v="247"/>
    <x v="245"/>
    <x v="0"/>
    <x v="0"/>
    <x v="246"/>
    <x v="104"/>
    <x v="286"/>
    <n v="20"/>
    <n v="2"/>
  </r>
  <r>
    <x v="1"/>
    <x v="2"/>
    <x v="1"/>
    <x v="1"/>
    <x v="247"/>
    <x v="245"/>
    <x v="3"/>
    <x v="3"/>
    <x v="246"/>
    <x v="104"/>
    <x v="286"/>
    <n v="20"/>
    <n v="2"/>
  </r>
  <r>
    <x v="1"/>
    <x v="2"/>
    <x v="1"/>
    <x v="1"/>
    <x v="247"/>
    <x v="245"/>
    <x v="2"/>
    <x v="2"/>
    <x v="246"/>
    <x v="104"/>
    <x v="286"/>
    <n v="20"/>
    <n v="2"/>
  </r>
  <r>
    <x v="1"/>
    <x v="2"/>
    <x v="1"/>
    <x v="2"/>
    <x v="248"/>
    <x v="246"/>
    <x v="0"/>
    <x v="0"/>
    <x v="247"/>
    <x v="44"/>
    <x v="287"/>
    <n v="20"/>
    <n v="2"/>
  </r>
  <r>
    <x v="1"/>
    <x v="2"/>
    <x v="1"/>
    <x v="2"/>
    <x v="248"/>
    <x v="246"/>
    <x v="3"/>
    <x v="3"/>
    <x v="247"/>
    <x v="44"/>
    <x v="287"/>
    <n v="10"/>
    <n v="1"/>
  </r>
  <r>
    <x v="1"/>
    <x v="2"/>
    <x v="1"/>
    <x v="2"/>
    <x v="248"/>
    <x v="246"/>
    <x v="2"/>
    <x v="2"/>
    <x v="247"/>
    <x v="44"/>
    <x v="287"/>
    <n v="20"/>
    <n v="2"/>
  </r>
  <r>
    <x v="1"/>
    <x v="2"/>
    <x v="1"/>
    <x v="2"/>
    <x v="248"/>
    <x v="246"/>
    <x v="1"/>
    <x v="1"/>
    <x v="247"/>
    <x v="44"/>
    <x v="287"/>
    <n v="20"/>
    <n v="2"/>
  </r>
  <r>
    <x v="1"/>
    <x v="2"/>
    <x v="0"/>
    <x v="0"/>
    <x v="249"/>
    <x v="247"/>
    <x v="0"/>
    <x v="0"/>
    <x v="248"/>
    <x v="38"/>
    <x v="288"/>
    <n v="10"/>
    <n v="1"/>
  </r>
  <r>
    <x v="1"/>
    <x v="2"/>
    <x v="0"/>
    <x v="0"/>
    <x v="249"/>
    <x v="247"/>
    <x v="3"/>
    <x v="3"/>
    <x v="248"/>
    <x v="38"/>
    <x v="288"/>
    <n v="10"/>
    <n v="1"/>
  </r>
  <r>
    <x v="1"/>
    <x v="2"/>
    <x v="0"/>
    <x v="0"/>
    <x v="249"/>
    <x v="247"/>
    <x v="2"/>
    <x v="2"/>
    <x v="248"/>
    <x v="38"/>
    <x v="288"/>
    <n v="10"/>
    <n v="1"/>
  </r>
  <r>
    <x v="1"/>
    <x v="2"/>
    <x v="0"/>
    <x v="0"/>
    <x v="250"/>
    <x v="248"/>
    <x v="0"/>
    <x v="0"/>
    <x v="249"/>
    <x v="25"/>
    <x v="289"/>
    <n v="40"/>
    <n v="4"/>
  </r>
  <r>
    <x v="1"/>
    <x v="2"/>
    <x v="0"/>
    <x v="0"/>
    <x v="250"/>
    <x v="248"/>
    <x v="3"/>
    <x v="3"/>
    <x v="249"/>
    <x v="25"/>
    <x v="289"/>
    <n v="40"/>
    <n v="4"/>
  </r>
  <r>
    <x v="1"/>
    <x v="2"/>
    <x v="0"/>
    <x v="0"/>
    <x v="251"/>
    <x v="249"/>
    <x v="2"/>
    <x v="2"/>
    <x v="250"/>
    <x v="105"/>
    <x v="290"/>
    <n v="10"/>
    <n v="1"/>
  </r>
  <r>
    <x v="1"/>
    <x v="2"/>
    <x v="0"/>
    <x v="0"/>
    <x v="251"/>
    <x v="249"/>
    <x v="1"/>
    <x v="1"/>
    <x v="250"/>
    <x v="105"/>
    <x v="290"/>
    <n v="10"/>
    <n v="1"/>
  </r>
  <r>
    <x v="1"/>
    <x v="2"/>
    <x v="0"/>
    <x v="0"/>
    <x v="53"/>
    <x v="52"/>
    <x v="0"/>
    <x v="0"/>
    <x v="53"/>
    <x v="9"/>
    <x v="291"/>
    <n v="20"/>
    <n v="2"/>
  </r>
  <r>
    <x v="1"/>
    <x v="2"/>
    <x v="0"/>
    <x v="0"/>
    <x v="53"/>
    <x v="52"/>
    <x v="2"/>
    <x v="2"/>
    <x v="53"/>
    <x v="9"/>
    <x v="291"/>
    <n v="20"/>
    <n v="2"/>
  </r>
  <r>
    <x v="1"/>
    <x v="2"/>
    <x v="0"/>
    <x v="0"/>
    <x v="53"/>
    <x v="52"/>
    <x v="1"/>
    <x v="1"/>
    <x v="53"/>
    <x v="9"/>
    <x v="291"/>
    <n v="10"/>
    <n v="1"/>
  </r>
  <r>
    <x v="1"/>
    <x v="2"/>
    <x v="0"/>
    <x v="0"/>
    <x v="252"/>
    <x v="250"/>
    <x v="0"/>
    <x v="0"/>
    <x v="251"/>
    <x v="106"/>
    <x v="292"/>
    <n v="500"/>
    <n v="50"/>
  </r>
  <r>
    <x v="1"/>
    <x v="2"/>
    <x v="0"/>
    <x v="0"/>
    <x v="252"/>
    <x v="250"/>
    <x v="2"/>
    <x v="2"/>
    <x v="251"/>
    <x v="106"/>
    <x v="292"/>
    <n v="500"/>
    <n v="50"/>
  </r>
  <r>
    <x v="1"/>
    <x v="2"/>
    <x v="0"/>
    <x v="0"/>
    <x v="252"/>
    <x v="250"/>
    <x v="1"/>
    <x v="1"/>
    <x v="251"/>
    <x v="106"/>
    <x v="292"/>
    <n v="500"/>
    <n v="50"/>
  </r>
  <r>
    <x v="1"/>
    <x v="2"/>
    <x v="0"/>
    <x v="0"/>
    <x v="253"/>
    <x v="251"/>
    <x v="0"/>
    <x v="0"/>
    <x v="252"/>
    <x v="18"/>
    <x v="293"/>
    <n v="40"/>
    <n v="4"/>
  </r>
  <r>
    <x v="1"/>
    <x v="2"/>
    <x v="0"/>
    <x v="0"/>
    <x v="253"/>
    <x v="251"/>
    <x v="2"/>
    <x v="2"/>
    <x v="252"/>
    <x v="18"/>
    <x v="293"/>
    <n v="40"/>
    <n v="4"/>
  </r>
  <r>
    <x v="1"/>
    <x v="2"/>
    <x v="0"/>
    <x v="0"/>
    <x v="253"/>
    <x v="251"/>
    <x v="1"/>
    <x v="1"/>
    <x v="252"/>
    <x v="18"/>
    <x v="293"/>
    <n v="40"/>
    <n v="4"/>
  </r>
  <r>
    <x v="1"/>
    <x v="2"/>
    <x v="0"/>
    <x v="0"/>
    <x v="254"/>
    <x v="252"/>
    <x v="0"/>
    <x v="0"/>
    <x v="253"/>
    <x v="23"/>
    <x v="294"/>
    <n v="10"/>
    <n v="1"/>
  </r>
  <r>
    <x v="1"/>
    <x v="2"/>
    <x v="0"/>
    <x v="0"/>
    <x v="254"/>
    <x v="252"/>
    <x v="1"/>
    <x v="1"/>
    <x v="253"/>
    <x v="23"/>
    <x v="294"/>
    <n v="10"/>
    <n v="1"/>
  </r>
  <r>
    <x v="1"/>
    <x v="2"/>
    <x v="0"/>
    <x v="0"/>
    <x v="255"/>
    <x v="253"/>
    <x v="3"/>
    <x v="3"/>
    <x v="254"/>
    <x v="19"/>
    <x v="295"/>
    <n v="10"/>
    <n v="1"/>
  </r>
  <r>
    <x v="1"/>
    <x v="2"/>
    <x v="0"/>
    <x v="0"/>
    <x v="256"/>
    <x v="254"/>
    <x v="0"/>
    <x v="0"/>
    <x v="255"/>
    <x v="25"/>
    <x v="296"/>
    <n v="10"/>
    <n v="1"/>
  </r>
  <r>
    <x v="1"/>
    <x v="2"/>
    <x v="0"/>
    <x v="0"/>
    <x v="256"/>
    <x v="254"/>
    <x v="2"/>
    <x v="2"/>
    <x v="255"/>
    <x v="25"/>
    <x v="296"/>
    <n v="10"/>
    <n v="1"/>
  </r>
  <r>
    <x v="1"/>
    <x v="2"/>
    <x v="0"/>
    <x v="0"/>
    <x v="256"/>
    <x v="254"/>
    <x v="1"/>
    <x v="1"/>
    <x v="255"/>
    <x v="25"/>
    <x v="296"/>
    <n v="10"/>
    <n v="1"/>
  </r>
  <r>
    <x v="1"/>
    <x v="2"/>
    <x v="0"/>
    <x v="0"/>
    <x v="257"/>
    <x v="255"/>
    <x v="0"/>
    <x v="0"/>
    <x v="256"/>
    <x v="4"/>
    <x v="297"/>
    <n v="10"/>
    <n v="1"/>
  </r>
  <r>
    <x v="1"/>
    <x v="2"/>
    <x v="0"/>
    <x v="0"/>
    <x v="257"/>
    <x v="255"/>
    <x v="2"/>
    <x v="2"/>
    <x v="256"/>
    <x v="4"/>
    <x v="297"/>
    <n v="10"/>
    <n v="1"/>
  </r>
  <r>
    <x v="1"/>
    <x v="2"/>
    <x v="0"/>
    <x v="0"/>
    <x v="257"/>
    <x v="255"/>
    <x v="1"/>
    <x v="1"/>
    <x v="256"/>
    <x v="4"/>
    <x v="297"/>
    <n v="10"/>
    <n v="1"/>
  </r>
  <r>
    <x v="1"/>
    <x v="2"/>
    <x v="0"/>
    <x v="0"/>
    <x v="63"/>
    <x v="62"/>
    <x v="2"/>
    <x v="2"/>
    <x v="63"/>
    <x v="24"/>
    <x v="298"/>
    <n v="10"/>
    <n v="1"/>
  </r>
  <r>
    <x v="1"/>
    <x v="2"/>
    <x v="0"/>
    <x v="0"/>
    <x v="63"/>
    <x v="62"/>
    <x v="1"/>
    <x v="1"/>
    <x v="63"/>
    <x v="24"/>
    <x v="298"/>
    <n v="10"/>
    <n v="1"/>
  </r>
  <r>
    <x v="1"/>
    <x v="2"/>
    <x v="0"/>
    <x v="0"/>
    <x v="258"/>
    <x v="256"/>
    <x v="0"/>
    <x v="0"/>
    <x v="257"/>
    <x v="107"/>
    <x v="299"/>
    <n v="10"/>
    <n v="1"/>
  </r>
  <r>
    <x v="1"/>
    <x v="2"/>
    <x v="0"/>
    <x v="0"/>
    <x v="258"/>
    <x v="256"/>
    <x v="2"/>
    <x v="2"/>
    <x v="257"/>
    <x v="107"/>
    <x v="299"/>
    <n v="10"/>
    <n v="1"/>
  </r>
  <r>
    <x v="1"/>
    <x v="2"/>
    <x v="0"/>
    <x v="0"/>
    <x v="65"/>
    <x v="64"/>
    <x v="0"/>
    <x v="0"/>
    <x v="65"/>
    <x v="24"/>
    <x v="300"/>
    <n v="10"/>
    <n v="1"/>
  </r>
  <r>
    <x v="1"/>
    <x v="2"/>
    <x v="0"/>
    <x v="0"/>
    <x v="65"/>
    <x v="64"/>
    <x v="2"/>
    <x v="2"/>
    <x v="65"/>
    <x v="24"/>
    <x v="300"/>
    <n v="10"/>
    <n v="1"/>
  </r>
  <r>
    <x v="1"/>
    <x v="2"/>
    <x v="0"/>
    <x v="0"/>
    <x v="259"/>
    <x v="257"/>
    <x v="0"/>
    <x v="0"/>
    <x v="258"/>
    <x v="83"/>
    <x v="301"/>
    <n v="10"/>
    <n v="1"/>
  </r>
  <r>
    <x v="1"/>
    <x v="2"/>
    <x v="0"/>
    <x v="0"/>
    <x v="259"/>
    <x v="257"/>
    <x v="2"/>
    <x v="2"/>
    <x v="258"/>
    <x v="83"/>
    <x v="301"/>
    <n v="10"/>
    <n v="1"/>
  </r>
  <r>
    <x v="1"/>
    <x v="2"/>
    <x v="0"/>
    <x v="0"/>
    <x v="259"/>
    <x v="257"/>
    <x v="1"/>
    <x v="1"/>
    <x v="258"/>
    <x v="83"/>
    <x v="301"/>
    <n v="10"/>
    <n v="1"/>
  </r>
  <r>
    <x v="1"/>
    <x v="2"/>
    <x v="0"/>
    <x v="0"/>
    <x v="260"/>
    <x v="258"/>
    <x v="1"/>
    <x v="1"/>
    <x v="259"/>
    <x v="44"/>
    <x v="302"/>
    <n v="0"/>
    <n v="0"/>
  </r>
  <r>
    <x v="1"/>
    <x v="2"/>
    <x v="1"/>
    <x v="5"/>
    <x v="261"/>
    <x v="259"/>
    <x v="0"/>
    <x v="0"/>
    <x v="260"/>
    <x v="108"/>
    <x v="303"/>
    <n v="10"/>
    <n v="1"/>
  </r>
  <r>
    <x v="1"/>
    <x v="2"/>
    <x v="1"/>
    <x v="5"/>
    <x v="261"/>
    <x v="259"/>
    <x v="2"/>
    <x v="2"/>
    <x v="260"/>
    <x v="108"/>
    <x v="303"/>
    <n v="10"/>
    <n v="1"/>
  </r>
  <r>
    <x v="1"/>
    <x v="2"/>
    <x v="0"/>
    <x v="0"/>
    <x v="262"/>
    <x v="260"/>
    <x v="0"/>
    <x v="0"/>
    <x v="261"/>
    <x v="45"/>
    <x v="304"/>
    <n v="10"/>
    <n v="1"/>
  </r>
  <r>
    <x v="1"/>
    <x v="2"/>
    <x v="0"/>
    <x v="0"/>
    <x v="262"/>
    <x v="260"/>
    <x v="2"/>
    <x v="2"/>
    <x v="261"/>
    <x v="45"/>
    <x v="304"/>
    <n v="10"/>
    <n v="1"/>
  </r>
  <r>
    <x v="1"/>
    <x v="2"/>
    <x v="0"/>
    <x v="0"/>
    <x v="262"/>
    <x v="260"/>
    <x v="1"/>
    <x v="1"/>
    <x v="261"/>
    <x v="45"/>
    <x v="304"/>
    <n v="10"/>
    <n v="1"/>
  </r>
  <r>
    <x v="1"/>
    <x v="2"/>
    <x v="0"/>
    <x v="0"/>
    <x v="263"/>
    <x v="261"/>
    <x v="1"/>
    <x v="1"/>
    <x v="262"/>
    <x v="45"/>
    <x v="305"/>
    <n v="10"/>
    <n v="1"/>
  </r>
  <r>
    <x v="1"/>
    <x v="2"/>
    <x v="1"/>
    <x v="3"/>
    <x v="264"/>
    <x v="262"/>
    <x v="0"/>
    <x v="0"/>
    <x v="263"/>
    <x v="0"/>
    <x v="306"/>
    <n v="10"/>
    <n v="1"/>
  </r>
  <r>
    <x v="1"/>
    <x v="2"/>
    <x v="1"/>
    <x v="3"/>
    <x v="73"/>
    <x v="72"/>
    <x v="3"/>
    <x v="3"/>
    <x v="73"/>
    <x v="0"/>
    <x v="307"/>
    <n v="10"/>
    <n v="1"/>
  </r>
  <r>
    <x v="1"/>
    <x v="2"/>
    <x v="1"/>
    <x v="4"/>
    <x v="265"/>
    <x v="263"/>
    <x v="0"/>
    <x v="0"/>
    <x v="264"/>
    <x v="109"/>
    <x v="308"/>
    <n v="10"/>
    <n v="1"/>
  </r>
  <r>
    <x v="1"/>
    <x v="2"/>
    <x v="1"/>
    <x v="4"/>
    <x v="265"/>
    <x v="263"/>
    <x v="2"/>
    <x v="2"/>
    <x v="264"/>
    <x v="109"/>
    <x v="308"/>
    <n v="10"/>
    <n v="1"/>
  </r>
  <r>
    <x v="1"/>
    <x v="2"/>
    <x v="1"/>
    <x v="4"/>
    <x v="266"/>
    <x v="264"/>
    <x v="0"/>
    <x v="0"/>
    <x v="265"/>
    <x v="44"/>
    <x v="309"/>
    <n v="30"/>
    <n v="3"/>
  </r>
  <r>
    <x v="1"/>
    <x v="2"/>
    <x v="1"/>
    <x v="4"/>
    <x v="266"/>
    <x v="264"/>
    <x v="2"/>
    <x v="2"/>
    <x v="265"/>
    <x v="44"/>
    <x v="309"/>
    <n v="10"/>
    <n v="1"/>
  </r>
  <r>
    <x v="1"/>
    <x v="2"/>
    <x v="1"/>
    <x v="4"/>
    <x v="267"/>
    <x v="265"/>
    <x v="0"/>
    <x v="0"/>
    <x v="266"/>
    <x v="110"/>
    <x v="310"/>
    <n v="20"/>
    <n v="2"/>
  </r>
  <r>
    <x v="1"/>
    <x v="2"/>
    <x v="1"/>
    <x v="4"/>
    <x v="267"/>
    <x v="265"/>
    <x v="2"/>
    <x v="2"/>
    <x v="266"/>
    <x v="110"/>
    <x v="310"/>
    <n v="30"/>
    <n v="3"/>
  </r>
  <r>
    <x v="1"/>
    <x v="2"/>
    <x v="1"/>
    <x v="4"/>
    <x v="37"/>
    <x v="37"/>
    <x v="0"/>
    <x v="0"/>
    <x v="37"/>
    <x v="25"/>
    <x v="311"/>
    <n v="20"/>
    <n v="2"/>
  </r>
  <r>
    <x v="1"/>
    <x v="2"/>
    <x v="1"/>
    <x v="4"/>
    <x v="37"/>
    <x v="37"/>
    <x v="2"/>
    <x v="2"/>
    <x v="37"/>
    <x v="25"/>
    <x v="311"/>
    <n v="20"/>
    <n v="2"/>
  </r>
  <r>
    <x v="1"/>
    <x v="2"/>
    <x v="1"/>
    <x v="4"/>
    <x v="268"/>
    <x v="266"/>
    <x v="0"/>
    <x v="0"/>
    <x v="267"/>
    <x v="13"/>
    <x v="312"/>
    <n v="10"/>
    <n v="1"/>
  </r>
  <r>
    <x v="1"/>
    <x v="2"/>
    <x v="1"/>
    <x v="4"/>
    <x v="268"/>
    <x v="266"/>
    <x v="3"/>
    <x v="3"/>
    <x v="267"/>
    <x v="13"/>
    <x v="312"/>
    <n v="10"/>
    <n v="1"/>
  </r>
  <r>
    <x v="1"/>
    <x v="2"/>
    <x v="1"/>
    <x v="4"/>
    <x v="268"/>
    <x v="266"/>
    <x v="2"/>
    <x v="2"/>
    <x v="267"/>
    <x v="13"/>
    <x v="312"/>
    <n v="10"/>
    <n v="1"/>
  </r>
  <r>
    <x v="1"/>
    <x v="2"/>
    <x v="1"/>
    <x v="4"/>
    <x v="269"/>
    <x v="267"/>
    <x v="0"/>
    <x v="0"/>
    <x v="268"/>
    <x v="44"/>
    <x v="313"/>
    <n v="30"/>
    <n v="3"/>
  </r>
  <r>
    <x v="1"/>
    <x v="2"/>
    <x v="1"/>
    <x v="4"/>
    <x v="269"/>
    <x v="267"/>
    <x v="2"/>
    <x v="2"/>
    <x v="268"/>
    <x v="44"/>
    <x v="313"/>
    <n v="30"/>
    <n v="3"/>
  </r>
  <r>
    <x v="1"/>
    <x v="2"/>
    <x v="1"/>
    <x v="4"/>
    <x v="270"/>
    <x v="268"/>
    <x v="0"/>
    <x v="0"/>
    <x v="269"/>
    <x v="36"/>
    <x v="314"/>
    <n v="10"/>
    <n v="1"/>
  </r>
  <r>
    <x v="1"/>
    <x v="2"/>
    <x v="1"/>
    <x v="4"/>
    <x v="271"/>
    <x v="269"/>
    <x v="0"/>
    <x v="0"/>
    <x v="270"/>
    <x v="111"/>
    <x v="315"/>
    <n v="20"/>
    <n v="2"/>
  </r>
  <r>
    <x v="1"/>
    <x v="2"/>
    <x v="1"/>
    <x v="4"/>
    <x v="271"/>
    <x v="269"/>
    <x v="2"/>
    <x v="2"/>
    <x v="270"/>
    <x v="111"/>
    <x v="315"/>
    <n v="10"/>
    <n v="1"/>
  </r>
  <r>
    <x v="1"/>
    <x v="2"/>
    <x v="1"/>
    <x v="4"/>
    <x v="272"/>
    <x v="270"/>
    <x v="0"/>
    <x v="0"/>
    <x v="271"/>
    <x v="30"/>
    <x v="316"/>
    <n v="10"/>
    <n v="1"/>
  </r>
  <r>
    <x v="1"/>
    <x v="2"/>
    <x v="1"/>
    <x v="4"/>
    <x v="272"/>
    <x v="270"/>
    <x v="2"/>
    <x v="2"/>
    <x v="271"/>
    <x v="30"/>
    <x v="316"/>
    <n v="10"/>
    <n v="1"/>
  </r>
  <r>
    <x v="1"/>
    <x v="2"/>
    <x v="1"/>
    <x v="4"/>
    <x v="273"/>
    <x v="271"/>
    <x v="0"/>
    <x v="0"/>
    <x v="272"/>
    <x v="44"/>
    <x v="317"/>
    <n v="20"/>
    <n v="2"/>
  </r>
  <r>
    <x v="1"/>
    <x v="2"/>
    <x v="1"/>
    <x v="4"/>
    <x v="274"/>
    <x v="272"/>
    <x v="0"/>
    <x v="0"/>
    <x v="273"/>
    <x v="112"/>
    <x v="318"/>
    <n v="10"/>
    <n v="1"/>
  </r>
  <r>
    <x v="1"/>
    <x v="2"/>
    <x v="1"/>
    <x v="4"/>
    <x v="274"/>
    <x v="272"/>
    <x v="3"/>
    <x v="3"/>
    <x v="273"/>
    <x v="112"/>
    <x v="318"/>
    <n v="10"/>
    <n v="1"/>
  </r>
  <r>
    <x v="1"/>
    <x v="2"/>
    <x v="1"/>
    <x v="4"/>
    <x v="274"/>
    <x v="272"/>
    <x v="2"/>
    <x v="2"/>
    <x v="273"/>
    <x v="112"/>
    <x v="318"/>
    <n v="10"/>
    <n v="1"/>
  </r>
  <r>
    <x v="1"/>
    <x v="3"/>
    <x v="0"/>
    <x v="0"/>
    <x v="41"/>
    <x v="41"/>
    <x v="0"/>
    <x v="0"/>
    <x v="41"/>
    <x v="0"/>
    <x v="319"/>
    <n v="10"/>
    <n v="1"/>
  </r>
  <r>
    <x v="1"/>
    <x v="3"/>
    <x v="0"/>
    <x v="0"/>
    <x v="41"/>
    <x v="41"/>
    <x v="3"/>
    <x v="3"/>
    <x v="41"/>
    <x v="0"/>
    <x v="319"/>
    <n v="20"/>
    <n v="2"/>
  </r>
  <r>
    <x v="1"/>
    <x v="3"/>
    <x v="0"/>
    <x v="0"/>
    <x v="41"/>
    <x v="41"/>
    <x v="2"/>
    <x v="2"/>
    <x v="41"/>
    <x v="0"/>
    <x v="319"/>
    <n v="20"/>
    <n v="2"/>
  </r>
  <r>
    <x v="1"/>
    <x v="3"/>
    <x v="0"/>
    <x v="0"/>
    <x v="275"/>
    <x v="273"/>
    <x v="0"/>
    <x v="0"/>
    <x v="274"/>
    <x v="67"/>
    <x v="320"/>
    <n v="10"/>
    <n v="1"/>
  </r>
  <r>
    <x v="1"/>
    <x v="3"/>
    <x v="0"/>
    <x v="0"/>
    <x v="275"/>
    <x v="273"/>
    <x v="3"/>
    <x v="3"/>
    <x v="274"/>
    <x v="67"/>
    <x v="320"/>
    <n v="10"/>
    <n v="1"/>
  </r>
  <r>
    <x v="1"/>
    <x v="3"/>
    <x v="0"/>
    <x v="0"/>
    <x v="275"/>
    <x v="273"/>
    <x v="2"/>
    <x v="2"/>
    <x v="274"/>
    <x v="67"/>
    <x v="320"/>
    <n v="10"/>
    <n v="1"/>
  </r>
  <r>
    <x v="1"/>
    <x v="3"/>
    <x v="0"/>
    <x v="0"/>
    <x v="275"/>
    <x v="273"/>
    <x v="1"/>
    <x v="1"/>
    <x v="274"/>
    <x v="67"/>
    <x v="320"/>
    <n v="10"/>
    <n v="1"/>
  </r>
  <r>
    <x v="1"/>
    <x v="3"/>
    <x v="0"/>
    <x v="0"/>
    <x v="276"/>
    <x v="274"/>
    <x v="0"/>
    <x v="0"/>
    <x v="275"/>
    <x v="25"/>
    <x v="321"/>
    <n v="10"/>
    <n v="1"/>
  </r>
  <r>
    <x v="1"/>
    <x v="3"/>
    <x v="0"/>
    <x v="0"/>
    <x v="276"/>
    <x v="274"/>
    <x v="3"/>
    <x v="3"/>
    <x v="275"/>
    <x v="25"/>
    <x v="321"/>
    <n v="10"/>
    <n v="1"/>
  </r>
  <r>
    <x v="1"/>
    <x v="3"/>
    <x v="0"/>
    <x v="0"/>
    <x v="276"/>
    <x v="274"/>
    <x v="2"/>
    <x v="2"/>
    <x v="275"/>
    <x v="25"/>
    <x v="321"/>
    <n v="10"/>
    <n v="1"/>
  </r>
  <r>
    <x v="1"/>
    <x v="3"/>
    <x v="0"/>
    <x v="0"/>
    <x v="276"/>
    <x v="274"/>
    <x v="1"/>
    <x v="1"/>
    <x v="275"/>
    <x v="25"/>
    <x v="321"/>
    <n v="10"/>
    <n v="1"/>
  </r>
  <r>
    <x v="1"/>
    <x v="3"/>
    <x v="1"/>
    <x v="1"/>
    <x v="121"/>
    <x v="120"/>
    <x v="0"/>
    <x v="0"/>
    <x v="121"/>
    <x v="12"/>
    <x v="322"/>
    <n v="30"/>
    <n v="3"/>
  </r>
  <r>
    <x v="1"/>
    <x v="3"/>
    <x v="1"/>
    <x v="1"/>
    <x v="121"/>
    <x v="120"/>
    <x v="2"/>
    <x v="2"/>
    <x v="121"/>
    <x v="12"/>
    <x v="322"/>
    <n v="20"/>
    <n v="2"/>
  </r>
  <r>
    <x v="1"/>
    <x v="3"/>
    <x v="1"/>
    <x v="1"/>
    <x v="121"/>
    <x v="120"/>
    <x v="1"/>
    <x v="1"/>
    <x v="121"/>
    <x v="12"/>
    <x v="322"/>
    <n v="20"/>
    <n v="2"/>
  </r>
  <r>
    <x v="1"/>
    <x v="3"/>
    <x v="1"/>
    <x v="1"/>
    <x v="188"/>
    <x v="186"/>
    <x v="0"/>
    <x v="0"/>
    <x v="187"/>
    <x v="23"/>
    <x v="323"/>
    <n v="40"/>
    <n v="4"/>
  </r>
  <r>
    <x v="1"/>
    <x v="3"/>
    <x v="1"/>
    <x v="1"/>
    <x v="188"/>
    <x v="186"/>
    <x v="2"/>
    <x v="2"/>
    <x v="187"/>
    <x v="23"/>
    <x v="323"/>
    <n v="40"/>
    <n v="4"/>
  </r>
  <r>
    <x v="1"/>
    <x v="3"/>
    <x v="1"/>
    <x v="1"/>
    <x v="188"/>
    <x v="186"/>
    <x v="1"/>
    <x v="1"/>
    <x v="187"/>
    <x v="23"/>
    <x v="323"/>
    <n v="40"/>
    <n v="4"/>
  </r>
  <r>
    <x v="1"/>
    <x v="3"/>
    <x v="1"/>
    <x v="1"/>
    <x v="3"/>
    <x v="3"/>
    <x v="0"/>
    <x v="0"/>
    <x v="3"/>
    <x v="3"/>
    <x v="324"/>
    <n v="50"/>
    <n v="5"/>
  </r>
  <r>
    <x v="1"/>
    <x v="3"/>
    <x v="1"/>
    <x v="1"/>
    <x v="3"/>
    <x v="3"/>
    <x v="2"/>
    <x v="2"/>
    <x v="3"/>
    <x v="3"/>
    <x v="324"/>
    <n v="50"/>
    <n v="5"/>
  </r>
  <r>
    <x v="1"/>
    <x v="3"/>
    <x v="1"/>
    <x v="1"/>
    <x v="3"/>
    <x v="3"/>
    <x v="1"/>
    <x v="1"/>
    <x v="3"/>
    <x v="3"/>
    <x v="324"/>
    <n v="50"/>
    <n v="5"/>
  </r>
  <r>
    <x v="1"/>
    <x v="3"/>
    <x v="1"/>
    <x v="1"/>
    <x v="162"/>
    <x v="160"/>
    <x v="0"/>
    <x v="0"/>
    <x v="161"/>
    <x v="0"/>
    <x v="325"/>
    <n v="10"/>
    <n v="1"/>
  </r>
  <r>
    <x v="1"/>
    <x v="3"/>
    <x v="1"/>
    <x v="1"/>
    <x v="162"/>
    <x v="160"/>
    <x v="1"/>
    <x v="1"/>
    <x v="161"/>
    <x v="0"/>
    <x v="325"/>
    <n v="30"/>
    <n v="3"/>
  </r>
  <r>
    <x v="1"/>
    <x v="3"/>
    <x v="1"/>
    <x v="1"/>
    <x v="277"/>
    <x v="275"/>
    <x v="1"/>
    <x v="1"/>
    <x v="276"/>
    <x v="0"/>
    <x v="326"/>
    <n v="-30"/>
    <n v="-3"/>
  </r>
  <r>
    <x v="1"/>
    <x v="3"/>
    <x v="1"/>
    <x v="1"/>
    <x v="278"/>
    <x v="276"/>
    <x v="2"/>
    <x v="2"/>
    <x v="277"/>
    <x v="28"/>
    <x v="327"/>
    <n v="10"/>
    <n v="1"/>
  </r>
  <r>
    <x v="1"/>
    <x v="3"/>
    <x v="1"/>
    <x v="1"/>
    <x v="278"/>
    <x v="276"/>
    <x v="1"/>
    <x v="1"/>
    <x v="277"/>
    <x v="28"/>
    <x v="327"/>
    <n v="10"/>
    <n v="1"/>
  </r>
  <r>
    <x v="1"/>
    <x v="3"/>
    <x v="1"/>
    <x v="1"/>
    <x v="279"/>
    <x v="277"/>
    <x v="0"/>
    <x v="0"/>
    <x v="278"/>
    <x v="85"/>
    <x v="328"/>
    <n v="10"/>
    <n v="1"/>
  </r>
  <r>
    <x v="1"/>
    <x v="3"/>
    <x v="1"/>
    <x v="1"/>
    <x v="279"/>
    <x v="277"/>
    <x v="1"/>
    <x v="1"/>
    <x v="278"/>
    <x v="85"/>
    <x v="328"/>
    <n v="10"/>
    <n v="1"/>
  </r>
  <r>
    <x v="1"/>
    <x v="3"/>
    <x v="1"/>
    <x v="2"/>
    <x v="7"/>
    <x v="7"/>
    <x v="0"/>
    <x v="0"/>
    <x v="7"/>
    <x v="7"/>
    <x v="329"/>
    <n v="20"/>
    <n v="2"/>
  </r>
  <r>
    <x v="1"/>
    <x v="3"/>
    <x v="1"/>
    <x v="2"/>
    <x v="7"/>
    <x v="7"/>
    <x v="2"/>
    <x v="2"/>
    <x v="7"/>
    <x v="7"/>
    <x v="329"/>
    <n v="20"/>
    <n v="2"/>
  </r>
  <r>
    <x v="1"/>
    <x v="3"/>
    <x v="1"/>
    <x v="2"/>
    <x v="7"/>
    <x v="7"/>
    <x v="1"/>
    <x v="1"/>
    <x v="7"/>
    <x v="7"/>
    <x v="329"/>
    <n v="20"/>
    <n v="2"/>
  </r>
  <r>
    <x v="1"/>
    <x v="3"/>
    <x v="1"/>
    <x v="2"/>
    <x v="280"/>
    <x v="278"/>
    <x v="0"/>
    <x v="0"/>
    <x v="279"/>
    <x v="113"/>
    <x v="330"/>
    <n v="10"/>
    <n v="1"/>
  </r>
  <r>
    <x v="1"/>
    <x v="3"/>
    <x v="1"/>
    <x v="2"/>
    <x v="280"/>
    <x v="278"/>
    <x v="3"/>
    <x v="3"/>
    <x v="279"/>
    <x v="113"/>
    <x v="330"/>
    <n v="10"/>
    <n v="1"/>
  </r>
  <r>
    <x v="1"/>
    <x v="3"/>
    <x v="1"/>
    <x v="2"/>
    <x v="280"/>
    <x v="278"/>
    <x v="2"/>
    <x v="2"/>
    <x v="279"/>
    <x v="113"/>
    <x v="330"/>
    <n v="10"/>
    <n v="1"/>
  </r>
  <r>
    <x v="1"/>
    <x v="3"/>
    <x v="1"/>
    <x v="2"/>
    <x v="280"/>
    <x v="278"/>
    <x v="1"/>
    <x v="1"/>
    <x v="279"/>
    <x v="113"/>
    <x v="330"/>
    <n v="10"/>
    <n v="1"/>
  </r>
  <r>
    <x v="1"/>
    <x v="3"/>
    <x v="1"/>
    <x v="2"/>
    <x v="194"/>
    <x v="192"/>
    <x v="0"/>
    <x v="0"/>
    <x v="193"/>
    <x v="87"/>
    <x v="331"/>
    <n v="-10"/>
    <n v="-1"/>
  </r>
  <r>
    <x v="1"/>
    <x v="3"/>
    <x v="1"/>
    <x v="2"/>
    <x v="194"/>
    <x v="192"/>
    <x v="3"/>
    <x v="3"/>
    <x v="193"/>
    <x v="87"/>
    <x v="331"/>
    <n v="-10"/>
    <n v="-1"/>
  </r>
  <r>
    <x v="1"/>
    <x v="3"/>
    <x v="1"/>
    <x v="2"/>
    <x v="194"/>
    <x v="192"/>
    <x v="2"/>
    <x v="2"/>
    <x v="193"/>
    <x v="87"/>
    <x v="331"/>
    <n v="-10"/>
    <n v="-1"/>
  </r>
  <r>
    <x v="1"/>
    <x v="3"/>
    <x v="1"/>
    <x v="2"/>
    <x v="194"/>
    <x v="192"/>
    <x v="1"/>
    <x v="1"/>
    <x v="193"/>
    <x v="87"/>
    <x v="331"/>
    <n v="-10"/>
    <n v="-1"/>
  </r>
  <r>
    <x v="1"/>
    <x v="3"/>
    <x v="0"/>
    <x v="0"/>
    <x v="281"/>
    <x v="279"/>
    <x v="0"/>
    <x v="0"/>
    <x v="280"/>
    <x v="0"/>
    <x v="332"/>
    <n v="10"/>
    <n v="1"/>
  </r>
  <r>
    <x v="1"/>
    <x v="3"/>
    <x v="0"/>
    <x v="0"/>
    <x v="281"/>
    <x v="279"/>
    <x v="0"/>
    <x v="0"/>
    <x v="280"/>
    <x v="0"/>
    <x v="333"/>
    <n v="20"/>
    <n v="2"/>
  </r>
  <r>
    <x v="1"/>
    <x v="3"/>
    <x v="0"/>
    <x v="0"/>
    <x v="281"/>
    <x v="279"/>
    <x v="3"/>
    <x v="3"/>
    <x v="280"/>
    <x v="0"/>
    <x v="332"/>
    <n v="10"/>
    <n v="1"/>
  </r>
  <r>
    <x v="1"/>
    <x v="3"/>
    <x v="0"/>
    <x v="0"/>
    <x v="281"/>
    <x v="279"/>
    <x v="3"/>
    <x v="3"/>
    <x v="280"/>
    <x v="0"/>
    <x v="333"/>
    <n v="20"/>
    <n v="2"/>
  </r>
  <r>
    <x v="1"/>
    <x v="3"/>
    <x v="0"/>
    <x v="0"/>
    <x v="281"/>
    <x v="279"/>
    <x v="2"/>
    <x v="2"/>
    <x v="280"/>
    <x v="0"/>
    <x v="332"/>
    <n v="10"/>
    <n v="1"/>
  </r>
  <r>
    <x v="1"/>
    <x v="3"/>
    <x v="0"/>
    <x v="0"/>
    <x v="281"/>
    <x v="279"/>
    <x v="2"/>
    <x v="2"/>
    <x v="280"/>
    <x v="0"/>
    <x v="333"/>
    <n v="20"/>
    <n v="2"/>
  </r>
  <r>
    <x v="1"/>
    <x v="3"/>
    <x v="0"/>
    <x v="0"/>
    <x v="282"/>
    <x v="280"/>
    <x v="0"/>
    <x v="0"/>
    <x v="281"/>
    <x v="0"/>
    <x v="334"/>
    <n v="10"/>
    <n v="1"/>
  </r>
  <r>
    <x v="1"/>
    <x v="3"/>
    <x v="0"/>
    <x v="0"/>
    <x v="282"/>
    <x v="280"/>
    <x v="3"/>
    <x v="3"/>
    <x v="281"/>
    <x v="0"/>
    <x v="334"/>
    <n v="10"/>
    <n v="1"/>
  </r>
  <r>
    <x v="1"/>
    <x v="3"/>
    <x v="0"/>
    <x v="0"/>
    <x v="282"/>
    <x v="280"/>
    <x v="2"/>
    <x v="2"/>
    <x v="281"/>
    <x v="0"/>
    <x v="334"/>
    <n v="10"/>
    <n v="1"/>
  </r>
  <r>
    <x v="1"/>
    <x v="3"/>
    <x v="0"/>
    <x v="0"/>
    <x v="283"/>
    <x v="281"/>
    <x v="0"/>
    <x v="0"/>
    <x v="282"/>
    <x v="0"/>
    <x v="335"/>
    <n v="10"/>
    <n v="1"/>
  </r>
  <r>
    <x v="1"/>
    <x v="3"/>
    <x v="0"/>
    <x v="0"/>
    <x v="283"/>
    <x v="281"/>
    <x v="2"/>
    <x v="2"/>
    <x v="282"/>
    <x v="0"/>
    <x v="335"/>
    <n v="10"/>
    <n v="1"/>
  </r>
  <r>
    <x v="1"/>
    <x v="3"/>
    <x v="0"/>
    <x v="0"/>
    <x v="284"/>
    <x v="282"/>
    <x v="0"/>
    <x v="0"/>
    <x v="283"/>
    <x v="114"/>
    <x v="336"/>
    <n v="20"/>
    <n v="2"/>
  </r>
  <r>
    <x v="1"/>
    <x v="3"/>
    <x v="0"/>
    <x v="0"/>
    <x v="284"/>
    <x v="282"/>
    <x v="3"/>
    <x v="3"/>
    <x v="283"/>
    <x v="114"/>
    <x v="336"/>
    <n v="10"/>
    <n v="1"/>
  </r>
  <r>
    <x v="1"/>
    <x v="3"/>
    <x v="0"/>
    <x v="0"/>
    <x v="284"/>
    <x v="282"/>
    <x v="2"/>
    <x v="2"/>
    <x v="283"/>
    <x v="114"/>
    <x v="336"/>
    <n v="20"/>
    <n v="2"/>
  </r>
  <r>
    <x v="1"/>
    <x v="3"/>
    <x v="0"/>
    <x v="0"/>
    <x v="284"/>
    <x v="282"/>
    <x v="1"/>
    <x v="1"/>
    <x v="283"/>
    <x v="114"/>
    <x v="336"/>
    <n v="20"/>
    <n v="2"/>
  </r>
  <r>
    <x v="1"/>
    <x v="3"/>
    <x v="0"/>
    <x v="0"/>
    <x v="285"/>
    <x v="283"/>
    <x v="0"/>
    <x v="0"/>
    <x v="284"/>
    <x v="38"/>
    <x v="337"/>
    <n v="20"/>
    <n v="2"/>
  </r>
  <r>
    <x v="1"/>
    <x v="3"/>
    <x v="0"/>
    <x v="0"/>
    <x v="285"/>
    <x v="283"/>
    <x v="2"/>
    <x v="2"/>
    <x v="284"/>
    <x v="38"/>
    <x v="337"/>
    <n v="20"/>
    <n v="2"/>
  </r>
  <r>
    <x v="1"/>
    <x v="3"/>
    <x v="0"/>
    <x v="0"/>
    <x v="285"/>
    <x v="283"/>
    <x v="1"/>
    <x v="1"/>
    <x v="284"/>
    <x v="38"/>
    <x v="337"/>
    <n v="20"/>
    <n v="2"/>
  </r>
  <r>
    <x v="1"/>
    <x v="3"/>
    <x v="0"/>
    <x v="0"/>
    <x v="286"/>
    <x v="284"/>
    <x v="0"/>
    <x v="0"/>
    <x v="285"/>
    <x v="11"/>
    <x v="338"/>
    <n v="10"/>
    <n v="1"/>
  </r>
  <r>
    <x v="1"/>
    <x v="3"/>
    <x v="0"/>
    <x v="0"/>
    <x v="286"/>
    <x v="284"/>
    <x v="2"/>
    <x v="2"/>
    <x v="285"/>
    <x v="11"/>
    <x v="338"/>
    <n v="10"/>
    <n v="1"/>
  </r>
  <r>
    <x v="1"/>
    <x v="3"/>
    <x v="0"/>
    <x v="0"/>
    <x v="286"/>
    <x v="284"/>
    <x v="1"/>
    <x v="1"/>
    <x v="285"/>
    <x v="11"/>
    <x v="338"/>
    <n v="20"/>
    <n v="2"/>
  </r>
  <r>
    <x v="1"/>
    <x v="3"/>
    <x v="0"/>
    <x v="0"/>
    <x v="287"/>
    <x v="285"/>
    <x v="0"/>
    <x v="0"/>
    <x v="286"/>
    <x v="115"/>
    <x v="339"/>
    <n v="10"/>
    <n v="1"/>
  </r>
  <r>
    <x v="1"/>
    <x v="3"/>
    <x v="0"/>
    <x v="0"/>
    <x v="287"/>
    <x v="285"/>
    <x v="2"/>
    <x v="2"/>
    <x v="286"/>
    <x v="115"/>
    <x v="339"/>
    <n v="10"/>
    <n v="1"/>
  </r>
  <r>
    <x v="1"/>
    <x v="3"/>
    <x v="0"/>
    <x v="0"/>
    <x v="287"/>
    <x v="285"/>
    <x v="1"/>
    <x v="1"/>
    <x v="286"/>
    <x v="115"/>
    <x v="339"/>
    <n v="10"/>
    <n v="1"/>
  </r>
  <r>
    <x v="1"/>
    <x v="3"/>
    <x v="0"/>
    <x v="0"/>
    <x v="135"/>
    <x v="134"/>
    <x v="0"/>
    <x v="0"/>
    <x v="135"/>
    <x v="23"/>
    <x v="340"/>
    <n v="10"/>
    <n v="1"/>
  </r>
  <r>
    <x v="1"/>
    <x v="3"/>
    <x v="0"/>
    <x v="0"/>
    <x v="135"/>
    <x v="134"/>
    <x v="2"/>
    <x v="2"/>
    <x v="135"/>
    <x v="23"/>
    <x v="340"/>
    <n v="10"/>
    <n v="1"/>
  </r>
  <r>
    <x v="1"/>
    <x v="3"/>
    <x v="0"/>
    <x v="0"/>
    <x v="288"/>
    <x v="286"/>
    <x v="0"/>
    <x v="0"/>
    <x v="287"/>
    <x v="0"/>
    <x v="341"/>
    <n v="10"/>
    <n v="1"/>
  </r>
  <r>
    <x v="1"/>
    <x v="3"/>
    <x v="0"/>
    <x v="0"/>
    <x v="289"/>
    <x v="287"/>
    <x v="0"/>
    <x v="0"/>
    <x v="288"/>
    <x v="115"/>
    <x v="342"/>
    <n v="10"/>
    <n v="1"/>
  </r>
  <r>
    <x v="1"/>
    <x v="3"/>
    <x v="0"/>
    <x v="0"/>
    <x v="289"/>
    <x v="287"/>
    <x v="2"/>
    <x v="2"/>
    <x v="288"/>
    <x v="115"/>
    <x v="342"/>
    <n v="10"/>
    <n v="1"/>
  </r>
  <r>
    <x v="1"/>
    <x v="3"/>
    <x v="0"/>
    <x v="0"/>
    <x v="289"/>
    <x v="287"/>
    <x v="1"/>
    <x v="1"/>
    <x v="288"/>
    <x v="115"/>
    <x v="342"/>
    <n v="10"/>
    <n v="1"/>
  </r>
  <r>
    <x v="1"/>
    <x v="3"/>
    <x v="0"/>
    <x v="0"/>
    <x v="290"/>
    <x v="288"/>
    <x v="2"/>
    <x v="2"/>
    <x v="289"/>
    <x v="1"/>
    <x v="343"/>
    <n v="10"/>
    <n v="1"/>
  </r>
  <r>
    <x v="1"/>
    <x v="3"/>
    <x v="0"/>
    <x v="0"/>
    <x v="291"/>
    <x v="289"/>
    <x v="0"/>
    <x v="0"/>
    <x v="290"/>
    <x v="23"/>
    <x v="344"/>
    <n v="20"/>
    <n v="2"/>
  </r>
  <r>
    <x v="1"/>
    <x v="3"/>
    <x v="0"/>
    <x v="0"/>
    <x v="291"/>
    <x v="289"/>
    <x v="2"/>
    <x v="2"/>
    <x v="290"/>
    <x v="23"/>
    <x v="344"/>
    <n v="10"/>
    <n v="1"/>
  </r>
  <r>
    <x v="1"/>
    <x v="3"/>
    <x v="0"/>
    <x v="0"/>
    <x v="291"/>
    <x v="289"/>
    <x v="1"/>
    <x v="1"/>
    <x v="290"/>
    <x v="23"/>
    <x v="344"/>
    <n v="20"/>
    <n v="2"/>
  </r>
  <r>
    <x v="1"/>
    <x v="3"/>
    <x v="0"/>
    <x v="0"/>
    <x v="292"/>
    <x v="290"/>
    <x v="0"/>
    <x v="0"/>
    <x v="291"/>
    <x v="38"/>
    <x v="345"/>
    <n v="10"/>
    <n v="1"/>
  </r>
  <r>
    <x v="1"/>
    <x v="3"/>
    <x v="0"/>
    <x v="0"/>
    <x v="292"/>
    <x v="290"/>
    <x v="1"/>
    <x v="1"/>
    <x v="291"/>
    <x v="38"/>
    <x v="345"/>
    <n v="10"/>
    <n v="1"/>
  </r>
  <r>
    <x v="1"/>
    <x v="3"/>
    <x v="0"/>
    <x v="0"/>
    <x v="293"/>
    <x v="291"/>
    <x v="0"/>
    <x v="0"/>
    <x v="292"/>
    <x v="0"/>
    <x v="346"/>
    <n v="10"/>
    <n v="1"/>
  </r>
  <r>
    <x v="1"/>
    <x v="3"/>
    <x v="0"/>
    <x v="0"/>
    <x v="293"/>
    <x v="291"/>
    <x v="3"/>
    <x v="3"/>
    <x v="292"/>
    <x v="0"/>
    <x v="346"/>
    <n v="10"/>
    <n v="1"/>
  </r>
  <r>
    <x v="1"/>
    <x v="3"/>
    <x v="0"/>
    <x v="0"/>
    <x v="293"/>
    <x v="291"/>
    <x v="2"/>
    <x v="2"/>
    <x v="292"/>
    <x v="0"/>
    <x v="346"/>
    <n v="10"/>
    <n v="1"/>
  </r>
  <r>
    <x v="1"/>
    <x v="3"/>
    <x v="0"/>
    <x v="0"/>
    <x v="294"/>
    <x v="292"/>
    <x v="0"/>
    <x v="0"/>
    <x v="293"/>
    <x v="36"/>
    <x v="347"/>
    <n v="10"/>
    <n v="1"/>
  </r>
  <r>
    <x v="1"/>
    <x v="3"/>
    <x v="0"/>
    <x v="0"/>
    <x v="294"/>
    <x v="292"/>
    <x v="2"/>
    <x v="2"/>
    <x v="293"/>
    <x v="36"/>
    <x v="347"/>
    <n v="10"/>
    <n v="1"/>
  </r>
  <r>
    <x v="1"/>
    <x v="3"/>
    <x v="0"/>
    <x v="0"/>
    <x v="294"/>
    <x v="292"/>
    <x v="1"/>
    <x v="1"/>
    <x v="293"/>
    <x v="36"/>
    <x v="347"/>
    <n v="10"/>
    <n v="1"/>
  </r>
  <r>
    <x v="1"/>
    <x v="3"/>
    <x v="0"/>
    <x v="0"/>
    <x v="295"/>
    <x v="293"/>
    <x v="0"/>
    <x v="0"/>
    <x v="294"/>
    <x v="116"/>
    <x v="348"/>
    <n v="10"/>
    <n v="1"/>
  </r>
  <r>
    <x v="1"/>
    <x v="3"/>
    <x v="0"/>
    <x v="0"/>
    <x v="295"/>
    <x v="293"/>
    <x v="3"/>
    <x v="3"/>
    <x v="294"/>
    <x v="116"/>
    <x v="348"/>
    <n v="10"/>
    <n v="1"/>
  </r>
  <r>
    <x v="1"/>
    <x v="3"/>
    <x v="0"/>
    <x v="0"/>
    <x v="295"/>
    <x v="293"/>
    <x v="2"/>
    <x v="2"/>
    <x v="294"/>
    <x v="116"/>
    <x v="348"/>
    <n v="10"/>
    <n v="1"/>
  </r>
  <r>
    <x v="1"/>
    <x v="3"/>
    <x v="0"/>
    <x v="0"/>
    <x v="295"/>
    <x v="293"/>
    <x v="1"/>
    <x v="1"/>
    <x v="294"/>
    <x v="116"/>
    <x v="348"/>
    <n v="10"/>
    <n v="1"/>
  </r>
  <r>
    <x v="1"/>
    <x v="3"/>
    <x v="0"/>
    <x v="0"/>
    <x v="296"/>
    <x v="294"/>
    <x v="2"/>
    <x v="2"/>
    <x v="295"/>
    <x v="38"/>
    <x v="349"/>
    <n v="10"/>
    <n v="1"/>
  </r>
  <r>
    <x v="1"/>
    <x v="3"/>
    <x v="0"/>
    <x v="0"/>
    <x v="296"/>
    <x v="294"/>
    <x v="1"/>
    <x v="1"/>
    <x v="295"/>
    <x v="38"/>
    <x v="349"/>
    <n v="10"/>
    <n v="1"/>
  </r>
  <r>
    <x v="1"/>
    <x v="3"/>
    <x v="0"/>
    <x v="0"/>
    <x v="297"/>
    <x v="295"/>
    <x v="2"/>
    <x v="2"/>
    <x v="296"/>
    <x v="45"/>
    <x v="350"/>
    <n v="10"/>
    <n v="1"/>
  </r>
  <r>
    <x v="1"/>
    <x v="3"/>
    <x v="0"/>
    <x v="0"/>
    <x v="298"/>
    <x v="296"/>
    <x v="2"/>
    <x v="2"/>
    <x v="297"/>
    <x v="38"/>
    <x v="351"/>
    <n v="10"/>
    <n v="1"/>
  </r>
  <r>
    <x v="1"/>
    <x v="3"/>
    <x v="0"/>
    <x v="0"/>
    <x v="298"/>
    <x v="296"/>
    <x v="1"/>
    <x v="1"/>
    <x v="297"/>
    <x v="38"/>
    <x v="351"/>
    <n v="10"/>
    <n v="1"/>
  </r>
  <r>
    <x v="1"/>
    <x v="3"/>
    <x v="0"/>
    <x v="0"/>
    <x v="202"/>
    <x v="200"/>
    <x v="0"/>
    <x v="0"/>
    <x v="201"/>
    <x v="90"/>
    <x v="352"/>
    <n v="10"/>
    <n v="1"/>
  </r>
  <r>
    <x v="1"/>
    <x v="3"/>
    <x v="0"/>
    <x v="0"/>
    <x v="202"/>
    <x v="200"/>
    <x v="3"/>
    <x v="3"/>
    <x v="201"/>
    <x v="90"/>
    <x v="352"/>
    <n v="10"/>
    <n v="1"/>
  </r>
  <r>
    <x v="1"/>
    <x v="3"/>
    <x v="0"/>
    <x v="0"/>
    <x v="202"/>
    <x v="200"/>
    <x v="2"/>
    <x v="2"/>
    <x v="201"/>
    <x v="90"/>
    <x v="352"/>
    <n v="10"/>
    <n v="1"/>
  </r>
  <r>
    <x v="1"/>
    <x v="3"/>
    <x v="0"/>
    <x v="0"/>
    <x v="202"/>
    <x v="200"/>
    <x v="1"/>
    <x v="1"/>
    <x v="201"/>
    <x v="90"/>
    <x v="352"/>
    <n v="10"/>
    <n v="1"/>
  </r>
  <r>
    <x v="1"/>
    <x v="3"/>
    <x v="0"/>
    <x v="0"/>
    <x v="299"/>
    <x v="297"/>
    <x v="0"/>
    <x v="0"/>
    <x v="298"/>
    <x v="117"/>
    <x v="353"/>
    <n v="150"/>
    <n v="15"/>
  </r>
  <r>
    <x v="1"/>
    <x v="3"/>
    <x v="0"/>
    <x v="0"/>
    <x v="299"/>
    <x v="297"/>
    <x v="3"/>
    <x v="3"/>
    <x v="298"/>
    <x v="117"/>
    <x v="353"/>
    <n v="100"/>
    <n v="10"/>
  </r>
  <r>
    <x v="1"/>
    <x v="3"/>
    <x v="0"/>
    <x v="0"/>
    <x v="299"/>
    <x v="297"/>
    <x v="2"/>
    <x v="2"/>
    <x v="298"/>
    <x v="117"/>
    <x v="353"/>
    <n v="100"/>
    <n v="10"/>
  </r>
  <r>
    <x v="1"/>
    <x v="3"/>
    <x v="0"/>
    <x v="0"/>
    <x v="299"/>
    <x v="297"/>
    <x v="1"/>
    <x v="1"/>
    <x v="298"/>
    <x v="117"/>
    <x v="353"/>
    <n v="100"/>
    <n v="10"/>
  </r>
  <r>
    <x v="1"/>
    <x v="3"/>
    <x v="0"/>
    <x v="0"/>
    <x v="300"/>
    <x v="298"/>
    <x v="1"/>
    <x v="1"/>
    <x v="299"/>
    <x v="67"/>
    <x v="354"/>
    <n v="10"/>
    <n v="1"/>
  </r>
  <r>
    <x v="1"/>
    <x v="3"/>
    <x v="0"/>
    <x v="0"/>
    <x v="301"/>
    <x v="299"/>
    <x v="0"/>
    <x v="0"/>
    <x v="300"/>
    <x v="118"/>
    <x v="355"/>
    <n v="10"/>
    <n v="1"/>
  </r>
  <r>
    <x v="1"/>
    <x v="3"/>
    <x v="0"/>
    <x v="0"/>
    <x v="301"/>
    <x v="299"/>
    <x v="3"/>
    <x v="3"/>
    <x v="300"/>
    <x v="118"/>
    <x v="355"/>
    <n v="10"/>
    <n v="1"/>
  </r>
  <r>
    <x v="1"/>
    <x v="3"/>
    <x v="0"/>
    <x v="0"/>
    <x v="301"/>
    <x v="299"/>
    <x v="2"/>
    <x v="2"/>
    <x v="300"/>
    <x v="118"/>
    <x v="355"/>
    <n v="10"/>
    <n v="1"/>
  </r>
  <r>
    <x v="1"/>
    <x v="3"/>
    <x v="0"/>
    <x v="0"/>
    <x v="301"/>
    <x v="299"/>
    <x v="1"/>
    <x v="1"/>
    <x v="300"/>
    <x v="118"/>
    <x v="355"/>
    <n v="10"/>
    <n v="1"/>
  </r>
  <r>
    <x v="1"/>
    <x v="3"/>
    <x v="0"/>
    <x v="0"/>
    <x v="302"/>
    <x v="300"/>
    <x v="2"/>
    <x v="2"/>
    <x v="301"/>
    <x v="7"/>
    <x v="356"/>
    <n v="10"/>
    <n v="1"/>
  </r>
  <r>
    <x v="1"/>
    <x v="3"/>
    <x v="0"/>
    <x v="0"/>
    <x v="302"/>
    <x v="300"/>
    <x v="1"/>
    <x v="1"/>
    <x v="301"/>
    <x v="7"/>
    <x v="356"/>
    <n v="10"/>
    <n v="1"/>
  </r>
  <r>
    <x v="1"/>
    <x v="3"/>
    <x v="0"/>
    <x v="0"/>
    <x v="303"/>
    <x v="301"/>
    <x v="0"/>
    <x v="0"/>
    <x v="302"/>
    <x v="11"/>
    <x v="357"/>
    <n v="10"/>
    <n v="1"/>
  </r>
  <r>
    <x v="1"/>
    <x v="3"/>
    <x v="0"/>
    <x v="0"/>
    <x v="303"/>
    <x v="301"/>
    <x v="3"/>
    <x v="3"/>
    <x v="302"/>
    <x v="11"/>
    <x v="357"/>
    <n v="10"/>
    <n v="1"/>
  </r>
  <r>
    <x v="1"/>
    <x v="3"/>
    <x v="0"/>
    <x v="0"/>
    <x v="303"/>
    <x v="301"/>
    <x v="2"/>
    <x v="2"/>
    <x v="302"/>
    <x v="11"/>
    <x v="357"/>
    <n v="10"/>
    <n v="1"/>
  </r>
  <r>
    <x v="1"/>
    <x v="3"/>
    <x v="1"/>
    <x v="3"/>
    <x v="106"/>
    <x v="105"/>
    <x v="0"/>
    <x v="0"/>
    <x v="106"/>
    <x v="0"/>
    <x v="358"/>
    <n v="30"/>
    <n v="3"/>
  </r>
  <r>
    <x v="1"/>
    <x v="3"/>
    <x v="1"/>
    <x v="3"/>
    <x v="106"/>
    <x v="105"/>
    <x v="3"/>
    <x v="3"/>
    <x v="106"/>
    <x v="0"/>
    <x v="358"/>
    <n v="20"/>
    <n v="2"/>
  </r>
  <r>
    <x v="1"/>
    <x v="3"/>
    <x v="1"/>
    <x v="3"/>
    <x v="106"/>
    <x v="105"/>
    <x v="2"/>
    <x v="2"/>
    <x v="106"/>
    <x v="0"/>
    <x v="358"/>
    <n v="20"/>
    <n v="2"/>
  </r>
  <r>
    <x v="1"/>
    <x v="3"/>
    <x v="1"/>
    <x v="3"/>
    <x v="75"/>
    <x v="74"/>
    <x v="0"/>
    <x v="0"/>
    <x v="75"/>
    <x v="11"/>
    <x v="359"/>
    <n v="20"/>
    <n v="2"/>
  </r>
  <r>
    <x v="1"/>
    <x v="3"/>
    <x v="1"/>
    <x v="3"/>
    <x v="77"/>
    <x v="76"/>
    <x v="3"/>
    <x v="3"/>
    <x v="77"/>
    <x v="24"/>
    <x v="360"/>
    <n v="10"/>
    <n v="1"/>
  </r>
  <r>
    <x v="1"/>
    <x v="3"/>
    <x v="1"/>
    <x v="3"/>
    <x v="77"/>
    <x v="76"/>
    <x v="2"/>
    <x v="2"/>
    <x v="77"/>
    <x v="24"/>
    <x v="360"/>
    <n v="10"/>
    <n v="1"/>
  </r>
  <r>
    <x v="1"/>
    <x v="3"/>
    <x v="1"/>
    <x v="3"/>
    <x v="304"/>
    <x v="302"/>
    <x v="0"/>
    <x v="0"/>
    <x v="303"/>
    <x v="45"/>
    <x v="361"/>
    <n v="10"/>
    <n v="1"/>
  </r>
  <r>
    <x v="1"/>
    <x v="3"/>
    <x v="1"/>
    <x v="3"/>
    <x v="304"/>
    <x v="302"/>
    <x v="3"/>
    <x v="3"/>
    <x v="303"/>
    <x v="45"/>
    <x v="361"/>
    <n v="10"/>
    <n v="1"/>
  </r>
  <r>
    <x v="1"/>
    <x v="3"/>
    <x v="1"/>
    <x v="3"/>
    <x v="304"/>
    <x v="302"/>
    <x v="2"/>
    <x v="2"/>
    <x v="303"/>
    <x v="45"/>
    <x v="361"/>
    <n v="10"/>
    <n v="1"/>
  </r>
  <r>
    <x v="1"/>
    <x v="3"/>
    <x v="1"/>
    <x v="3"/>
    <x v="177"/>
    <x v="175"/>
    <x v="0"/>
    <x v="0"/>
    <x v="176"/>
    <x v="0"/>
    <x v="362"/>
    <n v="30"/>
    <n v="3"/>
  </r>
  <r>
    <x v="1"/>
    <x v="3"/>
    <x v="1"/>
    <x v="3"/>
    <x v="177"/>
    <x v="175"/>
    <x v="3"/>
    <x v="3"/>
    <x v="176"/>
    <x v="0"/>
    <x v="362"/>
    <n v="20"/>
    <n v="2"/>
  </r>
  <r>
    <x v="1"/>
    <x v="3"/>
    <x v="1"/>
    <x v="3"/>
    <x v="177"/>
    <x v="175"/>
    <x v="2"/>
    <x v="2"/>
    <x v="176"/>
    <x v="0"/>
    <x v="362"/>
    <n v="30"/>
    <n v="3"/>
  </r>
  <r>
    <x v="1"/>
    <x v="3"/>
    <x v="1"/>
    <x v="4"/>
    <x v="305"/>
    <x v="303"/>
    <x v="0"/>
    <x v="0"/>
    <x v="304"/>
    <x v="119"/>
    <x v="363"/>
    <n v="10"/>
    <n v="1"/>
  </r>
  <r>
    <x v="1"/>
    <x v="3"/>
    <x v="1"/>
    <x v="4"/>
    <x v="305"/>
    <x v="303"/>
    <x v="2"/>
    <x v="2"/>
    <x v="304"/>
    <x v="119"/>
    <x v="363"/>
    <n v="10"/>
    <n v="1"/>
  </r>
  <r>
    <x v="1"/>
    <x v="3"/>
    <x v="1"/>
    <x v="4"/>
    <x v="110"/>
    <x v="109"/>
    <x v="0"/>
    <x v="0"/>
    <x v="110"/>
    <x v="11"/>
    <x v="364"/>
    <n v="10"/>
    <n v="1"/>
  </r>
  <r>
    <x v="1"/>
    <x v="3"/>
    <x v="1"/>
    <x v="4"/>
    <x v="306"/>
    <x v="304"/>
    <x v="0"/>
    <x v="0"/>
    <x v="305"/>
    <x v="11"/>
    <x v="365"/>
    <n v="10"/>
    <n v="1"/>
  </r>
  <r>
    <x v="1"/>
    <x v="3"/>
    <x v="1"/>
    <x v="4"/>
    <x v="306"/>
    <x v="304"/>
    <x v="2"/>
    <x v="2"/>
    <x v="305"/>
    <x v="11"/>
    <x v="365"/>
    <n v="10"/>
    <n v="1"/>
  </r>
  <r>
    <x v="1"/>
    <x v="3"/>
    <x v="1"/>
    <x v="4"/>
    <x v="307"/>
    <x v="305"/>
    <x v="0"/>
    <x v="0"/>
    <x v="306"/>
    <x v="28"/>
    <x v="366"/>
    <n v="10"/>
    <n v="1"/>
  </r>
  <r>
    <x v="1"/>
    <x v="3"/>
    <x v="1"/>
    <x v="4"/>
    <x v="307"/>
    <x v="305"/>
    <x v="3"/>
    <x v="3"/>
    <x v="306"/>
    <x v="28"/>
    <x v="366"/>
    <n v="10"/>
    <n v="1"/>
  </r>
  <r>
    <x v="1"/>
    <x v="3"/>
    <x v="1"/>
    <x v="4"/>
    <x v="307"/>
    <x v="305"/>
    <x v="2"/>
    <x v="2"/>
    <x v="306"/>
    <x v="28"/>
    <x v="366"/>
    <n v="10"/>
    <n v="1"/>
  </r>
  <r>
    <x v="1"/>
    <x v="4"/>
    <x v="0"/>
    <x v="0"/>
    <x v="308"/>
    <x v="306"/>
    <x v="0"/>
    <x v="0"/>
    <x v="307"/>
    <x v="75"/>
    <x v="367"/>
    <n v="20"/>
    <n v="2"/>
  </r>
  <r>
    <x v="1"/>
    <x v="4"/>
    <x v="0"/>
    <x v="0"/>
    <x v="308"/>
    <x v="306"/>
    <x v="2"/>
    <x v="2"/>
    <x v="307"/>
    <x v="75"/>
    <x v="367"/>
    <n v="20"/>
    <n v="2"/>
  </r>
  <r>
    <x v="1"/>
    <x v="4"/>
    <x v="0"/>
    <x v="0"/>
    <x v="308"/>
    <x v="306"/>
    <x v="1"/>
    <x v="1"/>
    <x v="307"/>
    <x v="75"/>
    <x v="367"/>
    <n v="20"/>
    <n v="2"/>
  </r>
  <r>
    <x v="1"/>
    <x v="4"/>
    <x v="1"/>
    <x v="1"/>
    <x v="309"/>
    <x v="307"/>
    <x v="3"/>
    <x v="3"/>
    <x v="308"/>
    <x v="120"/>
    <x v="368"/>
    <n v="40"/>
    <n v="4"/>
  </r>
  <r>
    <x v="1"/>
    <x v="4"/>
    <x v="1"/>
    <x v="1"/>
    <x v="309"/>
    <x v="307"/>
    <x v="2"/>
    <x v="2"/>
    <x v="308"/>
    <x v="120"/>
    <x v="368"/>
    <n v="40"/>
    <n v="4"/>
  </r>
  <r>
    <x v="1"/>
    <x v="4"/>
    <x v="1"/>
    <x v="1"/>
    <x v="309"/>
    <x v="307"/>
    <x v="1"/>
    <x v="1"/>
    <x v="308"/>
    <x v="120"/>
    <x v="368"/>
    <n v="40"/>
    <n v="4"/>
  </r>
  <r>
    <x v="1"/>
    <x v="4"/>
    <x v="1"/>
    <x v="1"/>
    <x v="4"/>
    <x v="4"/>
    <x v="1"/>
    <x v="1"/>
    <x v="4"/>
    <x v="4"/>
    <x v="369"/>
    <n v="20"/>
    <n v="2"/>
  </r>
  <r>
    <x v="1"/>
    <x v="4"/>
    <x v="1"/>
    <x v="1"/>
    <x v="48"/>
    <x v="48"/>
    <x v="1"/>
    <x v="1"/>
    <x v="48"/>
    <x v="33"/>
    <x v="370"/>
    <n v="10"/>
    <n v="1"/>
  </r>
  <r>
    <x v="1"/>
    <x v="4"/>
    <x v="1"/>
    <x v="1"/>
    <x v="164"/>
    <x v="162"/>
    <x v="0"/>
    <x v="0"/>
    <x v="163"/>
    <x v="74"/>
    <x v="371"/>
    <n v="20"/>
    <n v="2"/>
  </r>
  <r>
    <x v="1"/>
    <x v="4"/>
    <x v="1"/>
    <x v="1"/>
    <x v="164"/>
    <x v="162"/>
    <x v="3"/>
    <x v="3"/>
    <x v="163"/>
    <x v="74"/>
    <x v="371"/>
    <n v="10"/>
    <n v="1"/>
  </r>
  <r>
    <x v="1"/>
    <x v="4"/>
    <x v="1"/>
    <x v="1"/>
    <x v="164"/>
    <x v="162"/>
    <x v="2"/>
    <x v="2"/>
    <x v="163"/>
    <x v="74"/>
    <x v="371"/>
    <n v="20"/>
    <n v="2"/>
  </r>
  <r>
    <x v="1"/>
    <x v="4"/>
    <x v="1"/>
    <x v="1"/>
    <x v="164"/>
    <x v="162"/>
    <x v="1"/>
    <x v="1"/>
    <x v="163"/>
    <x v="74"/>
    <x v="371"/>
    <n v="10"/>
    <n v="1"/>
  </r>
  <r>
    <x v="1"/>
    <x v="4"/>
    <x v="1"/>
    <x v="1"/>
    <x v="310"/>
    <x v="308"/>
    <x v="0"/>
    <x v="0"/>
    <x v="309"/>
    <x v="73"/>
    <x v="372"/>
    <n v="40"/>
    <n v="4"/>
  </r>
  <r>
    <x v="1"/>
    <x v="4"/>
    <x v="1"/>
    <x v="1"/>
    <x v="310"/>
    <x v="308"/>
    <x v="2"/>
    <x v="2"/>
    <x v="309"/>
    <x v="73"/>
    <x v="372"/>
    <n v="40"/>
    <n v="4"/>
  </r>
  <r>
    <x v="1"/>
    <x v="4"/>
    <x v="1"/>
    <x v="1"/>
    <x v="310"/>
    <x v="308"/>
    <x v="1"/>
    <x v="1"/>
    <x v="309"/>
    <x v="73"/>
    <x v="372"/>
    <n v="40"/>
    <n v="4"/>
  </r>
  <r>
    <x v="1"/>
    <x v="4"/>
    <x v="1"/>
    <x v="2"/>
    <x v="311"/>
    <x v="309"/>
    <x v="2"/>
    <x v="2"/>
    <x v="310"/>
    <x v="50"/>
    <x v="373"/>
    <n v="10"/>
    <n v="1"/>
  </r>
  <r>
    <x v="1"/>
    <x v="4"/>
    <x v="1"/>
    <x v="2"/>
    <x v="311"/>
    <x v="309"/>
    <x v="1"/>
    <x v="1"/>
    <x v="310"/>
    <x v="50"/>
    <x v="373"/>
    <n v="10"/>
    <n v="1"/>
  </r>
  <r>
    <x v="1"/>
    <x v="4"/>
    <x v="1"/>
    <x v="2"/>
    <x v="312"/>
    <x v="310"/>
    <x v="1"/>
    <x v="1"/>
    <x v="311"/>
    <x v="121"/>
    <x v="374"/>
    <n v="10"/>
    <n v="1"/>
  </r>
  <r>
    <x v="1"/>
    <x v="4"/>
    <x v="1"/>
    <x v="2"/>
    <x v="313"/>
    <x v="311"/>
    <x v="1"/>
    <x v="1"/>
    <x v="312"/>
    <x v="122"/>
    <x v="375"/>
    <n v="30"/>
    <n v="3"/>
  </r>
  <r>
    <x v="1"/>
    <x v="4"/>
    <x v="1"/>
    <x v="2"/>
    <x v="314"/>
    <x v="312"/>
    <x v="1"/>
    <x v="1"/>
    <x v="313"/>
    <x v="123"/>
    <x v="376"/>
    <n v="10"/>
    <n v="1"/>
  </r>
  <r>
    <x v="1"/>
    <x v="4"/>
    <x v="1"/>
    <x v="2"/>
    <x v="315"/>
    <x v="313"/>
    <x v="1"/>
    <x v="1"/>
    <x v="314"/>
    <x v="0"/>
    <x v="377"/>
    <n v="20"/>
    <n v="2"/>
  </r>
  <r>
    <x v="1"/>
    <x v="4"/>
    <x v="0"/>
    <x v="0"/>
    <x v="316"/>
    <x v="314"/>
    <x v="0"/>
    <x v="0"/>
    <x v="315"/>
    <x v="4"/>
    <x v="378"/>
    <n v="20"/>
    <n v="2"/>
  </r>
  <r>
    <x v="1"/>
    <x v="4"/>
    <x v="0"/>
    <x v="0"/>
    <x v="316"/>
    <x v="314"/>
    <x v="3"/>
    <x v="3"/>
    <x v="315"/>
    <x v="4"/>
    <x v="378"/>
    <n v="20"/>
    <n v="2"/>
  </r>
  <r>
    <x v="1"/>
    <x v="4"/>
    <x v="0"/>
    <x v="0"/>
    <x v="316"/>
    <x v="314"/>
    <x v="2"/>
    <x v="2"/>
    <x v="315"/>
    <x v="4"/>
    <x v="378"/>
    <n v="20"/>
    <n v="2"/>
  </r>
  <r>
    <x v="1"/>
    <x v="4"/>
    <x v="0"/>
    <x v="0"/>
    <x v="317"/>
    <x v="315"/>
    <x v="0"/>
    <x v="0"/>
    <x v="316"/>
    <x v="0"/>
    <x v="379"/>
    <n v="40"/>
    <n v="4"/>
  </r>
  <r>
    <x v="1"/>
    <x v="4"/>
    <x v="0"/>
    <x v="0"/>
    <x v="317"/>
    <x v="315"/>
    <x v="3"/>
    <x v="3"/>
    <x v="316"/>
    <x v="0"/>
    <x v="379"/>
    <n v="20"/>
    <n v="2"/>
  </r>
  <r>
    <x v="1"/>
    <x v="4"/>
    <x v="0"/>
    <x v="0"/>
    <x v="317"/>
    <x v="315"/>
    <x v="2"/>
    <x v="2"/>
    <x v="316"/>
    <x v="0"/>
    <x v="379"/>
    <n v="20"/>
    <n v="2"/>
  </r>
  <r>
    <x v="1"/>
    <x v="4"/>
    <x v="0"/>
    <x v="0"/>
    <x v="318"/>
    <x v="316"/>
    <x v="0"/>
    <x v="0"/>
    <x v="317"/>
    <x v="45"/>
    <x v="380"/>
    <n v="10"/>
    <n v="1"/>
  </r>
  <r>
    <x v="1"/>
    <x v="4"/>
    <x v="0"/>
    <x v="0"/>
    <x v="318"/>
    <x v="316"/>
    <x v="2"/>
    <x v="2"/>
    <x v="317"/>
    <x v="45"/>
    <x v="380"/>
    <n v="10"/>
    <n v="1"/>
  </r>
  <r>
    <x v="1"/>
    <x v="4"/>
    <x v="0"/>
    <x v="0"/>
    <x v="318"/>
    <x v="316"/>
    <x v="1"/>
    <x v="1"/>
    <x v="317"/>
    <x v="45"/>
    <x v="380"/>
    <n v="10"/>
    <n v="1"/>
  </r>
  <r>
    <x v="1"/>
    <x v="4"/>
    <x v="0"/>
    <x v="0"/>
    <x v="319"/>
    <x v="317"/>
    <x v="1"/>
    <x v="1"/>
    <x v="318"/>
    <x v="12"/>
    <x v="381"/>
    <n v="10"/>
    <n v="1"/>
  </r>
  <r>
    <x v="1"/>
    <x v="4"/>
    <x v="0"/>
    <x v="0"/>
    <x v="320"/>
    <x v="318"/>
    <x v="1"/>
    <x v="1"/>
    <x v="319"/>
    <x v="87"/>
    <x v="382"/>
    <n v="10"/>
    <n v="1"/>
  </r>
  <r>
    <x v="1"/>
    <x v="4"/>
    <x v="0"/>
    <x v="0"/>
    <x v="321"/>
    <x v="319"/>
    <x v="3"/>
    <x v="3"/>
    <x v="320"/>
    <x v="38"/>
    <x v="383"/>
    <n v="10"/>
    <n v="1"/>
  </r>
  <r>
    <x v="1"/>
    <x v="4"/>
    <x v="0"/>
    <x v="0"/>
    <x v="321"/>
    <x v="319"/>
    <x v="1"/>
    <x v="1"/>
    <x v="320"/>
    <x v="38"/>
    <x v="383"/>
    <n v="10"/>
    <n v="1"/>
  </r>
  <r>
    <x v="1"/>
    <x v="4"/>
    <x v="0"/>
    <x v="0"/>
    <x v="322"/>
    <x v="320"/>
    <x v="2"/>
    <x v="2"/>
    <x v="321"/>
    <x v="124"/>
    <x v="384"/>
    <n v="10"/>
    <n v="1"/>
  </r>
  <r>
    <x v="1"/>
    <x v="4"/>
    <x v="0"/>
    <x v="0"/>
    <x v="323"/>
    <x v="321"/>
    <x v="0"/>
    <x v="0"/>
    <x v="322"/>
    <x v="50"/>
    <x v="385"/>
    <n v="10"/>
    <n v="1"/>
  </r>
  <r>
    <x v="1"/>
    <x v="4"/>
    <x v="0"/>
    <x v="0"/>
    <x v="323"/>
    <x v="321"/>
    <x v="3"/>
    <x v="3"/>
    <x v="322"/>
    <x v="50"/>
    <x v="385"/>
    <n v="10"/>
    <n v="1"/>
  </r>
  <r>
    <x v="1"/>
    <x v="4"/>
    <x v="0"/>
    <x v="0"/>
    <x v="323"/>
    <x v="321"/>
    <x v="2"/>
    <x v="2"/>
    <x v="322"/>
    <x v="50"/>
    <x v="385"/>
    <n v="10"/>
    <n v="1"/>
  </r>
  <r>
    <x v="1"/>
    <x v="4"/>
    <x v="0"/>
    <x v="0"/>
    <x v="323"/>
    <x v="321"/>
    <x v="1"/>
    <x v="1"/>
    <x v="322"/>
    <x v="50"/>
    <x v="385"/>
    <n v="10"/>
    <n v="1"/>
  </r>
  <r>
    <x v="1"/>
    <x v="4"/>
    <x v="0"/>
    <x v="0"/>
    <x v="324"/>
    <x v="322"/>
    <x v="0"/>
    <x v="0"/>
    <x v="323"/>
    <x v="125"/>
    <x v="386"/>
    <n v="10"/>
    <n v="1"/>
  </r>
  <r>
    <x v="1"/>
    <x v="4"/>
    <x v="0"/>
    <x v="0"/>
    <x v="324"/>
    <x v="322"/>
    <x v="2"/>
    <x v="2"/>
    <x v="323"/>
    <x v="125"/>
    <x v="386"/>
    <n v="10"/>
    <n v="1"/>
  </r>
  <r>
    <x v="1"/>
    <x v="4"/>
    <x v="0"/>
    <x v="0"/>
    <x v="324"/>
    <x v="322"/>
    <x v="1"/>
    <x v="1"/>
    <x v="323"/>
    <x v="125"/>
    <x v="386"/>
    <n v="10"/>
    <n v="1"/>
  </r>
  <r>
    <x v="1"/>
    <x v="4"/>
    <x v="0"/>
    <x v="0"/>
    <x v="325"/>
    <x v="323"/>
    <x v="0"/>
    <x v="0"/>
    <x v="324"/>
    <x v="49"/>
    <x v="387"/>
    <n v="10"/>
    <n v="1"/>
  </r>
  <r>
    <x v="1"/>
    <x v="4"/>
    <x v="0"/>
    <x v="0"/>
    <x v="325"/>
    <x v="323"/>
    <x v="2"/>
    <x v="2"/>
    <x v="324"/>
    <x v="49"/>
    <x v="387"/>
    <n v="10"/>
    <n v="1"/>
  </r>
  <r>
    <x v="1"/>
    <x v="4"/>
    <x v="0"/>
    <x v="0"/>
    <x v="325"/>
    <x v="323"/>
    <x v="1"/>
    <x v="1"/>
    <x v="324"/>
    <x v="49"/>
    <x v="387"/>
    <n v="10"/>
    <n v="1"/>
  </r>
  <r>
    <x v="1"/>
    <x v="4"/>
    <x v="0"/>
    <x v="0"/>
    <x v="326"/>
    <x v="324"/>
    <x v="1"/>
    <x v="1"/>
    <x v="325"/>
    <x v="18"/>
    <x v="388"/>
    <n v="10"/>
    <n v="1"/>
  </r>
  <r>
    <x v="1"/>
    <x v="4"/>
    <x v="0"/>
    <x v="0"/>
    <x v="327"/>
    <x v="325"/>
    <x v="0"/>
    <x v="0"/>
    <x v="326"/>
    <x v="84"/>
    <x v="389"/>
    <n v="10"/>
    <n v="1"/>
  </r>
  <r>
    <x v="1"/>
    <x v="4"/>
    <x v="0"/>
    <x v="0"/>
    <x v="327"/>
    <x v="325"/>
    <x v="2"/>
    <x v="2"/>
    <x v="326"/>
    <x v="84"/>
    <x v="389"/>
    <n v="10"/>
    <n v="1"/>
  </r>
  <r>
    <x v="1"/>
    <x v="4"/>
    <x v="0"/>
    <x v="0"/>
    <x v="327"/>
    <x v="325"/>
    <x v="1"/>
    <x v="1"/>
    <x v="326"/>
    <x v="84"/>
    <x v="389"/>
    <n v="10"/>
    <n v="1"/>
  </r>
  <r>
    <x v="1"/>
    <x v="4"/>
    <x v="0"/>
    <x v="0"/>
    <x v="328"/>
    <x v="326"/>
    <x v="0"/>
    <x v="0"/>
    <x v="327"/>
    <x v="126"/>
    <x v="390"/>
    <n v="150"/>
    <n v="15"/>
  </r>
  <r>
    <x v="1"/>
    <x v="4"/>
    <x v="0"/>
    <x v="0"/>
    <x v="328"/>
    <x v="326"/>
    <x v="3"/>
    <x v="3"/>
    <x v="327"/>
    <x v="126"/>
    <x v="390"/>
    <n v="150"/>
    <n v="15"/>
  </r>
  <r>
    <x v="1"/>
    <x v="4"/>
    <x v="0"/>
    <x v="0"/>
    <x v="328"/>
    <x v="326"/>
    <x v="2"/>
    <x v="2"/>
    <x v="327"/>
    <x v="126"/>
    <x v="390"/>
    <n v="150"/>
    <n v="15"/>
  </r>
  <r>
    <x v="1"/>
    <x v="4"/>
    <x v="0"/>
    <x v="0"/>
    <x v="328"/>
    <x v="326"/>
    <x v="1"/>
    <x v="1"/>
    <x v="327"/>
    <x v="126"/>
    <x v="390"/>
    <n v="150"/>
    <n v="15"/>
  </r>
  <r>
    <x v="1"/>
    <x v="4"/>
    <x v="0"/>
    <x v="0"/>
    <x v="329"/>
    <x v="327"/>
    <x v="0"/>
    <x v="0"/>
    <x v="328"/>
    <x v="53"/>
    <x v="391"/>
    <n v="10"/>
    <n v="1"/>
  </r>
  <r>
    <x v="1"/>
    <x v="4"/>
    <x v="0"/>
    <x v="0"/>
    <x v="329"/>
    <x v="327"/>
    <x v="2"/>
    <x v="2"/>
    <x v="328"/>
    <x v="53"/>
    <x v="391"/>
    <n v="10"/>
    <n v="1"/>
  </r>
  <r>
    <x v="1"/>
    <x v="4"/>
    <x v="0"/>
    <x v="0"/>
    <x v="329"/>
    <x v="327"/>
    <x v="1"/>
    <x v="1"/>
    <x v="328"/>
    <x v="53"/>
    <x v="391"/>
    <n v="10"/>
    <n v="1"/>
  </r>
  <r>
    <x v="1"/>
    <x v="4"/>
    <x v="0"/>
    <x v="0"/>
    <x v="330"/>
    <x v="328"/>
    <x v="1"/>
    <x v="1"/>
    <x v="329"/>
    <x v="25"/>
    <x v="392"/>
    <n v="10"/>
    <n v="1"/>
  </r>
  <r>
    <x v="1"/>
    <x v="4"/>
    <x v="0"/>
    <x v="0"/>
    <x v="331"/>
    <x v="329"/>
    <x v="0"/>
    <x v="0"/>
    <x v="330"/>
    <x v="127"/>
    <x v="393"/>
    <n v="10"/>
    <n v="1"/>
  </r>
  <r>
    <x v="1"/>
    <x v="4"/>
    <x v="0"/>
    <x v="0"/>
    <x v="331"/>
    <x v="329"/>
    <x v="2"/>
    <x v="2"/>
    <x v="330"/>
    <x v="127"/>
    <x v="393"/>
    <n v="10"/>
    <n v="1"/>
  </r>
  <r>
    <x v="1"/>
    <x v="4"/>
    <x v="0"/>
    <x v="0"/>
    <x v="331"/>
    <x v="329"/>
    <x v="1"/>
    <x v="1"/>
    <x v="330"/>
    <x v="127"/>
    <x v="393"/>
    <n v="10"/>
    <n v="1"/>
  </r>
  <r>
    <x v="1"/>
    <x v="4"/>
    <x v="0"/>
    <x v="0"/>
    <x v="332"/>
    <x v="330"/>
    <x v="0"/>
    <x v="0"/>
    <x v="331"/>
    <x v="38"/>
    <x v="394"/>
    <n v="10"/>
    <n v="1"/>
  </r>
  <r>
    <x v="1"/>
    <x v="4"/>
    <x v="0"/>
    <x v="0"/>
    <x v="332"/>
    <x v="330"/>
    <x v="2"/>
    <x v="2"/>
    <x v="331"/>
    <x v="38"/>
    <x v="394"/>
    <n v="10"/>
    <n v="1"/>
  </r>
  <r>
    <x v="1"/>
    <x v="4"/>
    <x v="0"/>
    <x v="0"/>
    <x v="332"/>
    <x v="330"/>
    <x v="1"/>
    <x v="1"/>
    <x v="331"/>
    <x v="38"/>
    <x v="394"/>
    <n v="10"/>
    <n v="1"/>
  </r>
  <r>
    <x v="1"/>
    <x v="4"/>
    <x v="0"/>
    <x v="0"/>
    <x v="333"/>
    <x v="331"/>
    <x v="2"/>
    <x v="2"/>
    <x v="332"/>
    <x v="12"/>
    <x v="395"/>
    <n v="10"/>
    <n v="1"/>
  </r>
  <r>
    <x v="1"/>
    <x v="4"/>
    <x v="0"/>
    <x v="0"/>
    <x v="333"/>
    <x v="331"/>
    <x v="1"/>
    <x v="1"/>
    <x v="332"/>
    <x v="12"/>
    <x v="395"/>
    <n v="10"/>
    <n v="1"/>
  </r>
  <r>
    <x v="1"/>
    <x v="4"/>
    <x v="0"/>
    <x v="0"/>
    <x v="334"/>
    <x v="57"/>
    <x v="1"/>
    <x v="1"/>
    <x v="333"/>
    <x v="128"/>
    <x v="396"/>
    <n v="10"/>
    <n v="1"/>
  </r>
  <r>
    <x v="1"/>
    <x v="4"/>
    <x v="0"/>
    <x v="0"/>
    <x v="335"/>
    <x v="332"/>
    <x v="0"/>
    <x v="0"/>
    <x v="334"/>
    <x v="50"/>
    <x v="397"/>
    <n v="20"/>
    <n v="2"/>
  </r>
  <r>
    <x v="1"/>
    <x v="4"/>
    <x v="0"/>
    <x v="0"/>
    <x v="335"/>
    <x v="332"/>
    <x v="2"/>
    <x v="2"/>
    <x v="334"/>
    <x v="50"/>
    <x v="397"/>
    <n v="10"/>
    <n v="1"/>
  </r>
  <r>
    <x v="1"/>
    <x v="4"/>
    <x v="0"/>
    <x v="0"/>
    <x v="335"/>
    <x v="332"/>
    <x v="1"/>
    <x v="1"/>
    <x v="334"/>
    <x v="50"/>
    <x v="397"/>
    <n v="20"/>
    <n v="2"/>
  </r>
  <r>
    <x v="1"/>
    <x v="4"/>
    <x v="0"/>
    <x v="0"/>
    <x v="336"/>
    <x v="333"/>
    <x v="3"/>
    <x v="3"/>
    <x v="335"/>
    <x v="0"/>
    <x v="398"/>
    <n v="10"/>
    <n v="1"/>
  </r>
  <r>
    <x v="1"/>
    <x v="4"/>
    <x v="1"/>
    <x v="5"/>
    <x v="337"/>
    <x v="334"/>
    <x v="0"/>
    <x v="0"/>
    <x v="336"/>
    <x v="129"/>
    <x v="399"/>
    <n v="10"/>
    <n v="1"/>
  </r>
  <r>
    <x v="1"/>
    <x v="4"/>
    <x v="1"/>
    <x v="5"/>
    <x v="337"/>
    <x v="334"/>
    <x v="2"/>
    <x v="2"/>
    <x v="336"/>
    <x v="129"/>
    <x v="399"/>
    <n v="10"/>
    <n v="1"/>
  </r>
  <r>
    <x v="1"/>
    <x v="4"/>
    <x v="1"/>
    <x v="3"/>
    <x v="74"/>
    <x v="73"/>
    <x v="0"/>
    <x v="0"/>
    <x v="74"/>
    <x v="0"/>
    <x v="400"/>
    <n v="20"/>
    <n v="2"/>
  </r>
  <r>
    <x v="1"/>
    <x v="4"/>
    <x v="1"/>
    <x v="3"/>
    <x v="74"/>
    <x v="73"/>
    <x v="3"/>
    <x v="3"/>
    <x v="74"/>
    <x v="0"/>
    <x v="400"/>
    <n v="20"/>
    <n v="2"/>
  </r>
  <r>
    <x v="1"/>
    <x v="4"/>
    <x v="1"/>
    <x v="3"/>
    <x v="74"/>
    <x v="73"/>
    <x v="2"/>
    <x v="2"/>
    <x v="74"/>
    <x v="0"/>
    <x v="400"/>
    <n v="20"/>
    <n v="2"/>
  </r>
  <r>
    <x v="1"/>
    <x v="4"/>
    <x v="1"/>
    <x v="3"/>
    <x v="176"/>
    <x v="174"/>
    <x v="0"/>
    <x v="0"/>
    <x v="175"/>
    <x v="0"/>
    <x v="401"/>
    <n v="10"/>
    <n v="1"/>
  </r>
  <r>
    <x v="1"/>
    <x v="4"/>
    <x v="1"/>
    <x v="3"/>
    <x v="76"/>
    <x v="75"/>
    <x v="0"/>
    <x v="0"/>
    <x v="76"/>
    <x v="40"/>
    <x v="402"/>
    <n v="20"/>
    <n v="2"/>
  </r>
  <r>
    <x v="1"/>
    <x v="4"/>
    <x v="1"/>
    <x v="3"/>
    <x v="76"/>
    <x v="75"/>
    <x v="3"/>
    <x v="3"/>
    <x v="76"/>
    <x v="40"/>
    <x v="402"/>
    <n v="20"/>
    <n v="2"/>
  </r>
  <r>
    <x v="1"/>
    <x v="4"/>
    <x v="1"/>
    <x v="3"/>
    <x v="76"/>
    <x v="75"/>
    <x v="2"/>
    <x v="2"/>
    <x v="76"/>
    <x v="40"/>
    <x v="402"/>
    <n v="20"/>
    <n v="2"/>
  </r>
  <r>
    <x v="1"/>
    <x v="4"/>
    <x v="1"/>
    <x v="4"/>
    <x v="338"/>
    <x v="335"/>
    <x v="0"/>
    <x v="0"/>
    <x v="337"/>
    <x v="50"/>
    <x v="403"/>
    <n v="10"/>
    <n v="1"/>
  </r>
  <r>
    <x v="1"/>
    <x v="4"/>
    <x v="1"/>
    <x v="4"/>
    <x v="338"/>
    <x v="335"/>
    <x v="2"/>
    <x v="2"/>
    <x v="337"/>
    <x v="50"/>
    <x v="403"/>
    <n v="10"/>
    <n v="1"/>
  </r>
  <r>
    <x v="1"/>
    <x v="4"/>
    <x v="1"/>
    <x v="4"/>
    <x v="339"/>
    <x v="336"/>
    <x v="0"/>
    <x v="0"/>
    <x v="338"/>
    <x v="11"/>
    <x v="404"/>
    <n v="10"/>
    <n v="1"/>
  </r>
  <r>
    <x v="1"/>
    <x v="4"/>
    <x v="1"/>
    <x v="4"/>
    <x v="339"/>
    <x v="336"/>
    <x v="2"/>
    <x v="2"/>
    <x v="338"/>
    <x v="11"/>
    <x v="404"/>
    <n v="10"/>
    <n v="1"/>
  </r>
  <r>
    <x v="1"/>
    <x v="4"/>
    <x v="1"/>
    <x v="4"/>
    <x v="265"/>
    <x v="263"/>
    <x v="3"/>
    <x v="3"/>
    <x v="264"/>
    <x v="109"/>
    <x v="405"/>
    <n v="10"/>
    <n v="1"/>
  </r>
  <r>
    <x v="1"/>
    <x v="4"/>
    <x v="1"/>
    <x v="4"/>
    <x v="265"/>
    <x v="263"/>
    <x v="2"/>
    <x v="2"/>
    <x v="264"/>
    <x v="109"/>
    <x v="405"/>
    <n v="10"/>
    <n v="1"/>
  </r>
  <r>
    <x v="1"/>
    <x v="4"/>
    <x v="1"/>
    <x v="4"/>
    <x v="29"/>
    <x v="29"/>
    <x v="3"/>
    <x v="3"/>
    <x v="29"/>
    <x v="20"/>
    <x v="406"/>
    <n v="10"/>
    <n v="1"/>
  </r>
  <r>
    <x v="1"/>
    <x v="4"/>
    <x v="1"/>
    <x v="4"/>
    <x v="340"/>
    <x v="337"/>
    <x v="0"/>
    <x v="0"/>
    <x v="339"/>
    <x v="50"/>
    <x v="407"/>
    <n v="10"/>
    <n v="1"/>
  </r>
  <r>
    <x v="1"/>
    <x v="4"/>
    <x v="1"/>
    <x v="4"/>
    <x v="340"/>
    <x v="337"/>
    <x v="2"/>
    <x v="2"/>
    <x v="339"/>
    <x v="50"/>
    <x v="407"/>
    <n v="10"/>
    <n v="1"/>
  </r>
  <r>
    <x v="1"/>
    <x v="4"/>
    <x v="1"/>
    <x v="4"/>
    <x v="181"/>
    <x v="179"/>
    <x v="0"/>
    <x v="0"/>
    <x v="180"/>
    <x v="82"/>
    <x v="408"/>
    <n v="40"/>
    <n v="4"/>
  </r>
  <r>
    <x v="1"/>
    <x v="4"/>
    <x v="1"/>
    <x v="4"/>
    <x v="181"/>
    <x v="179"/>
    <x v="2"/>
    <x v="2"/>
    <x v="180"/>
    <x v="82"/>
    <x v="408"/>
    <n v="40"/>
    <n v="4"/>
  </r>
  <r>
    <x v="1"/>
    <x v="4"/>
    <x v="1"/>
    <x v="4"/>
    <x v="82"/>
    <x v="81"/>
    <x v="0"/>
    <x v="0"/>
    <x v="82"/>
    <x v="44"/>
    <x v="409"/>
    <n v="20"/>
    <n v="2"/>
  </r>
  <r>
    <x v="1"/>
    <x v="4"/>
    <x v="1"/>
    <x v="4"/>
    <x v="82"/>
    <x v="81"/>
    <x v="2"/>
    <x v="2"/>
    <x v="82"/>
    <x v="44"/>
    <x v="409"/>
    <n v="20"/>
    <n v="2"/>
  </r>
  <r>
    <x v="1"/>
    <x v="4"/>
    <x v="1"/>
    <x v="4"/>
    <x v="341"/>
    <x v="338"/>
    <x v="0"/>
    <x v="0"/>
    <x v="340"/>
    <x v="45"/>
    <x v="410"/>
    <n v="10"/>
    <n v="1"/>
  </r>
  <r>
    <x v="1"/>
    <x v="4"/>
    <x v="1"/>
    <x v="4"/>
    <x v="341"/>
    <x v="338"/>
    <x v="2"/>
    <x v="2"/>
    <x v="340"/>
    <x v="45"/>
    <x v="410"/>
    <n v="10"/>
    <n v="1"/>
  </r>
  <r>
    <x v="1"/>
    <x v="4"/>
    <x v="1"/>
    <x v="4"/>
    <x v="342"/>
    <x v="339"/>
    <x v="0"/>
    <x v="0"/>
    <x v="341"/>
    <x v="45"/>
    <x v="411"/>
    <n v="20"/>
    <n v="2"/>
  </r>
  <r>
    <x v="1"/>
    <x v="4"/>
    <x v="1"/>
    <x v="4"/>
    <x v="342"/>
    <x v="339"/>
    <x v="2"/>
    <x v="2"/>
    <x v="341"/>
    <x v="45"/>
    <x v="411"/>
    <n v="20"/>
    <n v="2"/>
  </r>
  <r>
    <x v="1"/>
    <x v="4"/>
    <x v="1"/>
    <x v="4"/>
    <x v="343"/>
    <x v="340"/>
    <x v="0"/>
    <x v="0"/>
    <x v="342"/>
    <x v="50"/>
    <x v="412"/>
    <n v="10"/>
    <n v="1"/>
  </r>
  <r>
    <x v="1"/>
    <x v="4"/>
    <x v="1"/>
    <x v="4"/>
    <x v="343"/>
    <x v="340"/>
    <x v="2"/>
    <x v="2"/>
    <x v="342"/>
    <x v="50"/>
    <x v="412"/>
    <n v="10"/>
    <n v="1"/>
  </r>
  <r>
    <x v="1"/>
    <x v="4"/>
    <x v="1"/>
    <x v="4"/>
    <x v="39"/>
    <x v="39"/>
    <x v="3"/>
    <x v="3"/>
    <x v="39"/>
    <x v="27"/>
    <x v="413"/>
    <n v="10"/>
    <n v="1"/>
  </r>
  <r>
    <x v="1"/>
    <x v="4"/>
    <x v="1"/>
    <x v="4"/>
    <x v="344"/>
    <x v="341"/>
    <x v="0"/>
    <x v="0"/>
    <x v="343"/>
    <x v="44"/>
    <x v="414"/>
    <n v="20"/>
    <n v="2"/>
  </r>
  <r>
    <x v="1"/>
    <x v="4"/>
    <x v="1"/>
    <x v="4"/>
    <x v="344"/>
    <x v="341"/>
    <x v="2"/>
    <x v="2"/>
    <x v="343"/>
    <x v="44"/>
    <x v="414"/>
    <n v="20"/>
    <n v="2"/>
  </r>
  <r>
    <x v="1"/>
    <x v="4"/>
    <x v="1"/>
    <x v="4"/>
    <x v="345"/>
    <x v="342"/>
    <x v="3"/>
    <x v="3"/>
    <x v="344"/>
    <x v="37"/>
    <x v="415"/>
    <n v="-10"/>
    <n v="-1"/>
  </r>
  <r>
    <x v="1"/>
    <x v="4"/>
    <x v="0"/>
    <x v="0"/>
    <x v="346"/>
    <x v="343"/>
    <x v="0"/>
    <x v="0"/>
    <x v="345"/>
    <x v="53"/>
    <x v="416"/>
    <n v="10"/>
    <n v="1"/>
  </r>
  <r>
    <x v="1"/>
    <x v="4"/>
    <x v="0"/>
    <x v="0"/>
    <x v="346"/>
    <x v="343"/>
    <x v="3"/>
    <x v="3"/>
    <x v="345"/>
    <x v="53"/>
    <x v="416"/>
    <n v="10"/>
    <n v="1"/>
  </r>
  <r>
    <x v="1"/>
    <x v="4"/>
    <x v="0"/>
    <x v="0"/>
    <x v="184"/>
    <x v="182"/>
    <x v="0"/>
    <x v="0"/>
    <x v="183"/>
    <x v="84"/>
    <x v="417"/>
    <n v="10"/>
    <n v="1"/>
  </r>
  <r>
    <x v="1"/>
    <x v="4"/>
    <x v="0"/>
    <x v="0"/>
    <x v="184"/>
    <x v="182"/>
    <x v="2"/>
    <x v="2"/>
    <x v="183"/>
    <x v="84"/>
    <x v="417"/>
    <n v="10"/>
    <n v="1"/>
  </r>
  <r>
    <x v="1"/>
    <x v="4"/>
    <x v="0"/>
    <x v="0"/>
    <x v="184"/>
    <x v="182"/>
    <x v="1"/>
    <x v="1"/>
    <x v="183"/>
    <x v="84"/>
    <x v="417"/>
    <n v="10"/>
    <n v="1"/>
  </r>
  <r>
    <x v="1"/>
    <x v="4"/>
    <x v="0"/>
    <x v="0"/>
    <x v="347"/>
    <x v="344"/>
    <x v="3"/>
    <x v="3"/>
    <x v="346"/>
    <x v="130"/>
    <x v="418"/>
    <n v="1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7" applyNumberFormats="0" applyBorderFormats="0" applyFontFormats="0" applyPatternFormats="0" applyAlignmentFormats="0" applyWidthHeightFormats="1" dataCaption="כמות בודדים,..." grandTotalCaption="סה&quot;כ לדו&quot;ח" updatedVersion="8" showItems="0" showMultipleLabel="0" showMemberPropertyTips="0" useAutoFormatting="1" itemPrintTitles="1" showDropZones="0" indent="0" compact="0" compactData="0" gridDropZones="1">
  <location ref="A1:I352" firstHeaderRow="1" firstDataRow="3" firstDataCol="6"/>
  <pivotFields count="13">
    <pivotField name="תאריך אסמכתא (שבועי)" axis="axisCol" subtotalCaption="סה&quot;כ תאריך אסמכתא (שבועי)" compact="0" outline="0" subtotalTop="0" showAll="0" includeNewItemsInFilter="1" defaultSubtotal="0">
      <items count="3">
        <item sd="0" m="1" x="2"/>
        <item sd="0" x="0"/>
        <item sd="0" x="1"/>
      </items>
    </pivotField>
    <pivotField name="תאריך אסמכתא (יום בשבוע)" axis="axisCol" subtotalCaption="סה&quot;כ תאריך אסמכתא (יום בשבוע)" compact="0" outline="0" subtotalTop="0" showAll="0" includeNewItemsInFilter="1" defaultSubtotal="0">
      <items count="6">
        <item m="1" x="5"/>
        <item x="0"/>
        <item x="1"/>
        <item x="2"/>
        <item x="3"/>
        <item x="4"/>
      </items>
    </pivotField>
    <pivotField axis="axisRow" compact="0" outline="0" subtotalTop="0" showAll="0" includeNewItemsInFilter="1" sortType="descending" defaultSubtotal="0">
      <items count="2"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ubtotalTop="0" showAll="0" includeNewItemsInFilter="1" defaultSubtotal="0">
      <items count="6">
        <item x="1"/>
        <item x="2"/>
        <item x="5"/>
        <item x="3"/>
        <item x="4"/>
        <item x="0"/>
      </items>
    </pivotField>
    <pivotField name="מפתח חשבון" subtotalCaption="סה&quot;כ מפתח חשבון" compact="0" outline="0" subtotalTop="0" showAll="0" includeNewItemsInFilter="1" defaultSubtotal="0">
      <items count="349">
        <item m="1" x="3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</items>
    </pivotField>
    <pivotField name="שם חשבון" axis="axisRow" subtotalCaption="סה&quot;כ שם חשבון" compact="0" outline="0" subtotalTop="0" showAll="0" includeNewItemsInFilter="1" defaultSubtotal="0">
      <items count="346">
        <item m="1" x="3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</items>
    </pivotField>
    <pivotField name="בר קוד" subtotalCaption="סה&quot;כ בר קוד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שם פריט" axis="axisRow" subtotalCaption="סה&quot;כ שם פריט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כתובת בחשבון" axis="axisRow" subtotalCaption="סה&quot;כ כתובת בחשבון" compact="0" outline="0" subtotalTop="0" showAll="0" includeNewItemsInFilter="1" defaultSubtotal="0">
      <items count="347"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</items>
    </pivotField>
    <pivotField name="עיר" axis="axisRow" subtotalCaption="סה&quot;כ עיר" compact="0" outline="0" subtotalTop="0" showAll="0" includeNewItemsInFilter="1" defaultSubtotal="0">
      <items count="132">
        <item sd="0" m="1" x="1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</items>
    </pivotField>
    <pivotField name="מזהה מלאי" subtotalCaption="סה&quot;כ מזהה מלאי" compact="0" numFmtId="1" outline="0" subtotalTop="0" showAll="0" includeNewItemsInFilter="1" defaultSubtotal="0">
      <items count="4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</items>
    </pivotField>
    <pivotField dataField="1" compact="0" numFmtId="3" outline="0" subtotalTop="0" showAll="0" includeNewItemsInFilter="1" defaultSubtotal="0"/>
    <pivotField compact="0" numFmtId="3" outline="0" subtotalTop="0" showAll="0" includeNewItemsInFilter="1" defaultSubtotal="0"/>
  </pivotFields>
  <rowFields count="6">
    <field x="2"/>
    <field x="3"/>
    <field x="5"/>
    <field x="8"/>
    <field x="9"/>
    <field x="7"/>
  </rowFields>
  <rowItems count="349">
    <i>
      <x v="1"/>
      <x v="5"/>
      <x v="1"/>
      <x v="1"/>
      <x v="1"/>
    </i>
    <i r="2">
      <x v="2"/>
      <x v="2"/>
      <x v="2"/>
    </i>
    <i r="2">
      <x v="10"/>
      <x v="10"/>
      <x v="10"/>
    </i>
    <i r="2">
      <x v="11"/>
      <x v="11"/>
      <x v="11"/>
    </i>
    <i r="2">
      <x v="12"/>
      <x v="12"/>
      <x v="12"/>
    </i>
    <i r="2">
      <x v="13"/>
      <x v="13"/>
      <x v="10"/>
    </i>
    <i r="2">
      <x v="14"/>
      <x v="14"/>
      <x v="13"/>
    </i>
    <i r="2">
      <x v="15"/>
      <x v="15"/>
      <x v="14"/>
    </i>
    <i r="2">
      <x v="16"/>
      <x v="16"/>
      <x v="15"/>
    </i>
    <i r="2">
      <x v="17"/>
      <x v="17"/>
      <x v="5"/>
    </i>
    <i r="2">
      <x v="18"/>
      <x v="18"/>
      <x v="16"/>
    </i>
    <i r="2">
      <x v="19"/>
      <x v="19"/>
      <x v="17"/>
    </i>
    <i r="2">
      <x v="20"/>
      <x v="20"/>
      <x v="18"/>
    </i>
    <i r="2">
      <x v="21"/>
      <x v="21"/>
      <x v="10"/>
    </i>
    <i r="2">
      <x v="22"/>
      <x v="22"/>
      <x v="13"/>
    </i>
    <i r="2">
      <x v="41"/>
      <x v="40"/>
      <x v="29"/>
    </i>
    <i r="2">
      <x v="42"/>
      <x v="41"/>
      <x v="1"/>
    </i>
    <i r="2">
      <x v="43"/>
      <x v="42"/>
      <x v="25"/>
    </i>
    <i r="2">
      <x v="44"/>
      <x v="43"/>
      <x v="30"/>
    </i>
    <i r="2">
      <x v="45"/>
      <x v="44"/>
      <x v="31"/>
    </i>
    <i r="2">
      <x v="52"/>
      <x v="51"/>
      <x v="1"/>
    </i>
    <i r="3">
      <x v="52"/>
      <x v="1"/>
    </i>
    <i r="2">
      <x v="53"/>
      <x v="53"/>
      <x v="10"/>
    </i>
    <i r="2">
      <x v="54"/>
      <x v="54"/>
      <x v="14"/>
    </i>
    <i r="2">
      <x v="55"/>
      <x v="55"/>
      <x v="30"/>
    </i>
    <i r="2">
      <x v="56"/>
      <x v="56"/>
      <x v="13"/>
    </i>
    <i r="2">
      <x v="57"/>
      <x v="57"/>
      <x v="25"/>
    </i>
    <i r="2">
      <x v="58"/>
      <x v="58"/>
      <x v="12"/>
    </i>
    <i r="3">
      <x v="333"/>
      <x v="129"/>
    </i>
    <i r="2">
      <x v="59"/>
      <x v="59"/>
      <x v="37"/>
    </i>
    <i r="2">
      <x v="60"/>
      <x v="60"/>
      <x v="1"/>
    </i>
    <i r="2">
      <x v="61"/>
      <x v="61"/>
      <x v="30"/>
    </i>
    <i r="2">
      <x v="62"/>
      <x v="62"/>
      <x v="38"/>
    </i>
    <i r="2">
      <x v="63"/>
      <x v="63"/>
      <x v="25"/>
    </i>
    <i r="2">
      <x v="64"/>
      <x v="64"/>
      <x v="39"/>
    </i>
    <i r="2">
      <x v="65"/>
      <x v="65"/>
      <x v="25"/>
    </i>
    <i r="2">
      <x v="66"/>
      <x v="66"/>
      <x v="40"/>
    </i>
    <i r="2">
      <x v="67"/>
      <x v="67"/>
      <x v="38"/>
    </i>
    <i r="2">
      <x v="68"/>
      <x v="68"/>
      <x v="39"/>
    </i>
    <i r="2">
      <x v="69"/>
      <x v="69"/>
      <x v="38"/>
    </i>
    <i r="2">
      <x v="71"/>
      <x v="71"/>
      <x v="24"/>
    </i>
    <i r="2">
      <x v="72"/>
      <x v="72"/>
      <x v="31"/>
    </i>
    <i r="2">
      <x v="86"/>
      <x v="86"/>
      <x v="1"/>
    </i>
    <i r="2">
      <x v="95"/>
      <x v="95"/>
      <x v="51"/>
    </i>
    <i r="2">
      <x v="96"/>
      <x v="96"/>
      <x v="16"/>
    </i>
    <i r="2">
      <x v="97"/>
      <x v="97"/>
      <x v="12"/>
    </i>
    <i r="2">
      <x v="98"/>
      <x v="98"/>
      <x v="12"/>
    </i>
    <i r="2">
      <x v="99"/>
      <x v="99"/>
      <x v="30"/>
    </i>
    <i r="2">
      <x v="100"/>
      <x v="100"/>
      <x v="26"/>
    </i>
    <i r="2">
      <x v="101"/>
      <x v="101"/>
      <x v="1"/>
    </i>
    <i r="2">
      <x v="102"/>
      <x v="102"/>
      <x v="26"/>
    </i>
    <i r="2">
      <x v="103"/>
      <x v="103"/>
      <x v="1"/>
    </i>
    <i r="2">
      <x v="104"/>
      <x v="104"/>
      <x v="46"/>
    </i>
    <i r="2">
      <x v="116"/>
      <x v="116"/>
      <x v="12"/>
    </i>
    <i r="2">
      <x v="129"/>
      <x v="129"/>
      <x v="64"/>
    </i>
    <i r="2">
      <x v="130"/>
      <x v="130"/>
      <x v="65"/>
    </i>
    <i r="2">
      <x v="131"/>
      <x v="131"/>
      <x v="13"/>
    </i>
    <i r="2">
      <x v="132"/>
      <x v="132"/>
      <x v="31"/>
    </i>
    <i r="2">
      <x v="133"/>
      <x v="133"/>
      <x v="2"/>
    </i>
    <i r="2">
      <x v="134"/>
      <x v="134"/>
      <x v="66"/>
    </i>
    <i r="2">
      <x v="135"/>
      <x v="135"/>
      <x v="24"/>
    </i>
    <i r="2">
      <x v="136"/>
      <x v="136"/>
      <x v="38"/>
    </i>
    <i r="2">
      <x v="137"/>
      <x v="137"/>
      <x v="67"/>
    </i>
    <i r="2">
      <x v="138"/>
      <x v="138"/>
      <x v="45"/>
    </i>
    <i r="3">
      <x v="139"/>
      <x v="45"/>
    </i>
    <i r="2">
      <x v="139"/>
      <x v="140"/>
      <x v="68"/>
    </i>
    <i r="2">
      <x v="140"/>
      <x v="141"/>
      <x v="1"/>
    </i>
    <i r="2">
      <x v="141"/>
      <x v="142"/>
      <x v="39"/>
    </i>
    <i r="2">
      <x v="142"/>
      <x v="143"/>
      <x v="12"/>
    </i>
    <i r="2">
      <x v="143"/>
      <x v="144"/>
      <x v="19"/>
    </i>
    <i r="2">
      <x v="144"/>
      <x v="145"/>
      <x v="12"/>
    </i>
    <i r="2">
      <x v="146"/>
      <x v="147"/>
      <x v="37"/>
    </i>
    <i r="2">
      <x v="147"/>
      <x v="148"/>
      <x v="2"/>
    </i>
    <i r="2">
      <x v="166"/>
      <x v="166"/>
      <x v="77"/>
    </i>
    <i r="2">
      <x v="167"/>
      <x v="167"/>
      <x v="33"/>
    </i>
    <i r="2">
      <x v="168"/>
      <x v="168"/>
      <x v="1"/>
    </i>
    <i r="2">
      <x v="169"/>
      <x v="169"/>
      <x v="19"/>
    </i>
    <i r="2">
      <x v="170"/>
      <x v="170"/>
      <x v="8"/>
    </i>
    <i r="2">
      <x v="171"/>
      <x v="171"/>
      <x v="78"/>
    </i>
    <i r="2">
      <x v="172"/>
      <x v="172"/>
      <x v="79"/>
    </i>
    <i r="2">
      <x v="174"/>
      <x v="174"/>
      <x v="81"/>
    </i>
    <i r="2">
      <x v="183"/>
      <x v="183"/>
      <x v="85"/>
    </i>
    <i r="2">
      <x v="184"/>
      <x v="184"/>
      <x v="86"/>
    </i>
    <i r="2">
      <x v="185"/>
      <x v="185"/>
      <x v="1"/>
    </i>
    <i r="2">
      <x v="186"/>
      <x v="186"/>
      <x v="1"/>
    </i>
    <i r="2">
      <x v="194"/>
      <x v="194"/>
      <x v="89"/>
    </i>
    <i r="2">
      <x v="195"/>
      <x v="195"/>
      <x v="90"/>
    </i>
    <i r="2">
      <x v="196"/>
      <x v="196"/>
      <x v="24"/>
    </i>
    <i r="2">
      <x v="197"/>
      <x v="197"/>
      <x v="12"/>
    </i>
    <i r="2">
      <x v="198"/>
      <x v="198"/>
      <x v="1"/>
    </i>
    <i r="2">
      <x v="199"/>
      <x v="199"/>
      <x v="87"/>
    </i>
    <i r="2">
      <x v="200"/>
      <x v="200"/>
      <x v="24"/>
    </i>
    <i r="2">
      <x v="201"/>
      <x v="201"/>
      <x v="91"/>
    </i>
    <i r="2">
      <x v="202"/>
      <x v="202"/>
      <x v="92"/>
    </i>
    <i r="2">
      <x v="203"/>
      <x v="203"/>
      <x v="1"/>
    </i>
    <i r="2">
      <x v="204"/>
      <x v="204"/>
      <x v="93"/>
    </i>
    <i r="2">
      <x v="205"/>
      <x v="205"/>
      <x v="24"/>
    </i>
    <i r="2">
      <x v="206"/>
      <x v="206"/>
      <x v="12"/>
    </i>
    <i r="2">
      <x v="225"/>
      <x v="225"/>
      <x v="51"/>
    </i>
    <i r="2">
      <x v="226"/>
      <x v="226"/>
      <x v="98"/>
    </i>
    <i r="2">
      <x v="227"/>
      <x v="227"/>
      <x v="99"/>
    </i>
    <i r="2">
      <x v="228"/>
      <x v="228"/>
      <x v="12"/>
    </i>
    <i r="2">
      <x v="229"/>
      <x v="229"/>
      <x v="1"/>
    </i>
    <i r="2">
      <x v="230"/>
      <x v="230"/>
      <x v="1"/>
    </i>
    <i r="2">
      <x v="231"/>
      <x v="231"/>
      <x v="1"/>
    </i>
    <i r="2">
      <x v="232"/>
      <x v="232"/>
      <x v="100"/>
    </i>
    <i r="2">
      <x v="248"/>
      <x v="248"/>
      <x v="39"/>
    </i>
    <i r="2">
      <x v="249"/>
      <x v="249"/>
      <x v="26"/>
    </i>
    <i r="2">
      <x v="250"/>
      <x v="250"/>
      <x v="106"/>
    </i>
    <i r="2">
      <x v="251"/>
      <x v="251"/>
      <x v="107"/>
    </i>
    <i r="2">
      <x v="252"/>
      <x v="252"/>
      <x v="19"/>
    </i>
    <i r="2">
      <x v="253"/>
      <x v="253"/>
      <x v="24"/>
    </i>
    <i r="2">
      <x v="254"/>
      <x v="254"/>
      <x v="20"/>
    </i>
    <i r="2">
      <x v="255"/>
      <x v="255"/>
      <x v="26"/>
    </i>
    <i r="2">
      <x v="256"/>
      <x v="256"/>
      <x v="5"/>
    </i>
    <i r="2">
      <x v="257"/>
      <x v="257"/>
      <x v="108"/>
    </i>
    <i r="2">
      <x v="258"/>
      <x v="258"/>
      <x v="84"/>
    </i>
    <i r="2">
      <x v="259"/>
      <x v="259"/>
      <x v="45"/>
    </i>
    <i r="2">
      <x v="261"/>
      <x v="261"/>
      <x v="46"/>
    </i>
    <i r="2">
      <x v="262"/>
      <x v="262"/>
      <x v="46"/>
    </i>
    <i r="2">
      <x v="274"/>
      <x v="274"/>
      <x v="68"/>
    </i>
    <i r="2">
      <x v="275"/>
      <x v="275"/>
      <x v="26"/>
    </i>
    <i r="2">
      <x v="280"/>
      <x v="280"/>
      <x v="1"/>
    </i>
    <i r="2">
      <x v="281"/>
      <x v="281"/>
      <x v="1"/>
    </i>
    <i r="2">
      <x v="282"/>
      <x v="282"/>
      <x v="1"/>
    </i>
    <i r="2">
      <x v="283"/>
      <x v="283"/>
      <x v="115"/>
    </i>
    <i r="2">
      <x v="284"/>
      <x v="284"/>
      <x v="39"/>
    </i>
    <i r="2">
      <x v="285"/>
      <x v="285"/>
      <x v="12"/>
    </i>
    <i r="2">
      <x v="286"/>
      <x v="286"/>
      <x v="116"/>
    </i>
    <i r="2">
      <x v="287"/>
      <x v="287"/>
      <x v="1"/>
    </i>
    <i r="2">
      <x v="288"/>
      <x v="288"/>
      <x v="116"/>
    </i>
    <i r="2">
      <x v="289"/>
      <x v="289"/>
      <x v="2"/>
    </i>
    <i r="2">
      <x v="290"/>
      <x v="290"/>
      <x v="24"/>
    </i>
    <i r="2">
      <x v="291"/>
      <x v="291"/>
      <x v="39"/>
    </i>
    <i r="2">
      <x v="292"/>
      <x v="292"/>
      <x v="1"/>
    </i>
    <i r="2">
      <x v="293"/>
      <x v="293"/>
      <x v="37"/>
    </i>
    <i r="2">
      <x v="294"/>
      <x v="294"/>
      <x v="117"/>
    </i>
    <i r="2">
      <x v="295"/>
      <x v="295"/>
      <x v="39"/>
    </i>
    <i r="2">
      <x v="296"/>
      <x v="296"/>
      <x v="46"/>
    </i>
    <i r="2">
      <x v="297"/>
      <x v="297"/>
      <x v="39"/>
    </i>
    <i r="2">
      <x v="298"/>
      <x v="298"/>
      <x v="118"/>
    </i>
    <i r="2">
      <x v="299"/>
      <x v="299"/>
      <x v="68"/>
    </i>
    <i r="2">
      <x v="300"/>
      <x v="300"/>
      <x v="119"/>
    </i>
    <i r="2">
      <x v="301"/>
      <x v="301"/>
      <x v="8"/>
    </i>
    <i r="2">
      <x v="302"/>
      <x v="302"/>
      <x v="12"/>
    </i>
    <i r="2">
      <x v="307"/>
      <x v="307"/>
      <x v="76"/>
    </i>
    <i r="2">
      <x v="315"/>
      <x v="315"/>
      <x v="5"/>
    </i>
    <i r="2">
      <x v="316"/>
      <x v="316"/>
      <x v="1"/>
    </i>
    <i r="2">
      <x v="317"/>
      <x v="317"/>
      <x v="46"/>
    </i>
    <i r="2">
      <x v="318"/>
      <x v="318"/>
      <x v="13"/>
    </i>
    <i r="2">
      <x v="319"/>
      <x v="319"/>
      <x v="88"/>
    </i>
    <i r="2">
      <x v="320"/>
      <x v="320"/>
      <x v="39"/>
    </i>
    <i r="2">
      <x v="321"/>
      <x v="321"/>
      <x v="125"/>
    </i>
    <i r="2">
      <x v="322"/>
      <x v="322"/>
      <x v="51"/>
    </i>
    <i r="2">
      <x v="323"/>
      <x v="323"/>
      <x v="126"/>
    </i>
    <i r="2">
      <x v="324"/>
      <x v="324"/>
      <x v="50"/>
    </i>
    <i r="2">
      <x v="325"/>
      <x v="325"/>
      <x v="19"/>
    </i>
    <i r="2">
      <x v="326"/>
      <x v="326"/>
      <x v="85"/>
    </i>
    <i r="2">
      <x v="327"/>
      <x v="327"/>
      <x v="127"/>
    </i>
    <i r="2">
      <x v="328"/>
      <x v="328"/>
      <x v="54"/>
    </i>
    <i r="2">
      <x v="329"/>
      <x v="329"/>
      <x v="26"/>
    </i>
    <i r="2">
      <x v="330"/>
      <x v="330"/>
      <x v="128"/>
    </i>
    <i r="2">
      <x v="331"/>
      <x v="331"/>
      <x v="39"/>
    </i>
    <i r="2">
      <x v="332"/>
      <x v="332"/>
      <x v="13"/>
    </i>
    <i r="2">
      <x v="333"/>
      <x v="334"/>
      <x v="51"/>
    </i>
    <i r="2">
      <x v="334"/>
      <x v="335"/>
      <x v="1"/>
    </i>
    <i r="2">
      <x v="344"/>
      <x v="345"/>
      <x v="54"/>
    </i>
    <i r="2">
      <x v="345"/>
      <x v="346"/>
      <x v="131"/>
    </i>
    <i>
      <x/>
      <x/>
      <x v="3"/>
      <x v="3"/>
      <x v="3"/>
    </i>
    <i r="2">
      <x v="4"/>
      <x v="4"/>
      <x v="4"/>
    </i>
    <i r="2">
      <x v="5"/>
      <x v="5"/>
      <x v="5"/>
    </i>
    <i r="2">
      <x v="6"/>
      <x v="6"/>
      <x v="6"/>
    </i>
    <i r="2">
      <x v="46"/>
      <x v="45"/>
      <x v="32"/>
    </i>
    <i r="2">
      <x v="47"/>
      <x v="46"/>
      <x v="33"/>
    </i>
    <i r="2">
      <x v="48"/>
      <x v="47"/>
      <x v="1"/>
    </i>
    <i r="2">
      <x v="49"/>
      <x v="48"/>
      <x v="34"/>
    </i>
    <i r="2">
      <x v="87"/>
      <x v="87"/>
      <x v="49"/>
    </i>
    <i r="2">
      <x v="88"/>
      <x v="88"/>
      <x v="50"/>
    </i>
    <i r="2">
      <x v="89"/>
      <x v="89"/>
      <x v="1"/>
    </i>
    <i r="2">
      <x v="90"/>
      <x v="90"/>
      <x v="1"/>
    </i>
    <i r="2">
      <x v="91"/>
      <x v="91"/>
      <x v="1"/>
    </i>
    <i r="2">
      <x v="92"/>
      <x v="92"/>
      <x v="9"/>
    </i>
    <i r="2">
      <x v="93"/>
      <x v="93"/>
      <x v="9"/>
    </i>
    <i r="2">
      <x v="117"/>
      <x v="117"/>
      <x v="58"/>
    </i>
    <i r="2">
      <x v="118"/>
      <x v="118"/>
      <x v="59"/>
    </i>
    <i r="2">
      <x v="119"/>
      <x v="119"/>
      <x v="60"/>
    </i>
    <i r="2">
      <x v="120"/>
      <x v="120"/>
      <x v="1"/>
    </i>
    <i r="2">
      <x v="121"/>
      <x v="121"/>
      <x v="13"/>
    </i>
    <i r="2">
      <x v="122"/>
      <x v="122"/>
      <x v="1"/>
    </i>
    <i r="2">
      <x v="123"/>
      <x v="123"/>
      <x v="1"/>
    </i>
    <i r="2">
      <x v="124"/>
      <x v="124"/>
      <x v="12"/>
    </i>
    <i r="2">
      <x v="125"/>
      <x v="125"/>
      <x v="61"/>
    </i>
    <i r="2">
      <x v="126"/>
      <x v="126"/>
      <x v="62"/>
    </i>
    <i r="2">
      <x v="160"/>
      <x v="160"/>
      <x v="73"/>
    </i>
    <i r="2">
      <x v="161"/>
      <x v="161"/>
      <x v="1"/>
    </i>
    <i r="2">
      <x v="162"/>
      <x v="162"/>
      <x v="74"/>
    </i>
    <i r="2">
      <x v="163"/>
      <x v="163"/>
      <x v="75"/>
    </i>
    <i r="2">
      <x v="187"/>
      <x v="187"/>
      <x v="24"/>
    </i>
    <i r="2">
      <x v="188"/>
      <x v="188"/>
      <x v="1"/>
    </i>
    <i r="2">
      <x v="189"/>
      <x v="189"/>
      <x v="1"/>
    </i>
    <i r="2">
      <x v="214"/>
      <x v="214"/>
      <x v="95"/>
    </i>
    <i r="2">
      <x v="215"/>
      <x v="215"/>
      <x v="80"/>
    </i>
    <i r="2">
      <x v="216"/>
      <x v="216"/>
      <x v="68"/>
    </i>
    <i r="2">
      <x v="217"/>
      <x v="217"/>
      <x v="1"/>
    </i>
    <i r="2">
      <x v="218"/>
      <x v="218"/>
      <x v="96"/>
    </i>
    <i r="2">
      <x v="219"/>
      <x v="219"/>
      <x v="97"/>
    </i>
    <i r="2">
      <x v="220"/>
      <x v="220"/>
      <x v="96"/>
    </i>
    <i r="2">
      <x v="221"/>
      <x v="221"/>
      <x v="96"/>
    </i>
    <i r="2">
      <x v="222"/>
      <x v="222"/>
      <x v="2"/>
    </i>
    <i r="2">
      <x v="223"/>
      <x v="223"/>
      <x v="59"/>
    </i>
    <i r="2">
      <x v="241"/>
      <x v="241"/>
      <x v="62"/>
    </i>
    <i r="2">
      <x v="242"/>
      <x v="242"/>
      <x v="1"/>
    </i>
    <i r="2">
      <x v="243"/>
      <x v="243"/>
      <x v="1"/>
    </i>
    <i r="2">
      <x v="244"/>
      <x v="244"/>
      <x v="9"/>
    </i>
    <i r="2">
      <x v="245"/>
      <x v="245"/>
      <x v="31"/>
    </i>
    <i r="2">
      <x v="246"/>
      <x v="246"/>
      <x v="105"/>
    </i>
    <i r="2">
      <x v="276"/>
      <x v="276"/>
      <x v="1"/>
    </i>
    <i r="2">
      <x v="277"/>
      <x v="277"/>
      <x v="29"/>
    </i>
    <i r="2">
      <x v="278"/>
      <x v="278"/>
      <x v="86"/>
    </i>
    <i r="2">
      <x v="308"/>
      <x v="308"/>
      <x v="121"/>
    </i>
    <i r="2">
      <x v="309"/>
      <x v="309"/>
      <x v="74"/>
    </i>
    <i r="1">
      <x v="1"/>
      <x v="7"/>
      <x v="7"/>
      <x v="7"/>
    </i>
    <i r="2">
      <x v="8"/>
      <x v="8"/>
      <x v="8"/>
    </i>
    <i r="2">
      <x v="9"/>
      <x v="9"/>
      <x v="9"/>
    </i>
    <i r="2">
      <x v="50"/>
      <x v="49"/>
      <x v="35"/>
    </i>
    <i r="2">
      <x v="51"/>
      <x v="50"/>
      <x v="36"/>
    </i>
    <i r="2">
      <x v="94"/>
      <x v="94"/>
      <x v="10"/>
    </i>
    <i r="2">
      <x v="127"/>
      <x v="127"/>
      <x v="38"/>
    </i>
    <i r="2">
      <x v="128"/>
      <x v="128"/>
      <x v="63"/>
    </i>
    <i r="2">
      <x v="164"/>
      <x v="164"/>
      <x v="68"/>
    </i>
    <i r="2">
      <x v="165"/>
      <x v="165"/>
      <x v="76"/>
    </i>
    <i r="2">
      <x v="190"/>
      <x v="190"/>
      <x v="10"/>
    </i>
    <i r="2">
      <x v="191"/>
      <x v="191"/>
      <x v="87"/>
    </i>
    <i r="2">
      <x v="192"/>
      <x v="192"/>
      <x v="24"/>
    </i>
    <i r="2">
      <x v="193"/>
      <x v="193"/>
      <x v="88"/>
    </i>
    <i r="2">
      <x v="224"/>
      <x v="224"/>
      <x v="19"/>
    </i>
    <i r="2">
      <x v="247"/>
      <x v="247"/>
      <x v="45"/>
    </i>
    <i r="2">
      <x v="279"/>
      <x v="279"/>
      <x v="114"/>
    </i>
    <i r="2">
      <x v="310"/>
      <x v="310"/>
      <x v="51"/>
    </i>
    <i r="2">
      <x v="311"/>
      <x v="311"/>
      <x v="122"/>
    </i>
    <i r="2">
      <x v="312"/>
      <x v="312"/>
      <x v="123"/>
    </i>
    <i r="2">
      <x v="313"/>
      <x v="313"/>
      <x v="124"/>
    </i>
    <i r="2">
      <x v="314"/>
      <x v="314"/>
      <x v="1"/>
    </i>
    <i r="1">
      <x v="2"/>
      <x v="70"/>
      <x v="70"/>
      <x v="22"/>
    </i>
    <i r="2">
      <x v="145"/>
      <x v="146"/>
      <x v="69"/>
    </i>
    <i r="2">
      <x v="173"/>
      <x v="173"/>
      <x v="80"/>
    </i>
    <i r="2">
      <x v="233"/>
      <x v="233"/>
      <x v="19"/>
    </i>
    <i r="2">
      <x v="260"/>
      <x v="260"/>
      <x v="109"/>
    </i>
    <i r="2">
      <x v="335"/>
      <x v="336"/>
      <x v="130"/>
    </i>
    <i r="1">
      <x v="3"/>
      <x v="23"/>
      <x v="23"/>
      <x v="1"/>
    </i>
    <i r="2">
      <x v="24"/>
      <x v="24"/>
      <x v="1"/>
    </i>
    <i r="2">
      <x v="73"/>
      <x v="73"/>
      <x v="1"/>
    </i>
    <i r="2">
      <x v="74"/>
      <x v="74"/>
      <x v="1"/>
    </i>
    <i r="2">
      <x v="75"/>
      <x v="75"/>
      <x v="12"/>
    </i>
    <i r="2">
      <x v="76"/>
      <x v="76"/>
      <x v="41"/>
    </i>
    <i r="2">
      <x v="77"/>
      <x v="77"/>
      <x v="25"/>
    </i>
    <i r="2">
      <x v="105"/>
      <x v="105"/>
      <x v="1"/>
    </i>
    <i r="2">
      <x v="106"/>
      <x v="106"/>
      <x v="1"/>
    </i>
    <i r="2">
      <x v="107"/>
      <x v="107"/>
      <x v="52"/>
    </i>
    <i r="2">
      <x v="148"/>
      <x v="149"/>
      <x v="1"/>
    </i>
    <i r="2">
      <x v="149"/>
      <x v="150"/>
      <x v="1"/>
    </i>
    <i r="2">
      <x v="150"/>
      <x v="151"/>
      <x v="1"/>
    </i>
    <i r="2">
      <x v="175"/>
      <x v="175"/>
      <x v="1"/>
    </i>
    <i r="2">
      <x v="176"/>
      <x v="176"/>
      <x v="1"/>
    </i>
    <i r="2">
      <x v="207"/>
      <x v="207"/>
      <x v="24"/>
    </i>
    <i r="2">
      <x v="208"/>
      <x v="208"/>
      <x v="19"/>
    </i>
    <i r="2">
      <x v="234"/>
      <x v="234"/>
      <x v="1"/>
    </i>
    <i r="2">
      <x v="263"/>
      <x v="263"/>
      <x v="1"/>
    </i>
    <i r="2">
      <x v="303"/>
      <x v="303"/>
      <x v="46"/>
    </i>
    <i r="1">
      <x v="4"/>
      <x v="25"/>
      <x v="25"/>
      <x v="1"/>
    </i>
    <i r="2">
      <x v="26"/>
      <x v="26"/>
      <x v="19"/>
    </i>
    <i r="2">
      <x v="27"/>
      <x v="27"/>
      <x v="14"/>
    </i>
    <i r="2">
      <x v="28"/>
      <x v="28"/>
      <x v="12"/>
    </i>
    <i r="2">
      <x v="29"/>
      <x v="29"/>
      <x v="20"/>
    </i>
    <i r="2">
      <x v="30"/>
      <x/>
      <x v="21"/>
    </i>
    <i r="2">
      <x v="31"/>
      <x v="30"/>
      <x v="22"/>
    </i>
    <i r="2">
      <x v="32"/>
      <x v="31"/>
      <x v="23"/>
    </i>
    <i r="2">
      <x v="33"/>
      <x v="32"/>
      <x v="19"/>
    </i>
    <i r="2">
      <x v="34"/>
      <x v="33"/>
      <x v="1"/>
    </i>
    <i r="2">
      <x v="35"/>
      <x v="34"/>
      <x v="24"/>
    </i>
    <i r="2">
      <x v="36"/>
      <x v="35"/>
      <x v="25"/>
    </i>
    <i r="2">
      <x v="37"/>
      <x v="36"/>
      <x v="11"/>
    </i>
    <i r="2">
      <x v="38"/>
      <x v="37"/>
      <x v="26"/>
    </i>
    <i r="2">
      <x v="39"/>
      <x v="38"/>
      <x v="27"/>
    </i>
    <i r="2">
      <x v="40"/>
      <x v="39"/>
      <x v="28"/>
    </i>
    <i r="2">
      <x v="78"/>
      <x v="78"/>
      <x v="1"/>
    </i>
    <i r="2">
      <x v="79"/>
      <x v="79"/>
      <x v="42"/>
    </i>
    <i r="2">
      <x v="80"/>
      <x v="80"/>
      <x v="43"/>
    </i>
    <i r="2">
      <x v="81"/>
      <x v="81"/>
      <x v="44"/>
    </i>
    <i r="2">
      <x v="82"/>
      <x v="82"/>
      <x v="45"/>
    </i>
    <i r="2">
      <x v="83"/>
      <x v="83"/>
      <x v="46"/>
    </i>
    <i r="2">
      <x v="84"/>
      <x v="84"/>
      <x v="47"/>
    </i>
    <i r="2">
      <x v="85"/>
      <x v="85"/>
      <x v="48"/>
    </i>
    <i r="2">
      <x v="108"/>
      <x v="108"/>
      <x v="30"/>
    </i>
    <i r="2">
      <x v="109"/>
      <x v="109"/>
      <x v="53"/>
    </i>
    <i r="2">
      <x v="110"/>
      <x v="110"/>
      <x v="12"/>
    </i>
    <i r="2">
      <x v="111"/>
      <x v="111"/>
      <x v="30"/>
    </i>
    <i r="2">
      <x v="112"/>
      <x v="112"/>
      <x v="54"/>
    </i>
    <i r="2">
      <x v="113"/>
      <x v="113"/>
      <x v="55"/>
    </i>
    <i r="2">
      <x v="114"/>
      <x v="114"/>
      <x v="56"/>
    </i>
    <i r="2">
      <x v="115"/>
      <x v="115"/>
      <x v="57"/>
    </i>
    <i r="2">
      <x v="151"/>
      <x v="56"/>
      <x v="13"/>
    </i>
    <i r="2">
      <x v="152"/>
      <x v="152"/>
      <x v="70"/>
    </i>
    <i r="2">
      <x v="153"/>
      <x v="153"/>
      <x v="5"/>
    </i>
    <i r="2">
      <x v="154"/>
      <x v="154"/>
      <x v="31"/>
    </i>
    <i r="2">
      <x v="155"/>
      <x v="155"/>
      <x v="38"/>
    </i>
    <i r="2">
      <x v="156"/>
      <x v="156"/>
      <x v="71"/>
    </i>
    <i r="2">
      <x v="157"/>
      <x v="157"/>
      <x v="63"/>
    </i>
    <i r="2">
      <x v="158"/>
      <x v="158"/>
      <x v="38"/>
    </i>
    <i r="2">
      <x v="159"/>
      <x v="159"/>
      <x v="72"/>
    </i>
    <i r="2">
      <x v="177"/>
      <x v="177"/>
      <x v="82"/>
    </i>
    <i r="2">
      <x v="178"/>
      <x v="178"/>
      <x v="1"/>
    </i>
    <i r="2">
      <x v="179"/>
      <x v="179"/>
      <x v="68"/>
    </i>
    <i r="2">
      <x v="180"/>
      <x v="180"/>
      <x v="83"/>
    </i>
    <i r="2">
      <x v="181"/>
      <x v="181"/>
      <x v="68"/>
    </i>
    <i r="2">
      <x v="182"/>
      <x v="182"/>
      <x v="84"/>
    </i>
    <i r="2">
      <x v="209"/>
      <x v="209"/>
      <x v="94"/>
    </i>
    <i r="2">
      <x v="210"/>
      <x v="210"/>
      <x v="94"/>
    </i>
    <i r="2">
      <x v="211"/>
      <x v="211"/>
      <x v="39"/>
    </i>
    <i r="2">
      <x v="212"/>
      <x v="212"/>
      <x v="10"/>
    </i>
    <i r="2">
      <x v="213"/>
      <x v="213"/>
      <x v="12"/>
    </i>
    <i r="2">
      <x v="235"/>
      <x v="235"/>
      <x v="101"/>
    </i>
    <i r="2">
      <x v="236"/>
      <x v="236"/>
      <x v="39"/>
    </i>
    <i r="2">
      <x v="237"/>
      <x v="237"/>
      <x v="102"/>
    </i>
    <i r="2">
      <x v="238"/>
      <x v="238"/>
      <x v="39"/>
    </i>
    <i r="2">
      <x v="239"/>
      <x v="239"/>
      <x v="103"/>
    </i>
    <i r="2">
      <x v="240"/>
      <x v="240"/>
      <x v="104"/>
    </i>
    <i r="2">
      <x v="264"/>
      <x v="264"/>
      <x v="110"/>
    </i>
    <i r="2">
      <x v="265"/>
      <x v="265"/>
      <x v="45"/>
    </i>
    <i r="2">
      <x v="266"/>
      <x v="266"/>
      <x v="111"/>
    </i>
    <i r="2">
      <x v="267"/>
      <x v="267"/>
      <x v="14"/>
    </i>
    <i r="2">
      <x v="268"/>
      <x v="268"/>
      <x v="45"/>
    </i>
    <i r="2">
      <x v="269"/>
      <x v="269"/>
      <x v="37"/>
    </i>
    <i r="2">
      <x v="270"/>
      <x v="270"/>
      <x v="112"/>
    </i>
    <i r="2">
      <x v="271"/>
      <x v="271"/>
      <x v="31"/>
    </i>
    <i r="2">
      <x v="272"/>
      <x v="272"/>
      <x v="45"/>
    </i>
    <i r="2">
      <x v="273"/>
      <x v="273"/>
      <x v="113"/>
    </i>
    <i r="2">
      <x v="304"/>
      <x v="304"/>
      <x v="120"/>
    </i>
    <i r="2">
      <x v="305"/>
      <x v="305"/>
      <x v="12"/>
    </i>
    <i r="2">
      <x v="306"/>
      <x v="306"/>
      <x v="29"/>
    </i>
    <i r="2">
      <x v="336"/>
      <x v="337"/>
      <x v="51"/>
    </i>
    <i r="2">
      <x v="337"/>
      <x v="338"/>
      <x v="12"/>
    </i>
    <i r="2">
      <x v="338"/>
      <x v="339"/>
      <x v="51"/>
    </i>
    <i r="2">
      <x v="339"/>
      <x v="340"/>
      <x v="46"/>
    </i>
    <i r="2">
      <x v="340"/>
      <x v="341"/>
      <x v="46"/>
    </i>
    <i r="2">
      <x v="341"/>
      <x v="342"/>
      <x v="51"/>
    </i>
    <i r="2">
      <x v="342"/>
      <x v="343"/>
      <x v="45"/>
    </i>
    <i r="2">
      <x v="343"/>
      <x v="344"/>
      <x v="38"/>
    </i>
    <i t="grand">
      <x/>
    </i>
  </rowItems>
  <colFields count="2">
    <field x="0"/>
    <field x="1"/>
  </colFields>
  <colItems count="3">
    <i>
      <x v="1"/>
    </i>
    <i>
      <x v="2"/>
    </i>
    <i t="grand">
      <x/>
    </i>
  </colItems>
  <dataFields count="1">
    <dataField name="כמות בודדים" fld="11" baseField="0" baseItem="0" numFmtId="3"/>
  </dataFields>
  <formats count="72">
    <format dxfId="1647">
      <pivotArea field="0" type="button" dataOnly="0" labelOnly="1" outline="0" axis="axisCol" fieldPosition="0"/>
    </format>
    <format dxfId="1646">
      <pivotArea field="0" type="button" dataOnly="0" labelOnly="1" outline="0" axis="axisCol" fieldPosition="0"/>
    </format>
    <format dxfId="1645">
      <pivotArea field="1" type="button" dataOnly="0" labelOnly="1" outline="0" axis="axisCol" fieldPosition="1"/>
    </format>
    <format dxfId="1644">
      <pivotArea field="1" type="button" dataOnly="0" labelOnly="1" outline="0" axis="axisCol" fieldPosition="1"/>
    </format>
    <format dxfId="1643">
      <pivotArea field="4" type="button" dataOnly="0" labelOnly="1" outline="0"/>
    </format>
    <format dxfId="1642">
      <pivotArea field="4" type="button" dataOnly="0" labelOnly="1" outline="0"/>
    </format>
    <format dxfId="1641">
      <pivotArea field="5" type="button" dataOnly="0" labelOnly="1" outline="0" axis="axisRow" fieldPosition="2"/>
    </format>
    <format dxfId="1640">
      <pivotArea field="5" type="button" dataOnly="0" labelOnly="1" outline="0" axis="axisRow" fieldPosition="2"/>
    </format>
    <format dxfId="1639">
      <pivotArea field="6" type="button" dataOnly="0" labelOnly="1" outline="0"/>
    </format>
    <format dxfId="1638">
      <pivotArea field="6" type="button" dataOnly="0" labelOnly="1" outline="0"/>
    </format>
    <format dxfId="1637">
      <pivotArea field="7" type="button" dataOnly="0" labelOnly="1" outline="0" axis="axisRow" fieldPosition="5"/>
    </format>
    <format dxfId="1636">
      <pivotArea field="7" type="button" dataOnly="0" labelOnly="1" outline="0" axis="axisRow" fieldPosition="5"/>
    </format>
    <format dxfId="1635">
      <pivotArea field="8" type="button" dataOnly="0" labelOnly="1" outline="0" axis="axisRow" fieldPosition="3"/>
    </format>
    <format dxfId="1634">
      <pivotArea field="8" type="button" dataOnly="0" labelOnly="1" outline="0" axis="axisRow" fieldPosition="3"/>
    </format>
    <format dxfId="1633">
      <pivotArea field="9" type="button" dataOnly="0" labelOnly="1" outline="0" axis="axisRow" fieldPosition="4"/>
    </format>
    <format dxfId="1632">
      <pivotArea field="9" type="button" dataOnly="0" labelOnly="1" outline="0" axis="axisRow" fieldPosition="4"/>
    </format>
    <format dxfId="1631">
      <pivotArea field="10" type="button" dataOnly="0" labelOnly="1" outline="0"/>
    </format>
    <format dxfId="1630">
      <pivotArea field="10" type="button" dataOnly="0" labelOnly="1" outline="0"/>
    </format>
    <format dxfId="1629">
      <pivotArea field="-2" type="button" dataOnly="0" labelOnly="1" outline="0" axis="axisValues" fieldPosition="0"/>
    </format>
    <format dxfId="1628">
      <pivotArea field="-2" type="button" dataOnly="0" labelOnly="1" outline="0" axis="axisValues" fieldPosition="0"/>
    </format>
    <format dxfId="1627">
      <pivotArea dataOnly="0" labelOnly="1" outline="0" fieldPosition="0">
        <references count="1">
          <reference field="0" count="0"/>
        </references>
      </pivotArea>
    </format>
    <format dxfId="1626">
      <pivotArea dataOnly="0" labelOnly="1" outline="0" fieldPosition="0">
        <references count="1">
          <reference field="0" count="0"/>
        </references>
      </pivotArea>
    </format>
    <format dxfId="1625">
      <pivotArea dataOnly="0" labelOnly="1" outline="0" fieldPosition="0">
        <references count="1">
          <reference field="0" count="0"/>
        </references>
      </pivotArea>
    </format>
    <format dxfId="1624">
      <pivotArea dataOnly="0" labelOnly="1" outline="0" fieldPosition="0">
        <references count="1">
          <reference field="0" count="0" defaultSubtotal="1"/>
        </references>
      </pivotArea>
    </format>
    <format dxfId="1623">
      <pivotArea dataOnly="0" labelOnly="1" outline="0" fieldPosition="0">
        <references count="1">
          <reference field="0" count="0" defaultSubtotal="1"/>
        </references>
      </pivotArea>
    </format>
    <format dxfId="1622">
      <pivotArea dataOnly="0" labelOnly="1" outline="0" fieldPosition="0">
        <references count="1">
          <reference field="0" count="0" defaultSubtotal="1"/>
        </references>
      </pivotArea>
    </format>
    <format dxfId="1621">
      <pivotArea dataOnly="0" labelOnly="1" outline="0" fieldPosition="1">
        <references count="1">
          <reference field="1" count="0"/>
        </references>
      </pivotArea>
    </format>
    <format dxfId="1620">
      <pivotArea dataOnly="0" labelOnly="1" outline="0" fieldPosition="1">
        <references count="1">
          <reference field="1" count="0"/>
        </references>
      </pivotArea>
    </format>
    <format dxfId="1619">
      <pivotArea dataOnly="0" labelOnly="1" outline="0" fieldPosition="1">
        <references count="1">
          <reference field="1" count="0"/>
        </references>
      </pivotArea>
    </format>
    <format dxfId="1618">
      <pivotArea dataOnly="0" labelOnly="1" outline="0" fieldPosition="1">
        <references count="1">
          <reference field="1" count="0" defaultSubtotal="1"/>
        </references>
      </pivotArea>
    </format>
    <format dxfId="1617">
      <pivotArea dataOnly="0" labelOnly="1" outline="0" fieldPosition="1">
        <references count="1">
          <reference field="1" count="0" defaultSubtotal="1"/>
        </references>
      </pivotArea>
    </format>
    <format dxfId="1616">
      <pivotArea dataOnly="0" labelOnly="1" outline="0" fieldPosition="1">
        <references count="1">
          <reference field="1" count="0" defaultSubtotal="1"/>
        </references>
      </pivotArea>
    </format>
    <format dxfId="1615">
      <pivotArea dataOnly="0" labelOnly="1" outline="0" fieldPosition="4">
        <references count="1">
          <reference field="5" count="0"/>
        </references>
      </pivotArea>
    </format>
    <format dxfId="1614">
      <pivotArea dataOnly="0" labelOnly="1" outline="0" fieldPosition="4">
        <references count="1">
          <reference field="5" count="0"/>
        </references>
      </pivotArea>
    </format>
    <format dxfId="1613">
      <pivotArea dataOnly="0" labelOnly="1" outline="0" fieldPosition="4">
        <references count="1">
          <reference field="5" count="0"/>
        </references>
      </pivotArea>
    </format>
    <format dxfId="1612">
      <pivotArea dataOnly="0" labelOnly="1" outline="0" fieldPosition="4">
        <references count="1">
          <reference field="5" count="0" defaultSubtotal="1"/>
        </references>
      </pivotArea>
    </format>
    <format dxfId="1611">
      <pivotArea dataOnly="0" labelOnly="1" outline="0" fieldPosition="4">
        <references count="1">
          <reference field="5" count="0" defaultSubtotal="1"/>
        </references>
      </pivotArea>
    </format>
    <format dxfId="1610">
      <pivotArea dataOnly="0" labelOnly="1" outline="0" fieldPosition="4">
        <references count="1">
          <reference field="5" count="0" defaultSubtotal="1"/>
        </references>
      </pivotArea>
    </format>
    <format dxfId="1609">
      <pivotArea dataOnly="0" labelOnly="1" outline="0" fieldPosition="6">
        <references count="1">
          <reference field="7" count="0"/>
        </references>
      </pivotArea>
    </format>
    <format dxfId="1608">
      <pivotArea dataOnly="0" labelOnly="1" outline="0" fieldPosition="6">
        <references count="1">
          <reference field="7" count="0"/>
        </references>
      </pivotArea>
    </format>
    <format dxfId="1607">
      <pivotArea dataOnly="0" labelOnly="1" outline="0" fieldPosition="6">
        <references count="1">
          <reference field="7" count="0"/>
        </references>
      </pivotArea>
    </format>
    <format dxfId="1606">
      <pivotArea dataOnly="0" labelOnly="1" outline="0" fieldPosition="6">
        <references count="1">
          <reference field="7" count="0" defaultSubtotal="1"/>
        </references>
      </pivotArea>
    </format>
    <format dxfId="1605">
      <pivotArea dataOnly="0" labelOnly="1" outline="0" fieldPosition="6">
        <references count="1">
          <reference field="7" count="0" defaultSubtotal="1"/>
        </references>
      </pivotArea>
    </format>
    <format dxfId="1604">
      <pivotArea dataOnly="0" labelOnly="1" outline="0" fieldPosition="6">
        <references count="1">
          <reference field="7" count="0" defaultSubtotal="1"/>
        </references>
      </pivotArea>
    </format>
    <format dxfId="1603">
      <pivotArea dataOnly="0" labelOnly="1" outline="0" fieldPosition="7">
        <references count="1">
          <reference field="8" count="0"/>
        </references>
      </pivotArea>
    </format>
    <format dxfId="1602">
      <pivotArea dataOnly="0" labelOnly="1" outline="0" fieldPosition="7">
        <references count="1">
          <reference field="8" count="0"/>
        </references>
      </pivotArea>
    </format>
    <format dxfId="1601">
      <pivotArea dataOnly="0" labelOnly="1" outline="0" fieldPosition="7">
        <references count="1">
          <reference field="8" count="0"/>
        </references>
      </pivotArea>
    </format>
    <format dxfId="1600">
      <pivotArea dataOnly="0" labelOnly="1" outline="0" fieldPosition="7">
        <references count="1">
          <reference field="8" count="0" defaultSubtotal="1"/>
        </references>
      </pivotArea>
    </format>
    <format dxfId="1599">
      <pivotArea dataOnly="0" labelOnly="1" outline="0" fieldPosition="7">
        <references count="1">
          <reference field="8" count="0" defaultSubtotal="1"/>
        </references>
      </pivotArea>
    </format>
    <format dxfId="1598">
      <pivotArea dataOnly="0" labelOnly="1" outline="0" fieldPosition="7">
        <references count="1">
          <reference field="8" count="0" defaultSubtotal="1"/>
        </references>
      </pivotArea>
    </format>
    <format dxfId="1597">
      <pivotArea dataOnly="0" labelOnly="1" outline="0" fieldPosition="8">
        <references count="1">
          <reference field="9" count="0"/>
        </references>
      </pivotArea>
    </format>
    <format dxfId="1596">
      <pivotArea dataOnly="0" labelOnly="1" outline="0" fieldPosition="8">
        <references count="1">
          <reference field="9" count="0"/>
        </references>
      </pivotArea>
    </format>
    <format dxfId="1595">
      <pivotArea dataOnly="0" labelOnly="1" outline="0" fieldPosition="8">
        <references count="1">
          <reference field="9" count="0"/>
        </references>
      </pivotArea>
    </format>
    <format dxfId="1594">
      <pivotArea dataOnly="0" labelOnly="1" outline="0" fieldPosition="8">
        <references count="1">
          <reference field="9" count="0" defaultSubtotal="1"/>
        </references>
      </pivotArea>
    </format>
    <format dxfId="1593">
      <pivotArea dataOnly="0" labelOnly="1" outline="0" fieldPosition="8">
        <references count="1">
          <reference field="9" count="0" defaultSubtotal="1"/>
        </references>
      </pivotArea>
    </format>
    <format dxfId="1592">
      <pivotArea dataOnly="0" labelOnly="1" outline="0" fieldPosition="8">
        <references count="1">
          <reference field="9" count="0" defaultSubtotal="1"/>
        </references>
      </pivotArea>
    </format>
    <format dxfId="1591">
      <pivotArea type="origin" dataOnly="0" labelOnly="1" outline="0" fieldPosition="0"/>
    </format>
    <format dxfId="1590">
      <pivotArea type="origin" dataOnly="0" labelOnly="1" outline="0" fieldPosition="0"/>
    </format>
    <format dxfId="1589">
      <pivotArea type="origin" dataOnly="0" labelOnly="1" outline="0" fieldPosition="0"/>
    </format>
    <format dxfId="1588">
      <pivotArea type="topRight" dataOnly="0" labelOnly="1" outline="0" fieldPosition="0"/>
    </format>
    <format dxfId="1587">
      <pivotArea type="topRight" dataOnly="0" labelOnly="1" outline="0" fieldPosition="0"/>
    </format>
    <format dxfId="1586">
      <pivotArea type="topRight" dataOnly="0" labelOnly="1" outline="0" fieldPosition="0"/>
    </format>
    <format dxfId="1585">
      <pivotArea dataOnly="0" labelOnly="1" grandRow="1" outline="0" fieldPosition="0"/>
    </format>
    <format dxfId="1584">
      <pivotArea dataOnly="0" labelOnly="1" grandRow="1" outline="0" fieldPosition="0"/>
    </format>
    <format dxfId="1583">
      <pivotArea dataOnly="0" labelOnly="1" grandRow="1" outline="0" fieldPosition="0"/>
    </format>
    <format dxfId="1582">
      <pivotArea dataOnly="0" labelOnly="1" grandCol="1" outline="0" fieldPosition="0"/>
    </format>
    <format dxfId="1581">
      <pivotArea dataOnly="0" labelOnly="1" grandCol="1" outline="0" fieldPosition="0"/>
    </format>
    <format dxfId="1580">
      <pivotArea dataOnly="0" labelOnly="1" grandCol="1" outline="0" fieldPosition="0"/>
    </format>
    <format dxfId="157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77">
      <pivotArea outline="0" fieldPosition="0"/>
    </format>
    <format dxfId="1576">
      <pivotArea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2"/>
  <sheetViews>
    <sheetView rightToLeft="1" tabSelected="1" workbookViewId="0">
      <selection activeCell="G2" sqref="G2"/>
    </sheetView>
  </sheetViews>
  <sheetFormatPr defaultRowHeight="14.25" x14ac:dyDescent="0.2"/>
  <cols>
    <col min="1" max="2" width="10.375" customWidth="1"/>
    <col min="3" max="3" width="39.625" customWidth="1"/>
    <col min="4" max="4" width="17.875" customWidth="1"/>
    <col min="5" max="5" width="10.375" customWidth="1"/>
    <col min="6" max="6" width="9" bestFit="1" customWidth="1"/>
    <col min="7" max="8" width="22.25" bestFit="1" customWidth="1"/>
    <col min="9" max="9" width="7.5" bestFit="1" customWidth="1"/>
    <col min="10" max="11" width="22.25" bestFit="1" customWidth="1"/>
    <col min="12" max="12" width="5.75" bestFit="1" customWidth="1"/>
    <col min="13" max="13" width="7.5" bestFit="1" customWidth="1"/>
    <col min="14" max="15" width="13.875" bestFit="1" customWidth="1"/>
    <col min="16" max="20" width="22.25" bestFit="1" customWidth="1"/>
    <col min="21" max="21" width="13.125" bestFit="1" customWidth="1"/>
    <col min="22" max="22" width="13.875" bestFit="1" customWidth="1"/>
  </cols>
  <sheetData>
    <row r="1" spans="1:9" x14ac:dyDescent="0.2">
      <c r="A1" s="30" t="s">
        <v>3304</v>
      </c>
      <c r="B1" s="31"/>
      <c r="C1" s="31"/>
      <c r="D1" s="31"/>
      <c r="E1" s="31"/>
      <c r="F1" s="31"/>
      <c r="G1" s="28" t="s">
        <v>3298</v>
      </c>
      <c r="H1" s="29" t="s">
        <v>3299</v>
      </c>
      <c r="I1" s="34"/>
    </row>
    <row r="2" spans="1:9" x14ac:dyDescent="0.2">
      <c r="A2" s="32"/>
      <c r="B2" s="33"/>
      <c r="C2" s="33"/>
      <c r="D2" s="33"/>
      <c r="E2" s="33"/>
      <c r="F2" s="33"/>
      <c r="G2" s="30" t="s">
        <v>11</v>
      </c>
      <c r="H2" s="30" t="s">
        <v>1509</v>
      </c>
      <c r="I2" s="37" t="s">
        <v>3305</v>
      </c>
    </row>
    <row r="3" spans="1:9" x14ac:dyDescent="0.2">
      <c r="A3" s="26" t="s">
        <v>3306</v>
      </c>
      <c r="B3" s="26" t="s">
        <v>3307</v>
      </c>
      <c r="C3" s="28" t="s">
        <v>3300</v>
      </c>
      <c r="D3" s="28" t="s">
        <v>3302</v>
      </c>
      <c r="E3" s="28" t="s">
        <v>3303</v>
      </c>
      <c r="F3" s="28" t="s">
        <v>3301</v>
      </c>
      <c r="G3" s="27"/>
      <c r="H3" s="27"/>
      <c r="I3" s="38"/>
    </row>
    <row r="4" spans="1:9" x14ac:dyDescent="0.2">
      <c r="A4" s="24" t="s">
        <v>3313</v>
      </c>
      <c r="B4" s="24" t="s">
        <v>3313</v>
      </c>
      <c r="C4" s="30" t="s">
        <v>14</v>
      </c>
      <c r="D4" s="30" t="s">
        <v>17</v>
      </c>
      <c r="E4" s="30" t="s">
        <v>18</v>
      </c>
      <c r="F4" s="25"/>
      <c r="G4" s="39">
        <v>40</v>
      </c>
      <c r="H4" s="39"/>
      <c r="I4" s="40">
        <v>40</v>
      </c>
    </row>
    <row r="5" spans="1:9" x14ac:dyDescent="0.2">
      <c r="A5" s="27"/>
      <c r="B5" s="27"/>
      <c r="C5" s="30" t="s">
        <v>22</v>
      </c>
      <c r="D5" s="30" t="s">
        <v>25</v>
      </c>
      <c r="E5" s="30" t="s">
        <v>26</v>
      </c>
      <c r="F5" s="25"/>
      <c r="G5" s="39">
        <v>20</v>
      </c>
      <c r="H5" s="39"/>
      <c r="I5" s="40">
        <v>20</v>
      </c>
    </row>
    <row r="6" spans="1:9" x14ac:dyDescent="0.2">
      <c r="A6" s="27"/>
      <c r="B6" s="27"/>
      <c r="C6" s="30" t="s">
        <v>86</v>
      </c>
      <c r="D6" s="30" t="s">
        <v>89</v>
      </c>
      <c r="E6" s="30" t="s">
        <v>90</v>
      </c>
      <c r="F6" s="25"/>
      <c r="G6" s="39">
        <v>10</v>
      </c>
      <c r="H6" s="39">
        <v>20</v>
      </c>
      <c r="I6" s="40">
        <v>30</v>
      </c>
    </row>
    <row r="7" spans="1:9" x14ac:dyDescent="0.2">
      <c r="A7" s="27"/>
      <c r="B7" s="27"/>
      <c r="C7" s="30" t="s">
        <v>92</v>
      </c>
      <c r="D7" s="30" t="s">
        <v>95</v>
      </c>
      <c r="E7" s="30" t="s">
        <v>96</v>
      </c>
      <c r="F7" s="25"/>
      <c r="G7" s="39">
        <v>20</v>
      </c>
      <c r="H7" s="39"/>
      <c r="I7" s="40">
        <v>20</v>
      </c>
    </row>
    <row r="8" spans="1:9" x14ac:dyDescent="0.2">
      <c r="A8" s="27"/>
      <c r="B8" s="27"/>
      <c r="C8" s="30" t="s">
        <v>100</v>
      </c>
      <c r="D8" s="30" t="s">
        <v>103</v>
      </c>
      <c r="E8" s="30" t="s">
        <v>104</v>
      </c>
      <c r="F8" s="25"/>
      <c r="G8" s="39">
        <v>10</v>
      </c>
      <c r="H8" s="39">
        <v>10</v>
      </c>
      <c r="I8" s="40">
        <v>20</v>
      </c>
    </row>
    <row r="9" spans="1:9" x14ac:dyDescent="0.2">
      <c r="A9" s="27"/>
      <c r="B9" s="27"/>
      <c r="C9" s="30" t="s">
        <v>106</v>
      </c>
      <c r="D9" s="30" t="s">
        <v>109</v>
      </c>
      <c r="E9" s="30" t="s">
        <v>90</v>
      </c>
      <c r="F9" s="25"/>
      <c r="G9" s="39">
        <v>70</v>
      </c>
      <c r="H9" s="39"/>
      <c r="I9" s="40">
        <v>70</v>
      </c>
    </row>
    <row r="10" spans="1:9" x14ac:dyDescent="0.2">
      <c r="A10" s="27"/>
      <c r="B10" s="27"/>
      <c r="C10" s="30" t="s">
        <v>118</v>
      </c>
      <c r="D10" s="30" t="s">
        <v>121</v>
      </c>
      <c r="E10" s="30" t="s">
        <v>122</v>
      </c>
      <c r="F10" s="25"/>
      <c r="G10" s="39">
        <v>30</v>
      </c>
      <c r="H10" s="39"/>
      <c r="I10" s="40">
        <v>30</v>
      </c>
    </row>
    <row r="11" spans="1:9" x14ac:dyDescent="0.2">
      <c r="A11" s="27"/>
      <c r="B11" s="27"/>
      <c r="C11" s="30" t="s">
        <v>128</v>
      </c>
      <c r="D11" s="30" t="s">
        <v>131</v>
      </c>
      <c r="E11" s="30" t="s">
        <v>132</v>
      </c>
      <c r="F11" s="25"/>
      <c r="G11" s="39">
        <v>20</v>
      </c>
      <c r="H11" s="39"/>
      <c r="I11" s="40">
        <v>20</v>
      </c>
    </row>
    <row r="12" spans="1:9" x14ac:dyDescent="0.2">
      <c r="A12" s="27"/>
      <c r="B12" s="27"/>
      <c r="C12" s="30" t="s">
        <v>136</v>
      </c>
      <c r="D12" s="30" t="s">
        <v>139</v>
      </c>
      <c r="E12" s="30" t="s">
        <v>140</v>
      </c>
      <c r="F12" s="25"/>
      <c r="G12" s="39">
        <v>40</v>
      </c>
      <c r="H12" s="39"/>
      <c r="I12" s="40">
        <v>40</v>
      </c>
    </row>
    <row r="13" spans="1:9" x14ac:dyDescent="0.2">
      <c r="A13" s="27"/>
      <c r="B13" s="27"/>
      <c r="C13" s="30" t="s">
        <v>146</v>
      </c>
      <c r="D13" s="30" t="s">
        <v>149</v>
      </c>
      <c r="E13" s="30" t="s">
        <v>54</v>
      </c>
      <c r="F13" s="25"/>
      <c r="G13" s="39">
        <v>10</v>
      </c>
      <c r="H13" s="39"/>
      <c r="I13" s="40">
        <v>10</v>
      </c>
    </row>
    <row r="14" spans="1:9" x14ac:dyDescent="0.2">
      <c r="A14" s="27"/>
      <c r="B14" s="27"/>
      <c r="C14" s="30" t="s">
        <v>152</v>
      </c>
      <c r="D14" s="30" t="s">
        <v>155</v>
      </c>
      <c r="E14" s="30" t="s">
        <v>156</v>
      </c>
      <c r="F14" s="25"/>
      <c r="G14" s="39">
        <v>30</v>
      </c>
      <c r="H14" s="39"/>
      <c r="I14" s="40">
        <v>30</v>
      </c>
    </row>
    <row r="15" spans="1:9" x14ac:dyDescent="0.2">
      <c r="A15" s="27"/>
      <c r="B15" s="27"/>
      <c r="C15" s="30" t="s">
        <v>162</v>
      </c>
      <c r="D15" s="30" t="s">
        <v>165</v>
      </c>
      <c r="E15" s="30" t="s">
        <v>166</v>
      </c>
      <c r="F15" s="25"/>
      <c r="G15" s="39">
        <v>40</v>
      </c>
      <c r="H15" s="39"/>
      <c r="I15" s="40">
        <v>40</v>
      </c>
    </row>
    <row r="16" spans="1:9" x14ac:dyDescent="0.2">
      <c r="A16" s="27"/>
      <c r="B16" s="27"/>
      <c r="C16" s="30" t="s">
        <v>174</v>
      </c>
      <c r="D16" s="30" t="s">
        <v>177</v>
      </c>
      <c r="E16" s="30" t="s">
        <v>178</v>
      </c>
      <c r="F16" s="25"/>
      <c r="G16" s="39">
        <v>40</v>
      </c>
      <c r="H16" s="39"/>
      <c r="I16" s="40">
        <v>40</v>
      </c>
    </row>
    <row r="17" spans="1:9" x14ac:dyDescent="0.2">
      <c r="A17" s="27"/>
      <c r="B17" s="27"/>
      <c r="C17" s="30" t="s">
        <v>186</v>
      </c>
      <c r="D17" s="30" t="s">
        <v>187</v>
      </c>
      <c r="E17" s="30" t="s">
        <v>90</v>
      </c>
      <c r="F17" s="25"/>
      <c r="G17" s="39">
        <v>10</v>
      </c>
      <c r="H17" s="39">
        <v>10</v>
      </c>
      <c r="I17" s="40">
        <v>20</v>
      </c>
    </row>
    <row r="18" spans="1:9" x14ac:dyDescent="0.2">
      <c r="A18" s="27"/>
      <c r="B18" s="27"/>
      <c r="C18" s="30" t="s">
        <v>190</v>
      </c>
      <c r="D18" s="30" t="s">
        <v>193</v>
      </c>
      <c r="E18" s="30" t="s">
        <v>122</v>
      </c>
      <c r="F18" s="25"/>
      <c r="G18" s="39">
        <v>30</v>
      </c>
      <c r="H18" s="39"/>
      <c r="I18" s="40">
        <v>30</v>
      </c>
    </row>
    <row r="19" spans="1:9" x14ac:dyDescent="0.2">
      <c r="A19" s="27"/>
      <c r="B19" s="27"/>
      <c r="C19" s="30" t="s">
        <v>354</v>
      </c>
      <c r="D19" s="30" t="s">
        <v>357</v>
      </c>
      <c r="E19" s="30" t="s">
        <v>358</v>
      </c>
      <c r="F19" s="25"/>
      <c r="G19" s="39">
        <v>40</v>
      </c>
      <c r="H19" s="39"/>
      <c r="I19" s="40">
        <v>40</v>
      </c>
    </row>
    <row r="20" spans="1:9" x14ac:dyDescent="0.2">
      <c r="A20" s="27"/>
      <c r="B20" s="27"/>
      <c r="C20" s="30" t="s">
        <v>367</v>
      </c>
      <c r="D20" s="30" t="s">
        <v>368</v>
      </c>
      <c r="E20" s="30" t="s">
        <v>18</v>
      </c>
      <c r="F20" s="25"/>
      <c r="G20" s="39">
        <v>40</v>
      </c>
      <c r="H20" s="39">
        <v>50</v>
      </c>
      <c r="I20" s="40">
        <v>90</v>
      </c>
    </row>
    <row r="21" spans="1:9" x14ac:dyDescent="0.2">
      <c r="A21" s="27"/>
      <c r="B21" s="27"/>
      <c r="C21" s="30" t="s">
        <v>371</v>
      </c>
      <c r="D21" s="30" t="s">
        <v>374</v>
      </c>
      <c r="E21" s="30" t="s">
        <v>312</v>
      </c>
      <c r="F21" s="25"/>
      <c r="G21" s="39">
        <v>60</v>
      </c>
      <c r="H21" s="39">
        <v>150</v>
      </c>
      <c r="I21" s="40">
        <v>210</v>
      </c>
    </row>
    <row r="22" spans="1:9" x14ac:dyDescent="0.2">
      <c r="A22" s="27"/>
      <c r="B22" s="27"/>
      <c r="C22" s="30" t="s">
        <v>381</v>
      </c>
      <c r="D22" s="30" t="s">
        <v>384</v>
      </c>
      <c r="E22" s="30" t="s">
        <v>385</v>
      </c>
      <c r="F22" s="25"/>
      <c r="G22" s="39">
        <v>30</v>
      </c>
      <c r="H22" s="39"/>
      <c r="I22" s="40">
        <v>30</v>
      </c>
    </row>
    <row r="23" spans="1:9" x14ac:dyDescent="0.2">
      <c r="A23" s="27"/>
      <c r="B23" s="27"/>
      <c r="C23" s="30" t="s">
        <v>391</v>
      </c>
      <c r="D23" s="30" t="s">
        <v>394</v>
      </c>
      <c r="E23" s="30" t="s">
        <v>395</v>
      </c>
      <c r="F23" s="25"/>
      <c r="G23" s="39">
        <v>60</v>
      </c>
      <c r="H23" s="39"/>
      <c r="I23" s="40">
        <v>60</v>
      </c>
    </row>
    <row r="24" spans="1:9" x14ac:dyDescent="0.2">
      <c r="A24" s="27"/>
      <c r="B24" s="27"/>
      <c r="C24" s="30" t="s">
        <v>461</v>
      </c>
      <c r="D24" s="30" t="s">
        <v>464</v>
      </c>
      <c r="E24" s="30" t="s">
        <v>18</v>
      </c>
      <c r="F24" s="25"/>
      <c r="G24" s="39">
        <v>10</v>
      </c>
      <c r="H24" s="39"/>
      <c r="I24" s="40">
        <v>10</v>
      </c>
    </row>
    <row r="25" spans="1:9" x14ac:dyDescent="0.2">
      <c r="A25" s="27"/>
      <c r="B25" s="27"/>
      <c r="C25" s="32"/>
      <c r="D25" s="30" t="s">
        <v>469</v>
      </c>
      <c r="E25" s="30" t="s">
        <v>18</v>
      </c>
      <c r="F25" s="25"/>
      <c r="G25" s="39">
        <v>10</v>
      </c>
      <c r="H25" s="39"/>
      <c r="I25" s="40">
        <v>10</v>
      </c>
    </row>
    <row r="26" spans="1:9" x14ac:dyDescent="0.2">
      <c r="A26" s="27"/>
      <c r="B26" s="27"/>
      <c r="C26" s="30" t="s">
        <v>471</v>
      </c>
      <c r="D26" s="30" t="s">
        <v>474</v>
      </c>
      <c r="E26" s="30" t="s">
        <v>90</v>
      </c>
      <c r="F26" s="25"/>
      <c r="G26" s="39">
        <v>20</v>
      </c>
      <c r="H26" s="39">
        <v>50</v>
      </c>
      <c r="I26" s="40">
        <v>70</v>
      </c>
    </row>
    <row r="27" spans="1:9" x14ac:dyDescent="0.2">
      <c r="A27" s="27"/>
      <c r="B27" s="27"/>
      <c r="C27" s="30" t="s">
        <v>477</v>
      </c>
      <c r="D27" s="30" t="s">
        <v>480</v>
      </c>
      <c r="E27" s="30" t="s">
        <v>132</v>
      </c>
      <c r="F27" s="25"/>
      <c r="G27" s="39">
        <v>10</v>
      </c>
      <c r="H27" s="39"/>
      <c r="I27" s="40">
        <v>10</v>
      </c>
    </row>
    <row r="28" spans="1:9" x14ac:dyDescent="0.2">
      <c r="A28" s="27"/>
      <c r="B28" s="27"/>
      <c r="C28" s="30" t="s">
        <v>483</v>
      </c>
      <c r="D28" s="30" t="s">
        <v>486</v>
      </c>
      <c r="E28" s="30" t="s">
        <v>385</v>
      </c>
      <c r="F28" s="25"/>
      <c r="G28" s="39">
        <v>10</v>
      </c>
      <c r="H28" s="39"/>
      <c r="I28" s="40">
        <v>10</v>
      </c>
    </row>
    <row r="29" spans="1:9" x14ac:dyDescent="0.2">
      <c r="A29" s="27"/>
      <c r="B29" s="27"/>
      <c r="C29" s="30" t="s">
        <v>489</v>
      </c>
      <c r="D29" s="30" t="s">
        <v>492</v>
      </c>
      <c r="E29" s="30" t="s">
        <v>122</v>
      </c>
      <c r="F29" s="25"/>
      <c r="G29" s="39">
        <v>10</v>
      </c>
      <c r="H29" s="39"/>
      <c r="I29" s="40">
        <v>10</v>
      </c>
    </row>
    <row r="30" spans="1:9" x14ac:dyDescent="0.2">
      <c r="A30" s="27"/>
      <c r="B30" s="27"/>
      <c r="C30" s="30" t="s">
        <v>495</v>
      </c>
      <c r="D30" s="30" t="s">
        <v>498</v>
      </c>
      <c r="E30" s="30" t="s">
        <v>312</v>
      </c>
      <c r="F30" s="25"/>
      <c r="G30" s="39">
        <v>30</v>
      </c>
      <c r="H30" s="39"/>
      <c r="I30" s="40">
        <v>30</v>
      </c>
    </row>
    <row r="31" spans="1:9" x14ac:dyDescent="0.2">
      <c r="A31" s="27"/>
      <c r="B31" s="27"/>
      <c r="C31" s="30" t="s">
        <v>505</v>
      </c>
      <c r="D31" s="30" t="s">
        <v>508</v>
      </c>
      <c r="E31" s="30" t="s">
        <v>104</v>
      </c>
      <c r="F31" s="25"/>
      <c r="G31" s="39">
        <v>60</v>
      </c>
      <c r="H31" s="39"/>
      <c r="I31" s="40">
        <v>60</v>
      </c>
    </row>
    <row r="32" spans="1:9" x14ac:dyDescent="0.2">
      <c r="A32" s="27"/>
      <c r="B32" s="27"/>
      <c r="C32" s="32"/>
      <c r="D32" s="30" t="s">
        <v>3128</v>
      </c>
      <c r="E32" s="30" t="s">
        <v>3129</v>
      </c>
      <c r="F32" s="25"/>
      <c r="G32" s="39"/>
      <c r="H32" s="39">
        <v>10</v>
      </c>
      <c r="I32" s="40">
        <v>10</v>
      </c>
    </row>
    <row r="33" spans="1:9" x14ac:dyDescent="0.2">
      <c r="A33" s="27"/>
      <c r="B33" s="27"/>
      <c r="C33" s="30" t="s">
        <v>517</v>
      </c>
      <c r="D33" s="30" t="s">
        <v>520</v>
      </c>
      <c r="E33" s="30" t="s">
        <v>521</v>
      </c>
      <c r="F33" s="25"/>
      <c r="G33" s="39">
        <v>20</v>
      </c>
      <c r="H33" s="39"/>
      <c r="I33" s="40">
        <v>20</v>
      </c>
    </row>
    <row r="34" spans="1:9" x14ac:dyDescent="0.2">
      <c r="A34" s="27"/>
      <c r="B34" s="27"/>
      <c r="C34" s="30" t="s">
        <v>525</v>
      </c>
      <c r="D34" s="30" t="s">
        <v>528</v>
      </c>
      <c r="E34" s="30" t="s">
        <v>18</v>
      </c>
      <c r="F34" s="25"/>
      <c r="G34" s="39">
        <v>20</v>
      </c>
      <c r="H34" s="39">
        <v>20</v>
      </c>
      <c r="I34" s="40">
        <v>40</v>
      </c>
    </row>
    <row r="35" spans="1:9" x14ac:dyDescent="0.2">
      <c r="A35" s="27"/>
      <c r="B35" s="27"/>
      <c r="C35" s="30" t="s">
        <v>533</v>
      </c>
      <c r="D35" s="30" t="s">
        <v>536</v>
      </c>
      <c r="E35" s="30" t="s">
        <v>385</v>
      </c>
      <c r="F35" s="25"/>
      <c r="G35" s="39">
        <v>40</v>
      </c>
      <c r="H35" s="39"/>
      <c r="I35" s="40">
        <v>40</v>
      </c>
    </row>
    <row r="36" spans="1:9" x14ac:dyDescent="0.2">
      <c r="A36" s="27"/>
      <c r="B36" s="27"/>
      <c r="C36" s="30" t="s">
        <v>545</v>
      </c>
      <c r="D36" s="30" t="s">
        <v>548</v>
      </c>
      <c r="E36" s="30" t="s">
        <v>549</v>
      </c>
      <c r="F36" s="25"/>
      <c r="G36" s="39">
        <v>20</v>
      </c>
      <c r="H36" s="39"/>
      <c r="I36" s="40">
        <v>20</v>
      </c>
    </row>
    <row r="37" spans="1:9" x14ac:dyDescent="0.2">
      <c r="A37" s="27"/>
      <c r="B37" s="27"/>
      <c r="C37" s="30" t="s">
        <v>553</v>
      </c>
      <c r="D37" s="30" t="s">
        <v>556</v>
      </c>
      <c r="E37" s="30" t="s">
        <v>312</v>
      </c>
      <c r="F37" s="25"/>
      <c r="G37" s="39">
        <v>30</v>
      </c>
      <c r="H37" s="39">
        <v>20</v>
      </c>
      <c r="I37" s="40">
        <v>50</v>
      </c>
    </row>
    <row r="38" spans="1:9" x14ac:dyDescent="0.2">
      <c r="A38" s="27"/>
      <c r="B38" s="27"/>
      <c r="C38" s="30" t="s">
        <v>563</v>
      </c>
      <c r="D38" s="30" t="s">
        <v>566</v>
      </c>
      <c r="E38" s="30" t="s">
        <v>567</v>
      </c>
      <c r="F38" s="25"/>
      <c r="G38" s="39">
        <v>10</v>
      </c>
      <c r="H38" s="39"/>
      <c r="I38" s="40">
        <v>10</v>
      </c>
    </row>
    <row r="39" spans="1:9" x14ac:dyDescent="0.2">
      <c r="A39" s="27"/>
      <c r="B39" s="27"/>
      <c r="C39" s="30" t="s">
        <v>569</v>
      </c>
      <c r="D39" s="30" t="s">
        <v>572</v>
      </c>
      <c r="E39" s="30" t="s">
        <v>312</v>
      </c>
      <c r="F39" s="25"/>
      <c r="G39" s="39">
        <v>10</v>
      </c>
      <c r="H39" s="39">
        <v>20</v>
      </c>
      <c r="I39" s="40">
        <v>30</v>
      </c>
    </row>
    <row r="40" spans="1:9" x14ac:dyDescent="0.2">
      <c r="A40" s="27"/>
      <c r="B40" s="27"/>
      <c r="C40" s="30" t="s">
        <v>575</v>
      </c>
      <c r="D40" s="30" t="s">
        <v>578</v>
      </c>
      <c r="E40" s="30" t="s">
        <v>579</v>
      </c>
      <c r="F40" s="25"/>
      <c r="G40" s="39">
        <v>20</v>
      </c>
      <c r="H40" s="39"/>
      <c r="I40" s="40">
        <v>20</v>
      </c>
    </row>
    <row r="41" spans="1:9" x14ac:dyDescent="0.2">
      <c r="A41" s="27"/>
      <c r="B41" s="27"/>
      <c r="C41" s="30" t="s">
        <v>583</v>
      </c>
      <c r="D41" s="30" t="s">
        <v>586</v>
      </c>
      <c r="E41" s="30" t="s">
        <v>549</v>
      </c>
      <c r="F41" s="25"/>
      <c r="G41" s="39">
        <v>10</v>
      </c>
      <c r="H41" s="39"/>
      <c r="I41" s="40">
        <v>10</v>
      </c>
    </row>
    <row r="42" spans="1:9" x14ac:dyDescent="0.2">
      <c r="A42" s="27"/>
      <c r="B42" s="27"/>
      <c r="C42" s="30" t="s">
        <v>589</v>
      </c>
      <c r="D42" s="30" t="s">
        <v>592</v>
      </c>
      <c r="E42" s="30" t="s">
        <v>567</v>
      </c>
      <c r="F42" s="25"/>
      <c r="G42" s="39">
        <v>10</v>
      </c>
      <c r="H42" s="39"/>
      <c r="I42" s="40">
        <v>10</v>
      </c>
    </row>
    <row r="43" spans="1:9" x14ac:dyDescent="0.2">
      <c r="A43" s="27"/>
      <c r="B43" s="27"/>
      <c r="C43" s="30" t="s">
        <v>595</v>
      </c>
      <c r="D43" s="30" t="s">
        <v>598</v>
      </c>
      <c r="E43" s="30" t="s">
        <v>549</v>
      </c>
      <c r="F43" s="25"/>
      <c r="G43" s="39">
        <v>10</v>
      </c>
      <c r="H43" s="39"/>
      <c r="I43" s="40">
        <v>10</v>
      </c>
    </row>
    <row r="44" spans="1:9" x14ac:dyDescent="0.2">
      <c r="A44" s="27"/>
      <c r="B44" s="27"/>
      <c r="C44" s="30" t="s">
        <v>609</v>
      </c>
      <c r="D44" s="30" t="s">
        <v>612</v>
      </c>
      <c r="E44" s="30" t="s">
        <v>302</v>
      </c>
      <c r="F44" s="25"/>
      <c r="G44" s="39">
        <v>10</v>
      </c>
      <c r="H44" s="39"/>
      <c r="I44" s="40">
        <v>10</v>
      </c>
    </row>
    <row r="45" spans="1:9" x14ac:dyDescent="0.2">
      <c r="A45" s="27"/>
      <c r="B45" s="27"/>
      <c r="C45" s="30" t="s">
        <v>615</v>
      </c>
      <c r="D45" s="30" t="s">
        <v>618</v>
      </c>
      <c r="E45" s="30" t="s">
        <v>395</v>
      </c>
      <c r="F45" s="25"/>
      <c r="G45" s="39">
        <v>10</v>
      </c>
      <c r="H45" s="39"/>
      <c r="I45" s="40">
        <v>10</v>
      </c>
    </row>
    <row r="46" spans="1:9" x14ac:dyDescent="0.2">
      <c r="A46" s="27"/>
      <c r="B46" s="27"/>
      <c r="C46" s="30" t="s">
        <v>722</v>
      </c>
      <c r="D46" s="30" t="s">
        <v>725</v>
      </c>
      <c r="E46" s="30" t="s">
        <v>18</v>
      </c>
      <c r="F46" s="25"/>
      <c r="G46" s="39">
        <v>60</v>
      </c>
      <c r="H46" s="39"/>
      <c r="I46" s="40">
        <v>60</v>
      </c>
    </row>
    <row r="47" spans="1:9" x14ac:dyDescent="0.2">
      <c r="A47" s="27"/>
      <c r="B47" s="27"/>
      <c r="C47" s="30" t="s">
        <v>789</v>
      </c>
      <c r="D47" s="30" t="s">
        <v>792</v>
      </c>
      <c r="E47" s="30" t="s">
        <v>793</v>
      </c>
      <c r="F47" s="25"/>
      <c r="G47" s="39">
        <v>40</v>
      </c>
      <c r="H47" s="39"/>
      <c r="I47" s="40">
        <v>40</v>
      </c>
    </row>
    <row r="48" spans="1:9" x14ac:dyDescent="0.2">
      <c r="A48" s="27"/>
      <c r="B48" s="27"/>
      <c r="C48" s="30" t="s">
        <v>801</v>
      </c>
      <c r="D48" s="30" t="s">
        <v>804</v>
      </c>
      <c r="E48" s="30" t="s">
        <v>156</v>
      </c>
      <c r="F48" s="25"/>
      <c r="G48" s="39">
        <v>40</v>
      </c>
      <c r="H48" s="39"/>
      <c r="I48" s="40">
        <v>40</v>
      </c>
    </row>
    <row r="49" spans="1:9" x14ac:dyDescent="0.2">
      <c r="A49" s="27"/>
      <c r="B49" s="27"/>
      <c r="C49" s="30" t="s">
        <v>813</v>
      </c>
      <c r="D49" s="30" t="s">
        <v>814</v>
      </c>
      <c r="E49" s="30" t="s">
        <v>104</v>
      </c>
      <c r="F49" s="25"/>
      <c r="G49" s="39">
        <v>10</v>
      </c>
      <c r="H49" s="39"/>
      <c r="I49" s="40">
        <v>10</v>
      </c>
    </row>
    <row r="50" spans="1:9" x14ac:dyDescent="0.2">
      <c r="A50" s="27"/>
      <c r="B50" s="27"/>
      <c r="C50" s="30" t="s">
        <v>817</v>
      </c>
      <c r="D50" s="30" t="s">
        <v>820</v>
      </c>
      <c r="E50" s="30" t="s">
        <v>104</v>
      </c>
      <c r="F50" s="25"/>
      <c r="G50" s="39">
        <v>30</v>
      </c>
      <c r="H50" s="39"/>
      <c r="I50" s="40">
        <v>30</v>
      </c>
    </row>
    <row r="51" spans="1:9" x14ac:dyDescent="0.2">
      <c r="A51" s="27"/>
      <c r="B51" s="27"/>
      <c r="C51" s="30" t="s">
        <v>824</v>
      </c>
      <c r="D51" s="30" t="s">
        <v>827</v>
      </c>
      <c r="E51" s="30" t="s">
        <v>385</v>
      </c>
      <c r="F51" s="25"/>
      <c r="G51" s="39">
        <v>60</v>
      </c>
      <c r="H51" s="39"/>
      <c r="I51" s="40">
        <v>60</v>
      </c>
    </row>
    <row r="52" spans="1:9" x14ac:dyDescent="0.2">
      <c r="A52" s="27"/>
      <c r="B52" s="27"/>
      <c r="C52" s="30" t="s">
        <v>834</v>
      </c>
      <c r="D52" s="30" t="s">
        <v>837</v>
      </c>
      <c r="E52" s="30" t="s">
        <v>330</v>
      </c>
      <c r="F52" s="25"/>
      <c r="G52" s="39">
        <v>40</v>
      </c>
      <c r="H52" s="39"/>
      <c r="I52" s="40">
        <v>40</v>
      </c>
    </row>
    <row r="53" spans="1:9" x14ac:dyDescent="0.2">
      <c r="A53" s="27"/>
      <c r="B53" s="27"/>
      <c r="C53" s="30" t="s">
        <v>846</v>
      </c>
      <c r="D53" s="30" t="s">
        <v>847</v>
      </c>
      <c r="E53" s="30" t="s">
        <v>18</v>
      </c>
      <c r="F53" s="25"/>
      <c r="G53" s="39">
        <v>10</v>
      </c>
      <c r="H53" s="39"/>
      <c r="I53" s="40">
        <v>10</v>
      </c>
    </row>
    <row r="54" spans="1:9" x14ac:dyDescent="0.2">
      <c r="A54" s="27"/>
      <c r="B54" s="27"/>
      <c r="C54" s="30" t="s">
        <v>850</v>
      </c>
      <c r="D54" s="30" t="s">
        <v>853</v>
      </c>
      <c r="E54" s="30" t="s">
        <v>330</v>
      </c>
      <c r="F54" s="25"/>
      <c r="G54" s="39">
        <v>10</v>
      </c>
      <c r="H54" s="39"/>
      <c r="I54" s="40">
        <v>10</v>
      </c>
    </row>
    <row r="55" spans="1:9" x14ac:dyDescent="0.2">
      <c r="A55" s="27"/>
      <c r="B55" s="27"/>
      <c r="C55" s="30" t="s">
        <v>856</v>
      </c>
      <c r="D55" s="30" t="s">
        <v>859</v>
      </c>
      <c r="E55" s="30" t="s">
        <v>18</v>
      </c>
      <c r="F55" s="25"/>
      <c r="G55" s="39">
        <v>20</v>
      </c>
      <c r="H55" s="39"/>
      <c r="I55" s="40">
        <v>20</v>
      </c>
    </row>
    <row r="56" spans="1:9" x14ac:dyDescent="0.2">
      <c r="A56" s="27"/>
      <c r="B56" s="27"/>
      <c r="C56" s="30" t="s">
        <v>864</v>
      </c>
      <c r="D56" s="30" t="s">
        <v>867</v>
      </c>
      <c r="E56" s="30" t="s">
        <v>705</v>
      </c>
      <c r="F56" s="25"/>
      <c r="G56" s="39">
        <v>10</v>
      </c>
      <c r="H56" s="39"/>
      <c r="I56" s="40">
        <v>10</v>
      </c>
    </row>
    <row r="57" spans="1:9" x14ac:dyDescent="0.2">
      <c r="A57" s="27"/>
      <c r="B57" s="27"/>
      <c r="C57" s="30" t="s">
        <v>959</v>
      </c>
      <c r="D57" s="30" t="s">
        <v>962</v>
      </c>
      <c r="E57" s="30" t="s">
        <v>104</v>
      </c>
      <c r="F57" s="25"/>
      <c r="G57" s="39">
        <v>10</v>
      </c>
      <c r="H57" s="39">
        <v>0</v>
      </c>
      <c r="I57" s="40">
        <v>10</v>
      </c>
    </row>
    <row r="58" spans="1:9" x14ac:dyDescent="0.2">
      <c r="A58" s="27"/>
      <c r="B58" s="27"/>
      <c r="C58" s="30" t="s">
        <v>1054</v>
      </c>
      <c r="D58" s="30" t="s">
        <v>1057</v>
      </c>
      <c r="E58" s="30" t="s">
        <v>1058</v>
      </c>
      <c r="F58" s="25"/>
      <c r="G58" s="39">
        <v>-50</v>
      </c>
      <c r="H58" s="39"/>
      <c r="I58" s="40">
        <v>-50</v>
      </c>
    </row>
    <row r="59" spans="1:9" x14ac:dyDescent="0.2">
      <c r="A59" s="27"/>
      <c r="B59" s="27"/>
      <c r="C59" s="30" t="s">
        <v>1066</v>
      </c>
      <c r="D59" s="30" t="s">
        <v>1069</v>
      </c>
      <c r="E59" s="30" t="s">
        <v>1070</v>
      </c>
      <c r="F59" s="25"/>
      <c r="G59" s="39">
        <v>20</v>
      </c>
      <c r="H59" s="39"/>
      <c r="I59" s="40">
        <v>20</v>
      </c>
    </row>
    <row r="60" spans="1:9" x14ac:dyDescent="0.2">
      <c r="A60" s="27"/>
      <c r="B60" s="27"/>
      <c r="C60" s="30" t="s">
        <v>1074</v>
      </c>
      <c r="D60" s="30" t="s">
        <v>1077</v>
      </c>
      <c r="E60" s="30" t="s">
        <v>122</v>
      </c>
      <c r="F60" s="25"/>
      <c r="G60" s="39">
        <v>80</v>
      </c>
      <c r="H60" s="39"/>
      <c r="I60" s="40">
        <v>80</v>
      </c>
    </row>
    <row r="61" spans="1:9" x14ac:dyDescent="0.2">
      <c r="A61" s="27"/>
      <c r="B61" s="27"/>
      <c r="C61" s="30" t="s">
        <v>1082</v>
      </c>
      <c r="D61" s="30" t="s">
        <v>1083</v>
      </c>
      <c r="E61" s="30" t="s">
        <v>395</v>
      </c>
      <c r="F61" s="25"/>
      <c r="G61" s="39">
        <v>10</v>
      </c>
      <c r="H61" s="39"/>
      <c r="I61" s="40">
        <v>10</v>
      </c>
    </row>
    <row r="62" spans="1:9" x14ac:dyDescent="0.2">
      <c r="A62" s="27"/>
      <c r="B62" s="27"/>
      <c r="C62" s="30" t="s">
        <v>1086</v>
      </c>
      <c r="D62" s="30" t="s">
        <v>1089</v>
      </c>
      <c r="E62" s="30" t="s">
        <v>26</v>
      </c>
      <c r="F62" s="25"/>
      <c r="G62" s="39">
        <v>60</v>
      </c>
      <c r="H62" s="39"/>
      <c r="I62" s="40">
        <v>60</v>
      </c>
    </row>
    <row r="63" spans="1:9" x14ac:dyDescent="0.2">
      <c r="A63" s="27"/>
      <c r="B63" s="27"/>
      <c r="C63" s="30" t="s">
        <v>1098</v>
      </c>
      <c r="D63" s="30" t="s">
        <v>1101</v>
      </c>
      <c r="E63" s="30" t="s">
        <v>1102</v>
      </c>
      <c r="F63" s="25"/>
      <c r="G63" s="39">
        <v>10</v>
      </c>
      <c r="H63" s="39"/>
      <c r="I63" s="40">
        <v>10</v>
      </c>
    </row>
    <row r="64" spans="1:9" x14ac:dyDescent="0.2">
      <c r="A64" s="27"/>
      <c r="B64" s="27"/>
      <c r="C64" s="30" t="s">
        <v>1104</v>
      </c>
      <c r="D64" s="30" t="s">
        <v>1105</v>
      </c>
      <c r="E64" s="30" t="s">
        <v>302</v>
      </c>
      <c r="F64" s="25"/>
      <c r="G64" s="39">
        <v>30</v>
      </c>
      <c r="H64" s="39">
        <v>20</v>
      </c>
      <c r="I64" s="40">
        <v>50</v>
      </c>
    </row>
    <row r="65" spans="1:9" x14ac:dyDescent="0.2">
      <c r="A65" s="27"/>
      <c r="B65" s="27"/>
      <c r="C65" s="30" t="s">
        <v>1112</v>
      </c>
      <c r="D65" s="30" t="s">
        <v>1115</v>
      </c>
      <c r="E65" s="30" t="s">
        <v>549</v>
      </c>
      <c r="F65" s="25"/>
      <c r="G65" s="39">
        <v>20</v>
      </c>
      <c r="H65" s="39"/>
      <c r="I65" s="40">
        <v>20</v>
      </c>
    </row>
    <row r="66" spans="1:9" x14ac:dyDescent="0.2">
      <c r="A66" s="27"/>
      <c r="B66" s="27"/>
      <c r="C66" s="30" t="s">
        <v>1120</v>
      </c>
      <c r="D66" s="30" t="s">
        <v>1123</v>
      </c>
      <c r="E66" s="30" t="s">
        <v>1124</v>
      </c>
      <c r="F66" s="25"/>
      <c r="G66" s="39">
        <v>20</v>
      </c>
      <c r="H66" s="39"/>
      <c r="I66" s="40">
        <v>20</v>
      </c>
    </row>
    <row r="67" spans="1:9" x14ac:dyDescent="0.2">
      <c r="A67" s="27"/>
      <c r="B67" s="27"/>
      <c r="C67" s="30" t="s">
        <v>1128</v>
      </c>
      <c r="D67" s="30" t="s">
        <v>1131</v>
      </c>
      <c r="E67" s="30" t="s">
        <v>695</v>
      </c>
      <c r="F67" s="25"/>
      <c r="G67" s="39">
        <v>70</v>
      </c>
      <c r="H67" s="39"/>
      <c r="I67" s="40">
        <v>70</v>
      </c>
    </row>
    <row r="68" spans="1:9" x14ac:dyDescent="0.2">
      <c r="A68" s="27"/>
      <c r="B68" s="27"/>
      <c r="C68" s="32"/>
      <c r="D68" s="30" t="s">
        <v>1140</v>
      </c>
      <c r="E68" s="30" t="s">
        <v>695</v>
      </c>
      <c r="F68" s="25"/>
      <c r="G68" s="39">
        <v>30</v>
      </c>
      <c r="H68" s="39">
        <v>-10</v>
      </c>
      <c r="I68" s="40">
        <v>20</v>
      </c>
    </row>
    <row r="69" spans="1:9" x14ac:dyDescent="0.2">
      <c r="A69" s="27"/>
      <c r="B69" s="27"/>
      <c r="C69" s="30" t="s">
        <v>1146</v>
      </c>
      <c r="D69" s="30" t="s">
        <v>1149</v>
      </c>
      <c r="E69" s="30" t="s">
        <v>1150</v>
      </c>
      <c r="F69" s="25"/>
      <c r="G69" s="39">
        <v>10</v>
      </c>
      <c r="H69" s="39"/>
      <c r="I69" s="40">
        <v>10</v>
      </c>
    </row>
    <row r="70" spans="1:9" x14ac:dyDescent="0.2">
      <c r="A70" s="27"/>
      <c r="B70" s="27"/>
      <c r="C70" s="30" t="s">
        <v>1152</v>
      </c>
      <c r="D70" s="30" t="s">
        <v>1155</v>
      </c>
      <c r="E70" s="30" t="s">
        <v>18</v>
      </c>
      <c r="F70" s="25"/>
      <c r="G70" s="39">
        <v>10</v>
      </c>
      <c r="H70" s="39"/>
      <c r="I70" s="40">
        <v>10</v>
      </c>
    </row>
    <row r="71" spans="1:9" x14ac:dyDescent="0.2">
      <c r="A71" s="27"/>
      <c r="B71" s="27"/>
      <c r="C71" s="30" t="s">
        <v>1158</v>
      </c>
      <c r="D71" s="30" t="s">
        <v>1161</v>
      </c>
      <c r="E71" s="30" t="s">
        <v>567</v>
      </c>
      <c r="F71" s="25"/>
      <c r="G71" s="39">
        <v>40</v>
      </c>
      <c r="H71" s="39"/>
      <c r="I71" s="40">
        <v>40</v>
      </c>
    </row>
    <row r="72" spans="1:9" x14ac:dyDescent="0.2">
      <c r="A72" s="27"/>
      <c r="B72" s="27"/>
      <c r="C72" s="30" t="s">
        <v>1170</v>
      </c>
      <c r="D72" s="30" t="s">
        <v>1173</v>
      </c>
      <c r="E72" s="30" t="s">
        <v>104</v>
      </c>
      <c r="F72" s="25"/>
      <c r="G72" s="39">
        <v>40</v>
      </c>
      <c r="H72" s="39"/>
      <c r="I72" s="40">
        <v>40</v>
      </c>
    </row>
    <row r="73" spans="1:9" x14ac:dyDescent="0.2">
      <c r="A73" s="27"/>
      <c r="B73" s="27"/>
      <c r="C73" s="30" t="s">
        <v>1182</v>
      </c>
      <c r="D73" s="30" t="s">
        <v>1185</v>
      </c>
      <c r="E73" s="30" t="s">
        <v>227</v>
      </c>
      <c r="F73" s="25"/>
      <c r="G73" s="39">
        <v>10</v>
      </c>
      <c r="H73" s="39"/>
      <c r="I73" s="40">
        <v>10</v>
      </c>
    </row>
    <row r="74" spans="1:9" x14ac:dyDescent="0.2">
      <c r="A74" s="27"/>
      <c r="B74" s="27"/>
      <c r="C74" s="30" t="s">
        <v>1188</v>
      </c>
      <c r="D74" s="30" t="s">
        <v>1189</v>
      </c>
      <c r="E74" s="30" t="s">
        <v>104</v>
      </c>
      <c r="F74" s="25"/>
      <c r="G74" s="39">
        <v>10</v>
      </c>
      <c r="H74" s="39"/>
      <c r="I74" s="40">
        <v>10</v>
      </c>
    </row>
    <row r="75" spans="1:9" x14ac:dyDescent="0.2">
      <c r="A75" s="27"/>
      <c r="B75" s="27"/>
      <c r="C75" s="30" t="s">
        <v>1198</v>
      </c>
      <c r="D75" s="30" t="s">
        <v>1199</v>
      </c>
      <c r="E75" s="30" t="s">
        <v>521</v>
      </c>
      <c r="F75" s="25"/>
      <c r="G75" s="39">
        <v>30</v>
      </c>
      <c r="H75" s="39"/>
      <c r="I75" s="40">
        <v>30</v>
      </c>
    </row>
    <row r="76" spans="1:9" x14ac:dyDescent="0.2">
      <c r="A76" s="27"/>
      <c r="B76" s="27"/>
      <c r="C76" s="30" t="s">
        <v>1206</v>
      </c>
      <c r="D76" s="30" t="s">
        <v>1209</v>
      </c>
      <c r="E76" s="30" t="s">
        <v>26</v>
      </c>
      <c r="F76" s="25"/>
      <c r="G76" s="39">
        <v>30</v>
      </c>
      <c r="H76" s="39"/>
      <c r="I76" s="40">
        <v>30</v>
      </c>
    </row>
    <row r="77" spans="1:9" x14ac:dyDescent="0.2">
      <c r="A77" s="27"/>
      <c r="B77" s="27"/>
      <c r="C77" s="30" t="s">
        <v>1366</v>
      </c>
      <c r="D77" s="30" t="s">
        <v>1369</v>
      </c>
      <c r="E77" s="30" t="s">
        <v>1370</v>
      </c>
      <c r="F77" s="25"/>
      <c r="G77" s="39">
        <v>20</v>
      </c>
      <c r="H77" s="39"/>
      <c r="I77" s="40">
        <v>20</v>
      </c>
    </row>
    <row r="78" spans="1:9" x14ac:dyDescent="0.2">
      <c r="A78" s="27"/>
      <c r="B78" s="27"/>
      <c r="C78" s="30" t="s">
        <v>1372</v>
      </c>
      <c r="D78" s="30" t="s">
        <v>1373</v>
      </c>
      <c r="E78" s="30" t="s">
        <v>415</v>
      </c>
      <c r="F78" s="25"/>
      <c r="G78" s="39">
        <v>40</v>
      </c>
      <c r="H78" s="39"/>
      <c r="I78" s="40">
        <v>40</v>
      </c>
    </row>
    <row r="79" spans="1:9" x14ac:dyDescent="0.2">
      <c r="A79" s="27"/>
      <c r="B79" s="27"/>
      <c r="C79" s="30" t="s">
        <v>1380</v>
      </c>
      <c r="D79" s="30" t="s">
        <v>1383</v>
      </c>
      <c r="E79" s="30" t="s">
        <v>18</v>
      </c>
      <c r="F79" s="25"/>
      <c r="G79" s="39">
        <v>10</v>
      </c>
      <c r="H79" s="39"/>
      <c r="I79" s="40">
        <v>10</v>
      </c>
    </row>
    <row r="80" spans="1:9" x14ac:dyDescent="0.2">
      <c r="A80" s="27"/>
      <c r="B80" s="27"/>
      <c r="C80" s="30" t="s">
        <v>1386</v>
      </c>
      <c r="D80" s="30" t="s">
        <v>1389</v>
      </c>
      <c r="E80" s="30" t="s">
        <v>227</v>
      </c>
      <c r="F80" s="25"/>
      <c r="G80" s="39">
        <v>20</v>
      </c>
      <c r="H80" s="39"/>
      <c r="I80" s="40">
        <v>20</v>
      </c>
    </row>
    <row r="81" spans="1:9" x14ac:dyDescent="0.2">
      <c r="A81" s="27"/>
      <c r="B81" s="27"/>
      <c r="C81" s="30" t="s">
        <v>1394</v>
      </c>
      <c r="D81" s="30" t="s">
        <v>1397</v>
      </c>
      <c r="E81" s="30" t="s">
        <v>74</v>
      </c>
      <c r="F81" s="25"/>
      <c r="G81" s="39">
        <v>20</v>
      </c>
      <c r="H81" s="39"/>
      <c r="I81" s="40">
        <v>20</v>
      </c>
    </row>
    <row r="82" spans="1:9" x14ac:dyDescent="0.2">
      <c r="A82" s="27"/>
      <c r="B82" s="27"/>
      <c r="C82" s="30" t="s">
        <v>1402</v>
      </c>
      <c r="D82" s="30" t="s">
        <v>1405</v>
      </c>
      <c r="E82" s="30" t="s">
        <v>1406</v>
      </c>
      <c r="F82" s="25"/>
      <c r="G82" s="39">
        <v>40</v>
      </c>
      <c r="H82" s="39"/>
      <c r="I82" s="40">
        <v>40</v>
      </c>
    </row>
    <row r="83" spans="1:9" x14ac:dyDescent="0.2">
      <c r="A83" s="27"/>
      <c r="B83" s="27"/>
      <c r="C83" s="30" t="s">
        <v>1414</v>
      </c>
      <c r="D83" s="30" t="s">
        <v>1417</v>
      </c>
      <c r="E83" s="30" t="s">
        <v>1418</v>
      </c>
      <c r="F83" s="25"/>
      <c r="G83" s="39">
        <v>-40</v>
      </c>
      <c r="H83" s="39"/>
      <c r="I83" s="40">
        <v>-40</v>
      </c>
    </row>
    <row r="84" spans="1:9" x14ac:dyDescent="0.2">
      <c r="A84" s="27"/>
      <c r="B84" s="27"/>
      <c r="C84" s="30" t="s">
        <v>1430</v>
      </c>
      <c r="D84" s="30" t="s">
        <v>1433</v>
      </c>
      <c r="E84" s="30" t="s">
        <v>1434</v>
      </c>
      <c r="F84" s="25"/>
      <c r="G84" s="39">
        <v>10</v>
      </c>
      <c r="H84" s="39"/>
      <c r="I84" s="40">
        <v>10</v>
      </c>
    </row>
    <row r="85" spans="1:9" x14ac:dyDescent="0.2">
      <c r="A85" s="27"/>
      <c r="B85" s="27"/>
      <c r="C85" s="30" t="s">
        <v>1492</v>
      </c>
      <c r="D85" s="30" t="s">
        <v>1493</v>
      </c>
      <c r="E85" s="30" t="s">
        <v>1494</v>
      </c>
      <c r="F85" s="25"/>
      <c r="G85" s="39">
        <v>20</v>
      </c>
      <c r="H85" s="39">
        <v>30</v>
      </c>
      <c r="I85" s="40">
        <v>50</v>
      </c>
    </row>
    <row r="86" spans="1:9" x14ac:dyDescent="0.2">
      <c r="A86" s="27"/>
      <c r="B86" s="27"/>
      <c r="C86" s="30" t="s">
        <v>1498</v>
      </c>
      <c r="D86" s="30" t="s">
        <v>1501</v>
      </c>
      <c r="E86" s="30" t="s">
        <v>1502</v>
      </c>
      <c r="F86" s="25"/>
      <c r="G86" s="39">
        <v>70</v>
      </c>
      <c r="H86" s="39"/>
      <c r="I86" s="40">
        <v>70</v>
      </c>
    </row>
    <row r="87" spans="1:9" x14ac:dyDescent="0.2">
      <c r="A87" s="27"/>
      <c r="B87" s="27"/>
      <c r="C87" s="30" t="s">
        <v>1528</v>
      </c>
      <c r="D87" s="30" t="s">
        <v>1531</v>
      </c>
      <c r="E87" s="30" t="s">
        <v>18</v>
      </c>
      <c r="F87" s="25"/>
      <c r="G87" s="39"/>
      <c r="H87" s="39">
        <v>20</v>
      </c>
      <c r="I87" s="40">
        <v>20</v>
      </c>
    </row>
    <row r="88" spans="1:9" x14ac:dyDescent="0.2">
      <c r="A88" s="27"/>
      <c r="B88" s="27"/>
      <c r="C88" s="30" t="s">
        <v>1536</v>
      </c>
      <c r="D88" s="30" t="s">
        <v>1539</v>
      </c>
      <c r="E88" s="30" t="s">
        <v>18</v>
      </c>
      <c r="F88" s="25"/>
      <c r="G88" s="39"/>
      <c r="H88" s="39">
        <v>40</v>
      </c>
      <c r="I88" s="40">
        <v>40</v>
      </c>
    </row>
    <row r="89" spans="1:9" x14ac:dyDescent="0.2">
      <c r="A89" s="27"/>
      <c r="B89" s="27"/>
      <c r="C89" s="30" t="s">
        <v>1628</v>
      </c>
      <c r="D89" s="30" t="s">
        <v>1631</v>
      </c>
      <c r="E89" s="30" t="s">
        <v>1632</v>
      </c>
      <c r="F89" s="25"/>
      <c r="G89" s="39"/>
      <c r="H89" s="39">
        <v>40</v>
      </c>
      <c r="I89" s="40">
        <v>40</v>
      </c>
    </row>
    <row r="90" spans="1:9" x14ac:dyDescent="0.2">
      <c r="A90" s="27"/>
      <c r="B90" s="27"/>
      <c r="C90" s="30" t="s">
        <v>1648</v>
      </c>
      <c r="D90" s="30" t="s">
        <v>1651</v>
      </c>
      <c r="E90" s="30" t="s">
        <v>1652</v>
      </c>
      <c r="F90" s="25"/>
      <c r="G90" s="39"/>
      <c r="H90" s="39">
        <v>220</v>
      </c>
      <c r="I90" s="40">
        <v>220</v>
      </c>
    </row>
    <row r="91" spans="1:9" x14ac:dyDescent="0.2">
      <c r="A91" s="27"/>
      <c r="B91" s="27"/>
      <c r="C91" s="30" t="s">
        <v>1660</v>
      </c>
      <c r="D91" s="30" t="s">
        <v>1663</v>
      </c>
      <c r="E91" s="30" t="s">
        <v>302</v>
      </c>
      <c r="F91" s="25"/>
      <c r="G91" s="39"/>
      <c r="H91" s="39">
        <v>40</v>
      </c>
      <c r="I91" s="40">
        <v>40</v>
      </c>
    </row>
    <row r="92" spans="1:9" x14ac:dyDescent="0.2">
      <c r="A92" s="27"/>
      <c r="B92" s="27"/>
      <c r="C92" s="30" t="s">
        <v>1676</v>
      </c>
      <c r="D92" s="30" t="s">
        <v>1679</v>
      </c>
      <c r="E92" s="30" t="s">
        <v>104</v>
      </c>
      <c r="F92" s="25"/>
      <c r="G92" s="39"/>
      <c r="H92" s="39">
        <v>20</v>
      </c>
      <c r="I92" s="40">
        <v>20</v>
      </c>
    </row>
    <row r="93" spans="1:9" x14ac:dyDescent="0.2">
      <c r="A93" s="27"/>
      <c r="B93" s="27"/>
      <c r="C93" s="30" t="s">
        <v>1683</v>
      </c>
      <c r="D93" s="30" t="s">
        <v>1686</v>
      </c>
      <c r="E93" s="30" t="s">
        <v>18</v>
      </c>
      <c r="F93" s="25"/>
      <c r="G93" s="39"/>
      <c r="H93" s="39">
        <v>30</v>
      </c>
      <c r="I93" s="40">
        <v>30</v>
      </c>
    </row>
    <row r="94" spans="1:9" x14ac:dyDescent="0.2">
      <c r="A94" s="27"/>
      <c r="B94" s="27"/>
      <c r="C94" s="30" t="s">
        <v>1691</v>
      </c>
      <c r="D94" s="30" t="s">
        <v>1692</v>
      </c>
      <c r="E94" s="30" t="s">
        <v>1606</v>
      </c>
      <c r="F94" s="25"/>
      <c r="G94" s="39"/>
      <c r="H94" s="39">
        <v>20</v>
      </c>
      <c r="I94" s="40">
        <v>20</v>
      </c>
    </row>
    <row r="95" spans="1:9" x14ac:dyDescent="0.2">
      <c r="A95" s="27"/>
      <c r="B95" s="27"/>
      <c r="C95" s="30" t="s">
        <v>1697</v>
      </c>
      <c r="D95" s="30" t="s">
        <v>1700</v>
      </c>
      <c r="E95" s="30" t="s">
        <v>302</v>
      </c>
      <c r="F95" s="25"/>
      <c r="G95" s="39"/>
      <c r="H95" s="39">
        <v>30</v>
      </c>
      <c r="I95" s="40">
        <v>30</v>
      </c>
    </row>
    <row r="96" spans="1:9" x14ac:dyDescent="0.2">
      <c r="A96" s="27"/>
      <c r="B96" s="27"/>
      <c r="C96" s="30" t="s">
        <v>1707</v>
      </c>
      <c r="D96" s="30" t="s">
        <v>1710</v>
      </c>
      <c r="E96" s="30" t="s">
        <v>1711</v>
      </c>
      <c r="F96" s="25"/>
      <c r="G96" s="39"/>
      <c r="H96" s="39">
        <v>30</v>
      </c>
      <c r="I96" s="40">
        <v>30</v>
      </c>
    </row>
    <row r="97" spans="1:9" x14ac:dyDescent="0.2">
      <c r="A97" s="27"/>
      <c r="B97" s="27"/>
      <c r="C97" s="30" t="s">
        <v>1713</v>
      </c>
      <c r="D97" s="30" t="s">
        <v>1716</v>
      </c>
      <c r="E97" s="30" t="s">
        <v>1717</v>
      </c>
      <c r="F97" s="25"/>
      <c r="G97" s="39"/>
      <c r="H97" s="39">
        <v>20</v>
      </c>
      <c r="I97" s="40">
        <v>20</v>
      </c>
    </row>
    <row r="98" spans="1:9" x14ac:dyDescent="0.2">
      <c r="A98" s="27"/>
      <c r="B98" s="27"/>
      <c r="C98" s="30" t="s">
        <v>1721</v>
      </c>
      <c r="D98" s="30" t="s">
        <v>1724</v>
      </c>
      <c r="E98" s="30" t="s">
        <v>18</v>
      </c>
      <c r="F98" s="25"/>
      <c r="G98" s="39"/>
      <c r="H98" s="39">
        <v>10</v>
      </c>
      <c r="I98" s="40">
        <v>10</v>
      </c>
    </row>
    <row r="99" spans="1:9" x14ac:dyDescent="0.2">
      <c r="A99" s="27"/>
      <c r="B99" s="27"/>
      <c r="C99" s="30" t="s">
        <v>1727</v>
      </c>
      <c r="D99" s="30" t="s">
        <v>1730</v>
      </c>
      <c r="E99" s="30" t="s">
        <v>1731</v>
      </c>
      <c r="F99" s="25"/>
      <c r="G99" s="39"/>
      <c r="H99" s="39">
        <v>600</v>
      </c>
      <c r="I99" s="40">
        <v>600</v>
      </c>
    </row>
    <row r="100" spans="1:9" x14ac:dyDescent="0.2">
      <c r="A100" s="27"/>
      <c r="B100" s="27"/>
      <c r="C100" s="30" t="s">
        <v>1741</v>
      </c>
      <c r="D100" s="30" t="s">
        <v>1744</v>
      </c>
      <c r="E100" s="30" t="s">
        <v>302</v>
      </c>
      <c r="F100" s="25"/>
      <c r="G100" s="39"/>
      <c r="H100" s="39">
        <v>20</v>
      </c>
      <c r="I100" s="40">
        <v>20</v>
      </c>
    </row>
    <row r="101" spans="1:9" x14ac:dyDescent="0.2">
      <c r="A101" s="27"/>
      <c r="B101" s="27"/>
      <c r="C101" s="30" t="s">
        <v>1749</v>
      </c>
      <c r="D101" s="30" t="s">
        <v>1752</v>
      </c>
      <c r="E101" s="30" t="s">
        <v>104</v>
      </c>
      <c r="F101" s="25"/>
      <c r="G101" s="39"/>
      <c r="H101" s="39">
        <v>30</v>
      </c>
      <c r="I101" s="40">
        <v>30</v>
      </c>
    </row>
    <row r="102" spans="1:9" x14ac:dyDescent="0.2">
      <c r="A102" s="27"/>
      <c r="B102" s="27"/>
      <c r="C102" s="30" t="s">
        <v>1959</v>
      </c>
      <c r="D102" s="30" t="s">
        <v>1962</v>
      </c>
      <c r="E102" s="30" t="s">
        <v>793</v>
      </c>
      <c r="F102" s="25"/>
      <c r="G102" s="39"/>
      <c r="H102" s="39">
        <v>30</v>
      </c>
      <c r="I102" s="40">
        <v>30</v>
      </c>
    </row>
    <row r="103" spans="1:9" x14ac:dyDescent="0.2">
      <c r="A103" s="27"/>
      <c r="B103" s="27"/>
      <c r="C103" s="30" t="s">
        <v>1969</v>
      </c>
      <c r="D103" s="30" t="s">
        <v>1972</v>
      </c>
      <c r="E103" s="30" t="s">
        <v>1973</v>
      </c>
      <c r="F103" s="25"/>
      <c r="G103" s="39"/>
      <c r="H103" s="39">
        <v>60</v>
      </c>
      <c r="I103" s="40">
        <v>60</v>
      </c>
    </row>
    <row r="104" spans="1:9" x14ac:dyDescent="0.2">
      <c r="A104" s="27"/>
      <c r="B104" s="27"/>
      <c r="C104" s="30" t="s">
        <v>1979</v>
      </c>
      <c r="D104" s="30" t="s">
        <v>1982</v>
      </c>
      <c r="E104" s="30" t="s">
        <v>1982</v>
      </c>
      <c r="F104" s="25"/>
      <c r="G104" s="39"/>
      <c r="H104" s="39">
        <v>90</v>
      </c>
      <c r="I104" s="40">
        <v>90</v>
      </c>
    </row>
    <row r="105" spans="1:9" x14ac:dyDescent="0.2">
      <c r="A105" s="27"/>
      <c r="B105" s="27"/>
      <c r="C105" s="30" t="s">
        <v>1989</v>
      </c>
      <c r="D105" s="30" t="s">
        <v>1992</v>
      </c>
      <c r="E105" s="30" t="s">
        <v>104</v>
      </c>
      <c r="F105" s="25"/>
      <c r="G105" s="39"/>
      <c r="H105" s="39">
        <v>10</v>
      </c>
      <c r="I105" s="40">
        <v>10</v>
      </c>
    </row>
    <row r="106" spans="1:9" x14ac:dyDescent="0.2">
      <c r="A106" s="27"/>
      <c r="B106" s="27"/>
      <c r="C106" s="30" t="s">
        <v>1995</v>
      </c>
      <c r="D106" s="30" t="s">
        <v>1998</v>
      </c>
      <c r="E106" s="30" t="s">
        <v>18</v>
      </c>
      <c r="F106" s="25"/>
      <c r="G106" s="39"/>
      <c r="H106" s="39">
        <v>40</v>
      </c>
      <c r="I106" s="40">
        <v>40</v>
      </c>
    </row>
    <row r="107" spans="1:9" x14ac:dyDescent="0.2">
      <c r="A107" s="27"/>
      <c r="B107" s="27"/>
      <c r="C107" s="30" t="s">
        <v>2019</v>
      </c>
      <c r="D107" s="30" t="s">
        <v>2020</v>
      </c>
      <c r="E107" s="30" t="s">
        <v>18</v>
      </c>
      <c r="F107" s="25"/>
      <c r="G107" s="39"/>
      <c r="H107" s="39">
        <v>20</v>
      </c>
      <c r="I107" s="40">
        <v>20</v>
      </c>
    </row>
    <row r="108" spans="1:9" x14ac:dyDescent="0.2">
      <c r="A108" s="27"/>
      <c r="B108" s="27"/>
      <c r="C108" s="30" t="s">
        <v>2024</v>
      </c>
      <c r="D108" s="30" t="s">
        <v>2027</v>
      </c>
      <c r="E108" s="30" t="s">
        <v>18</v>
      </c>
      <c r="F108" s="25"/>
      <c r="G108" s="39"/>
      <c r="H108" s="39">
        <v>20</v>
      </c>
      <c r="I108" s="40">
        <v>20</v>
      </c>
    </row>
    <row r="109" spans="1:9" x14ac:dyDescent="0.2">
      <c r="A109" s="27"/>
      <c r="B109" s="27"/>
      <c r="C109" s="30" t="s">
        <v>2031</v>
      </c>
      <c r="D109" s="30" t="s">
        <v>2034</v>
      </c>
      <c r="E109" s="30" t="s">
        <v>2035</v>
      </c>
      <c r="F109" s="25"/>
      <c r="G109" s="39"/>
      <c r="H109" s="39">
        <v>10</v>
      </c>
      <c r="I109" s="40">
        <v>10</v>
      </c>
    </row>
    <row r="110" spans="1:9" x14ac:dyDescent="0.2">
      <c r="A110" s="27"/>
      <c r="B110" s="27"/>
      <c r="C110" s="30" t="s">
        <v>2231</v>
      </c>
      <c r="D110" s="30" t="s">
        <v>2234</v>
      </c>
      <c r="E110" s="30" t="s">
        <v>567</v>
      </c>
      <c r="F110" s="25"/>
      <c r="G110" s="39"/>
      <c r="H110" s="39">
        <v>30</v>
      </c>
      <c r="I110" s="40">
        <v>30</v>
      </c>
    </row>
    <row r="111" spans="1:9" x14ac:dyDescent="0.2">
      <c r="A111" s="27"/>
      <c r="B111" s="27"/>
      <c r="C111" s="30" t="s">
        <v>2241</v>
      </c>
      <c r="D111" s="30" t="s">
        <v>2244</v>
      </c>
      <c r="E111" s="30" t="s">
        <v>330</v>
      </c>
      <c r="F111" s="25"/>
      <c r="G111" s="39"/>
      <c r="H111" s="39">
        <v>80</v>
      </c>
      <c r="I111" s="40">
        <v>80</v>
      </c>
    </row>
    <row r="112" spans="1:9" x14ac:dyDescent="0.2">
      <c r="A112" s="27"/>
      <c r="B112" s="27"/>
      <c r="C112" s="30" t="s">
        <v>2249</v>
      </c>
      <c r="D112" s="30" t="s">
        <v>2252</v>
      </c>
      <c r="E112" s="30" t="s">
        <v>2253</v>
      </c>
      <c r="F112" s="25"/>
      <c r="G112" s="39"/>
      <c r="H112" s="39">
        <v>20</v>
      </c>
      <c r="I112" s="40">
        <v>20</v>
      </c>
    </row>
    <row r="113" spans="1:9" x14ac:dyDescent="0.2">
      <c r="A113" s="27"/>
      <c r="B113" s="27"/>
      <c r="C113" s="30" t="s">
        <v>2267</v>
      </c>
      <c r="D113" s="30" t="s">
        <v>2270</v>
      </c>
      <c r="E113" s="30" t="s">
        <v>2271</v>
      </c>
      <c r="F113" s="25"/>
      <c r="G113" s="39"/>
      <c r="H113" s="39">
        <v>1500</v>
      </c>
      <c r="I113" s="40">
        <v>1500</v>
      </c>
    </row>
    <row r="114" spans="1:9" x14ac:dyDescent="0.2">
      <c r="A114" s="27"/>
      <c r="B114" s="27"/>
      <c r="C114" s="30" t="s">
        <v>2277</v>
      </c>
      <c r="D114" s="30" t="s">
        <v>2280</v>
      </c>
      <c r="E114" s="30" t="s">
        <v>227</v>
      </c>
      <c r="F114" s="25"/>
      <c r="G114" s="39"/>
      <c r="H114" s="39">
        <v>120</v>
      </c>
      <c r="I114" s="40">
        <v>120</v>
      </c>
    </row>
    <row r="115" spans="1:9" x14ac:dyDescent="0.2">
      <c r="A115" s="27"/>
      <c r="B115" s="27"/>
      <c r="C115" s="30" t="s">
        <v>2287</v>
      </c>
      <c r="D115" s="30" t="s">
        <v>2290</v>
      </c>
      <c r="E115" s="30" t="s">
        <v>302</v>
      </c>
      <c r="F115" s="25"/>
      <c r="G115" s="39"/>
      <c r="H115" s="39">
        <v>20</v>
      </c>
      <c r="I115" s="40">
        <v>20</v>
      </c>
    </row>
    <row r="116" spans="1:9" x14ac:dyDescent="0.2">
      <c r="A116" s="27"/>
      <c r="B116" s="27"/>
      <c r="C116" s="30" t="s">
        <v>2295</v>
      </c>
      <c r="D116" s="30" t="s">
        <v>2298</v>
      </c>
      <c r="E116" s="30" t="s">
        <v>249</v>
      </c>
      <c r="F116" s="25"/>
      <c r="G116" s="39"/>
      <c r="H116" s="39">
        <v>10</v>
      </c>
      <c r="I116" s="40">
        <v>10</v>
      </c>
    </row>
    <row r="117" spans="1:9" x14ac:dyDescent="0.2">
      <c r="A117" s="27"/>
      <c r="B117" s="27"/>
      <c r="C117" s="30" t="s">
        <v>2301</v>
      </c>
      <c r="D117" s="30" t="s">
        <v>2304</v>
      </c>
      <c r="E117" s="30" t="s">
        <v>330</v>
      </c>
      <c r="F117" s="25"/>
      <c r="G117" s="39"/>
      <c r="H117" s="39">
        <v>30</v>
      </c>
      <c r="I117" s="40">
        <v>30</v>
      </c>
    </row>
    <row r="118" spans="1:9" x14ac:dyDescent="0.2">
      <c r="A118" s="27"/>
      <c r="B118" s="27"/>
      <c r="C118" s="30" t="s">
        <v>2311</v>
      </c>
      <c r="D118" s="30" t="s">
        <v>2314</v>
      </c>
      <c r="E118" s="30" t="s">
        <v>54</v>
      </c>
      <c r="F118" s="25"/>
      <c r="G118" s="39"/>
      <c r="H118" s="39">
        <v>30</v>
      </c>
      <c r="I118" s="40">
        <v>30</v>
      </c>
    </row>
    <row r="119" spans="1:9" x14ac:dyDescent="0.2">
      <c r="A119" s="27"/>
      <c r="B119" s="27"/>
      <c r="C119" s="30" t="s">
        <v>2329</v>
      </c>
      <c r="D119" s="30" t="s">
        <v>2332</v>
      </c>
      <c r="E119" s="30" t="s">
        <v>2333</v>
      </c>
      <c r="F119" s="25"/>
      <c r="G119" s="39"/>
      <c r="H119" s="39">
        <v>20</v>
      </c>
      <c r="I119" s="40">
        <v>20</v>
      </c>
    </row>
    <row r="120" spans="1:9" x14ac:dyDescent="0.2">
      <c r="A120" s="27"/>
      <c r="B120" s="27"/>
      <c r="C120" s="30" t="s">
        <v>2345</v>
      </c>
      <c r="D120" s="30" t="s">
        <v>2348</v>
      </c>
      <c r="E120" s="30" t="s">
        <v>1486</v>
      </c>
      <c r="F120" s="25"/>
      <c r="G120" s="39"/>
      <c r="H120" s="39">
        <v>30</v>
      </c>
      <c r="I120" s="40">
        <v>30</v>
      </c>
    </row>
    <row r="121" spans="1:9" x14ac:dyDescent="0.2">
      <c r="A121" s="27"/>
      <c r="B121" s="27"/>
      <c r="C121" s="30" t="s">
        <v>2355</v>
      </c>
      <c r="D121" s="30" t="s">
        <v>2356</v>
      </c>
      <c r="E121" s="30" t="s">
        <v>695</v>
      </c>
      <c r="F121" s="25"/>
      <c r="G121" s="39"/>
      <c r="H121" s="39">
        <v>0</v>
      </c>
      <c r="I121" s="40">
        <v>0</v>
      </c>
    </row>
    <row r="122" spans="1:9" x14ac:dyDescent="0.2">
      <c r="A122" s="27"/>
      <c r="B122" s="27"/>
      <c r="C122" s="30" t="s">
        <v>2367</v>
      </c>
      <c r="D122" s="30" t="s">
        <v>2370</v>
      </c>
      <c r="E122" s="30" t="s">
        <v>705</v>
      </c>
      <c r="F122" s="25"/>
      <c r="G122" s="39"/>
      <c r="H122" s="39">
        <v>30</v>
      </c>
      <c r="I122" s="40">
        <v>30</v>
      </c>
    </row>
    <row r="123" spans="1:9" x14ac:dyDescent="0.2">
      <c r="A123" s="27"/>
      <c r="B123" s="27"/>
      <c r="C123" s="30" t="s">
        <v>2377</v>
      </c>
      <c r="D123" s="30" t="s">
        <v>2378</v>
      </c>
      <c r="E123" s="30" t="s">
        <v>705</v>
      </c>
      <c r="F123" s="25"/>
      <c r="G123" s="39"/>
      <c r="H123" s="39">
        <v>10</v>
      </c>
      <c r="I123" s="40">
        <v>10</v>
      </c>
    </row>
    <row r="124" spans="1:9" x14ac:dyDescent="0.2">
      <c r="A124" s="27"/>
      <c r="B124" s="27"/>
      <c r="C124" s="30" t="s">
        <v>2487</v>
      </c>
      <c r="D124" s="30" t="s">
        <v>2490</v>
      </c>
      <c r="E124" s="30" t="s">
        <v>1150</v>
      </c>
      <c r="F124" s="25"/>
      <c r="G124" s="39"/>
      <c r="H124" s="39">
        <v>40</v>
      </c>
      <c r="I124" s="40">
        <v>40</v>
      </c>
    </row>
    <row r="125" spans="1:9" x14ac:dyDescent="0.2">
      <c r="A125" s="27"/>
      <c r="B125" s="27"/>
      <c r="C125" s="30" t="s">
        <v>2499</v>
      </c>
      <c r="D125" s="30" t="s">
        <v>2502</v>
      </c>
      <c r="E125" s="30" t="s">
        <v>330</v>
      </c>
      <c r="F125" s="25"/>
      <c r="G125" s="39"/>
      <c r="H125" s="39">
        <v>40</v>
      </c>
      <c r="I125" s="40">
        <v>40</v>
      </c>
    </row>
    <row r="126" spans="1:9" x14ac:dyDescent="0.2">
      <c r="A126" s="27"/>
      <c r="B126" s="27"/>
      <c r="C126" s="30" t="s">
        <v>2602</v>
      </c>
      <c r="D126" s="30" t="s">
        <v>2605</v>
      </c>
      <c r="E126" s="30" t="s">
        <v>18</v>
      </c>
      <c r="F126" s="25"/>
      <c r="G126" s="39"/>
      <c r="H126" s="39">
        <v>90</v>
      </c>
      <c r="I126" s="40">
        <v>90</v>
      </c>
    </row>
    <row r="127" spans="1:9" x14ac:dyDescent="0.2">
      <c r="A127" s="27"/>
      <c r="B127" s="27"/>
      <c r="C127" s="30" t="s">
        <v>2612</v>
      </c>
      <c r="D127" s="30" t="s">
        <v>2615</v>
      </c>
      <c r="E127" s="30" t="s">
        <v>18</v>
      </c>
      <c r="F127" s="25"/>
      <c r="G127" s="39"/>
      <c r="H127" s="39">
        <v>30</v>
      </c>
      <c r="I127" s="40">
        <v>30</v>
      </c>
    </row>
    <row r="128" spans="1:9" x14ac:dyDescent="0.2">
      <c r="A128" s="27"/>
      <c r="B128" s="27"/>
      <c r="C128" s="30" t="s">
        <v>2621</v>
      </c>
      <c r="D128" s="30" t="s">
        <v>2624</v>
      </c>
      <c r="E128" s="30" t="s">
        <v>18</v>
      </c>
      <c r="F128" s="25"/>
      <c r="G128" s="39"/>
      <c r="H128" s="39">
        <v>20</v>
      </c>
      <c r="I128" s="40">
        <v>20</v>
      </c>
    </row>
    <row r="129" spans="1:9" x14ac:dyDescent="0.2">
      <c r="A129" s="27"/>
      <c r="B129" s="27"/>
      <c r="C129" s="30" t="s">
        <v>2628</v>
      </c>
      <c r="D129" s="30" t="s">
        <v>2631</v>
      </c>
      <c r="E129" s="30" t="s">
        <v>2632</v>
      </c>
      <c r="F129" s="25"/>
      <c r="G129" s="39"/>
      <c r="H129" s="39">
        <v>70</v>
      </c>
      <c r="I129" s="40">
        <v>70</v>
      </c>
    </row>
    <row r="130" spans="1:9" x14ac:dyDescent="0.2">
      <c r="A130" s="27"/>
      <c r="B130" s="27"/>
      <c r="C130" s="30" t="s">
        <v>2640</v>
      </c>
      <c r="D130" s="30" t="s">
        <v>2643</v>
      </c>
      <c r="E130" s="30" t="s">
        <v>567</v>
      </c>
      <c r="F130" s="25"/>
      <c r="G130" s="39"/>
      <c r="H130" s="39">
        <v>60</v>
      </c>
      <c r="I130" s="40">
        <v>60</v>
      </c>
    </row>
    <row r="131" spans="1:9" x14ac:dyDescent="0.2">
      <c r="A131" s="27"/>
      <c r="B131" s="27"/>
      <c r="C131" s="30" t="s">
        <v>2650</v>
      </c>
      <c r="D131" s="30" t="s">
        <v>2653</v>
      </c>
      <c r="E131" s="30" t="s">
        <v>104</v>
      </c>
      <c r="F131" s="25"/>
      <c r="G131" s="39"/>
      <c r="H131" s="39">
        <v>40</v>
      </c>
      <c r="I131" s="40">
        <v>40</v>
      </c>
    </row>
    <row r="132" spans="1:9" x14ac:dyDescent="0.2">
      <c r="A132" s="27"/>
      <c r="B132" s="27"/>
      <c r="C132" s="30" t="s">
        <v>2660</v>
      </c>
      <c r="D132" s="30" t="s">
        <v>2663</v>
      </c>
      <c r="E132" s="30" t="s">
        <v>2664</v>
      </c>
      <c r="F132" s="25"/>
      <c r="G132" s="39"/>
      <c r="H132" s="39">
        <v>30</v>
      </c>
      <c r="I132" s="40">
        <v>30</v>
      </c>
    </row>
    <row r="133" spans="1:9" x14ac:dyDescent="0.2">
      <c r="A133" s="27"/>
      <c r="B133" s="27"/>
      <c r="C133" s="30" t="s">
        <v>2678</v>
      </c>
      <c r="D133" s="30" t="s">
        <v>2681</v>
      </c>
      <c r="E133" s="30" t="s">
        <v>18</v>
      </c>
      <c r="F133" s="25"/>
      <c r="G133" s="39"/>
      <c r="H133" s="39">
        <v>10</v>
      </c>
      <c r="I133" s="40">
        <v>10</v>
      </c>
    </row>
    <row r="134" spans="1:9" x14ac:dyDescent="0.2">
      <c r="A134" s="27"/>
      <c r="B134" s="27"/>
      <c r="C134" s="30" t="s">
        <v>2684</v>
      </c>
      <c r="D134" s="30" t="s">
        <v>2685</v>
      </c>
      <c r="E134" s="30" t="s">
        <v>2664</v>
      </c>
      <c r="F134" s="25"/>
      <c r="G134" s="39"/>
      <c r="H134" s="39">
        <v>30</v>
      </c>
      <c r="I134" s="40">
        <v>30</v>
      </c>
    </row>
    <row r="135" spans="1:9" x14ac:dyDescent="0.2">
      <c r="A135" s="27"/>
      <c r="B135" s="27"/>
      <c r="C135" s="30" t="s">
        <v>2692</v>
      </c>
      <c r="D135" s="30" t="s">
        <v>2695</v>
      </c>
      <c r="E135" s="30" t="s">
        <v>26</v>
      </c>
      <c r="F135" s="25"/>
      <c r="G135" s="39"/>
      <c r="H135" s="39">
        <v>10</v>
      </c>
      <c r="I135" s="40">
        <v>10</v>
      </c>
    </row>
    <row r="136" spans="1:9" x14ac:dyDescent="0.2">
      <c r="A136" s="27"/>
      <c r="B136" s="27"/>
      <c r="C136" s="30" t="s">
        <v>2698</v>
      </c>
      <c r="D136" s="30" t="s">
        <v>2701</v>
      </c>
      <c r="E136" s="30" t="s">
        <v>302</v>
      </c>
      <c r="F136" s="25"/>
      <c r="G136" s="39"/>
      <c r="H136" s="39">
        <v>50</v>
      </c>
      <c r="I136" s="40">
        <v>50</v>
      </c>
    </row>
    <row r="137" spans="1:9" x14ac:dyDescent="0.2">
      <c r="A137" s="27"/>
      <c r="B137" s="27"/>
      <c r="C137" s="30" t="s">
        <v>2708</v>
      </c>
      <c r="D137" s="30" t="s">
        <v>2711</v>
      </c>
      <c r="E137" s="30" t="s">
        <v>567</v>
      </c>
      <c r="F137" s="25"/>
      <c r="G137" s="39"/>
      <c r="H137" s="39">
        <v>20</v>
      </c>
      <c r="I137" s="40">
        <v>20</v>
      </c>
    </row>
    <row r="138" spans="1:9" x14ac:dyDescent="0.2">
      <c r="A138" s="27"/>
      <c r="B138" s="27"/>
      <c r="C138" s="30" t="s">
        <v>2716</v>
      </c>
      <c r="D138" s="30" t="s">
        <v>2719</v>
      </c>
      <c r="E138" s="30" t="s">
        <v>18</v>
      </c>
      <c r="F138" s="25"/>
      <c r="G138" s="39"/>
      <c r="H138" s="39">
        <v>30</v>
      </c>
      <c r="I138" s="40">
        <v>30</v>
      </c>
    </row>
    <row r="139" spans="1:9" x14ac:dyDescent="0.2">
      <c r="A139" s="27"/>
      <c r="B139" s="27"/>
      <c r="C139" s="30" t="s">
        <v>2726</v>
      </c>
      <c r="D139" s="30" t="s">
        <v>2729</v>
      </c>
      <c r="E139" s="30" t="s">
        <v>521</v>
      </c>
      <c r="F139" s="25"/>
      <c r="G139" s="39"/>
      <c r="H139" s="39">
        <v>30</v>
      </c>
      <c r="I139" s="40">
        <v>30</v>
      </c>
    </row>
    <row r="140" spans="1:9" x14ac:dyDescent="0.2">
      <c r="A140" s="27"/>
      <c r="B140" s="27"/>
      <c r="C140" s="30" t="s">
        <v>2736</v>
      </c>
      <c r="D140" s="30" t="s">
        <v>2739</v>
      </c>
      <c r="E140" s="30" t="s">
        <v>2740</v>
      </c>
      <c r="F140" s="25"/>
      <c r="G140" s="39"/>
      <c r="H140" s="39">
        <v>40</v>
      </c>
      <c r="I140" s="40">
        <v>40</v>
      </c>
    </row>
    <row r="141" spans="1:9" x14ac:dyDescent="0.2">
      <c r="A141" s="27"/>
      <c r="B141" s="27"/>
      <c r="C141" s="30" t="s">
        <v>2748</v>
      </c>
      <c r="D141" s="30" t="s">
        <v>2751</v>
      </c>
      <c r="E141" s="30" t="s">
        <v>567</v>
      </c>
      <c r="F141" s="25"/>
      <c r="G141" s="39"/>
      <c r="H141" s="39">
        <v>20</v>
      </c>
      <c r="I141" s="40">
        <v>20</v>
      </c>
    </row>
    <row r="142" spans="1:9" x14ac:dyDescent="0.2">
      <c r="A142" s="27"/>
      <c r="B142" s="27"/>
      <c r="C142" s="30" t="s">
        <v>2756</v>
      </c>
      <c r="D142" s="30" t="s">
        <v>2759</v>
      </c>
      <c r="E142" s="30" t="s">
        <v>705</v>
      </c>
      <c r="F142" s="25"/>
      <c r="G142" s="39"/>
      <c r="H142" s="39">
        <v>10</v>
      </c>
      <c r="I142" s="40">
        <v>10</v>
      </c>
    </row>
    <row r="143" spans="1:9" x14ac:dyDescent="0.2">
      <c r="A143" s="27"/>
      <c r="B143" s="27"/>
      <c r="C143" s="30" t="s">
        <v>2762</v>
      </c>
      <c r="D143" s="30" t="s">
        <v>2763</v>
      </c>
      <c r="E143" s="30" t="s">
        <v>567</v>
      </c>
      <c r="F143" s="25"/>
      <c r="G143" s="39"/>
      <c r="H143" s="39">
        <v>20</v>
      </c>
      <c r="I143" s="40">
        <v>20</v>
      </c>
    </row>
    <row r="144" spans="1:9" x14ac:dyDescent="0.2">
      <c r="A144" s="27"/>
      <c r="B144" s="27"/>
      <c r="C144" s="30" t="s">
        <v>2780</v>
      </c>
      <c r="D144" s="30" t="s">
        <v>2783</v>
      </c>
      <c r="E144" s="30" t="s">
        <v>2783</v>
      </c>
      <c r="F144" s="25"/>
      <c r="G144" s="39"/>
      <c r="H144" s="39">
        <v>450</v>
      </c>
      <c r="I144" s="40">
        <v>450</v>
      </c>
    </row>
    <row r="145" spans="1:9" x14ac:dyDescent="0.2">
      <c r="A145" s="27"/>
      <c r="B145" s="27"/>
      <c r="C145" s="30" t="s">
        <v>2792</v>
      </c>
      <c r="D145" s="30" t="s">
        <v>2793</v>
      </c>
      <c r="E145" s="30" t="s">
        <v>1150</v>
      </c>
      <c r="F145" s="25"/>
      <c r="G145" s="39"/>
      <c r="H145" s="39">
        <v>10</v>
      </c>
      <c r="I145" s="40">
        <v>10</v>
      </c>
    </row>
    <row r="146" spans="1:9" x14ac:dyDescent="0.2">
      <c r="A146" s="27"/>
      <c r="B146" s="27"/>
      <c r="C146" s="30" t="s">
        <v>2796</v>
      </c>
      <c r="D146" s="30" t="s">
        <v>2799</v>
      </c>
      <c r="E146" s="30" t="s">
        <v>2800</v>
      </c>
      <c r="F146" s="25"/>
      <c r="G146" s="39"/>
      <c r="H146" s="39">
        <v>40</v>
      </c>
      <c r="I146" s="40">
        <v>40</v>
      </c>
    </row>
    <row r="147" spans="1:9" x14ac:dyDescent="0.2">
      <c r="A147" s="27"/>
      <c r="B147" s="27"/>
      <c r="C147" s="30" t="s">
        <v>2808</v>
      </c>
      <c r="D147" s="30" t="s">
        <v>2811</v>
      </c>
      <c r="E147" s="30" t="s">
        <v>74</v>
      </c>
      <c r="F147" s="25"/>
      <c r="G147" s="39"/>
      <c r="H147" s="39">
        <v>20</v>
      </c>
      <c r="I147" s="40">
        <v>20</v>
      </c>
    </row>
    <row r="148" spans="1:9" x14ac:dyDescent="0.2">
      <c r="A148" s="27"/>
      <c r="B148" s="27"/>
      <c r="C148" s="30" t="s">
        <v>2816</v>
      </c>
      <c r="D148" s="30" t="s">
        <v>2819</v>
      </c>
      <c r="E148" s="30" t="s">
        <v>104</v>
      </c>
      <c r="F148" s="25"/>
      <c r="G148" s="39"/>
      <c r="H148" s="39">
        <v>30</v>
      </c>
      <c r="I148" s="40">
        <v>30</v>
      </c>
    </row>
    <row r="149" spans="1:9" x14ac:dyDescent="0.2">
      <c r="A149" s="27"/>
      <c r="B149" s="27"/>
      <c r="C149" s="30" t="s">
        <v>2901</v>
      </c>
      <c r="D149" s="30" t="s">
        <v>2904</v>
      </c>
      <c r="E149" s="30" t="s">
        <v>1364</v>
      </c>
      <c r="F149" s="25"/>
      <c r="G149" s="39"/>
      <c r="H149" s="39">
        <v>60</v>
      </c>
      <c r="I149" s="40">
        <v>60</v>
      </c>
    </row>
    <row r="150" spans="1:9" x14ac:dyDescent="0.2">
      <c r="A150" s="27"/>
      <c r="B150" s="27"/>
      <c r="C150" s="30" t="s">
        <v>2975</v>
      </c>
      <c r="D150" s="30" t="s">
        <v>2978</v>
      </c>
      <c r="E150" s="30" t="s">
        <v>54</v>
      </c>
      <c r="F150" s="25"/>
      <c r="G150" s="39"/>
      <c r="H150" s="39">
        <v>60</v>
      </c>
      <c r="I150" s="40">
        <v>60</v>
      </c>
    </row>
    <row r="151" spans="1:9" x14ac:dyDescent="0.2">
      <c r="A151" s="27"/>
      <c r="B151" s="27"/>
      <c r="C151" s="30" t="s">
        <v>2985</v>
      </c>
      <c r="D151" s="30" t="s">
        <v>2988</v>
      </c>
      <c r="E151" s="30" t="s">
        <v>18</v>
      </c>
      <c r="F151" s="25"/>
      <c r="G151" s="39"/>
      <c r="H151" s="39">
        <v>80</v>
      </c>
      <c r="I151" s="40">
        <v>80</v>
      </c>
    </row>
    <row r="152" spans="1:9" x14ac:dyDescent="0.2">
      <c r="A152" s="27"/>
      <c r="B152" s="27"/>
      <c r="C152" s="30" t="s">
        <v>2995</v>
      </c>
      <c r="D152" s="30" t="s">
        <v>2998</v>
      </c>
      <c r="E152" s="30" t="s">
        <v>705</v>
      </c>
      <c r="F152" s="25"/>
      <c r="G152" s="39"/>
      <c r="H152" s="39">
        <v>30</v>
      </c>
      <c r="I152" s="40">
        <v>30</v>
      </c>
    </row>
    <row r="153" spans="1:9" x14ac:dyDescent="0.2">
      <c r="A153" s="27"/>
      <c r="B153" s="27"/>
      <c r="C153" s="30" t="s">
        <v>3005</v>
      </c>
      <c r="D153" s="30" t="s">
        <v>3006</v>
      </c>
      <c r="E153" s="30" t="s">
        <v>122</v>
      </c>
      <c r="F153" s="25"/>
      <c r="G153" s="39"/>
      <c r="H153" s="39">
        <v>10</v>
      </c>
      <c r="I153" s="40">
        <v>10</v>
      </c>
    </row>
    <row r="154" spans="1:9" x14ac:dyDescent="0.2">
      <c r="A154" s="27"/>
      <c r="B154" s="27"/>
      <c r="C154" s="30" t="s">
        <v>3009</v>
      </c>
      <c r="D154" s="30" t="s">
        <v>3010</v>
      </c>
      <c r="E154" s="30" t="s">
        <v>1620</v>
      </c>
      <c r="F154" s="25"/>
      <c r="G154" s="39"/>
      <c r="H154" s="39">
        <v>10</v>
      </c>
      <c r="I154" s="40">
        <v>10</v>
      </c>
    </row>
    <row r="155" spans="1:9" x14ac:dyDescent="0.2">
      <c r="A155" s="27"/>
      <c r="B155" s="27"/>
      <c r="C155" s="30" t="s">
        <v>3013</v>
      </c>
      <c r="D155" s="30" t="s">
        <v>3016</v>
      </c>
      <c r="E155" s="30" t="s">
        <v>567</v>
      </c>
      <c r="F155" s="25"/>
      <c r="G155" s="39"/>
      <c r="H155" s="39">
        <v>20</v>
      </c>
      <c r="I155" s="40">
        <v>20</v>
      </c>
    </row>
    <row r="156" spans="1:9" x14ac:dyDescent="0.2">
      <c r="A156" s="27"/>
      <c r="B156" s="27"/>
      <c r="C156" s="30" t="s">
        <v>3021</v>
      </c>
      <c r="D156" s="30" t="s">
        <v>3024</v>
      </c>
      <c r="E156" s="30" t="s">
        <v>3024</v>
      </c>
      <c r="F156" s="25"/>
      <c r="G156" s="39"/>
      <c r="H156" s="39">
        <v>10</v>
      </c>
      <c r="I156" s="40">
        <v>10</v>
      </c>
    </row>
    <row r="157" spans="1:9" x14ac:dyDescent="0.2">
      <c r="A157" s="27"/>
      <c r="B157" s="27"/>
      <c r="C157" s="30" t="s">
        <v>3027</v>
      </c>
      <c r="D157" s="30" t="s">
        <v>3030</v>
      </c>
      <c r="E157" s="30" t="s">
        <v>793</v>
      </c>
      <c r="F157" s="25"/>
      <c r="G157" s="39"/>
      <c r="H157" s="39">
        <v>40</v>
      </c>
      <c r="I157" s="40">
        <v>40</v>
      </c>
    </row>
    <row r="158" spans="1:9" x14ac:dyDescent="0.2">
      <c r="A158" s="27"/>
      <c r="B158" s="27"/>
      <c r="C158" s="30" t="s">
        <v>3039</v>
      </c>
      <c r="D158" s="30" t="s">
        <v>3042</v>
      </c>
      <c r="E158" s="30" t="s">
        <v>3043</v>
      </c>
      <c r="F158" s="25"/>
      <c r="G158" s="39"/>
      <c r="H158" s="39">
        <v>30</v>
      </c>
      <c r="I158" s="40">
        <v>30</v>
      </c>
    </row>
    <row r="159" spans="1:9" x14ac:dyDescent="0.2">
      <c r="A159" s="27"/>
      <c r="B159" s="27"/>
      <c r="C159" s="30" t="s">
        <v>3049</v>
      </c>
      <c r="D159" s="30" t="s">
        <v>3052</v>
      </c>
      <c r="E159" s="30" t="s">
        <v>748</v>
      </c>
      <c r="F159" s="25"/>
      <c r="G159" s="39"/>
      <c r="H159" s="39">
        <v>30</v>
      </c>
      <c r="I159" s="40">
        <v>30</v>
      </c>
    </row>
    <row r="160" spans="1:9" x14ac:dyDescent="0.2">
      <c r="A160" s="27"/>
      <c r="B160" s="27"/>
      <c r="C160" s="30" t="s">
        <v>3059</v>
      </c>
      <c r="D160" s="30" t="s">
        <v>3060</v>
      </c>
      <c r="E160" s="30" t="s">
        <v>227</v>
      </c>
      <c r="F160" s="25"/>
      <c r="G160" s="39"/>
      <c r="H160" s="39">
        <v>10</v>
      </c>
      <c r="I160" s="40">
        <v>10</v>
      </c>
    </row>
    <row r="161" spans="1:9" x14ac:dyDescent="0.2">
      <c r="A161" s="27"/>
      <c r="B161" s="27"/>
      <c r="C161" s="30" t="s">
        <v>3063</v>
      </c>
      <c r="D161" s="30" t="s">
        <v>3066</v>
      </c>
      <c r="E161" s="30" t="s">
        <v>1494</v>
      </c>
      <c r="F161" s="25"/>
      <c r="G161" s="39"/>
      <c r="H161" s="39">
        <v>30</v>
      </c>
      <c r="I161" s="40">
        <v>30</v>
      </c>
    </row>
    <row r="162" spans="1:9" x14ac:dyDescent="0.2">
      <c r="A162" s="27"/>
      <c r="B162" s="27"/>
      <c r="C162" s="30" t="s">
        <v>3073</v>
      </c>
      <c r="D162" s="30" t="s">
        <v>3076</v>
      </c>
      <c r="E162" s="30" t="s">
        <v>3077</v>
      </c>
      <c r="F162" s="25"/>
      <c r="G162" s="39"/>
      <c r="H162" s="39">
        <v>600</v>
      </c>
      <c r="I162" s="40">
        <v>600</v>
      </c>
    </row>
    <row r="163" spans="1:9" x14ac:dyDescent="0.2">
      <c r="A163" s="27"/>
      <c r="B163" s="27"/>
      <c r="C163" s="30" t="s">
        <v>3085</v>
      </c>
      <c r="D163" s="30" t="s">
        <v>3088</v>
      </c>
      <c r="E163" s="30" t="s">
        <v>930</v>
      </c>
      <c r="F163" s="25"/>
      <c r="G163" s="39"/>
      <c r="H163" s="39">
        <v>30</v>
      </c>
      <c r="I163" s="40">
        <v>30</v>
      </c>
    </row>
    <row r="164" spans="1:9" x14ac:dyDescent="0.2">
      <c r="A164" s="27"/>
      <c r="B164" s="27"/>
      <c r="C164" s="30" t="s">
        <v>3095</v>
      </c>
      <c r="D164" s="30" t="s">
        <v>3096</v>
      </c>
      <c r="E164" s="30" t="s">
        <v>330</v>
      </c>
      <c r="F164" s="25"/>
      <c r="G164" s="39"/>
      <c r="H164" s="39">
        <v>10</v>
      </c>
      <c r="I164" s="40">
        <v>10</v>
      </c>
    </row>
    <row r="165" spans="1:9" x14ac:dyDescent="0.2">
      <c r="A165" s="27"/>
      <c r="B165" s="27"/>
      <c r="C165" s="30" t="s">
        <v>3099</v>
      </c>
      <c r="D165" s="30" t="s">
        <v>3102</v>
      </c>
      <c r="E165" s="30" t="s">
        <v>3103</v>
      </c>
      <c r="F165" s="25"/>
      <c r="G165" s="39"/>
      <c r="H165" s="39">
        <v>30</v>
      </c>
      <c r="I165" s="40">
        <v>30</v>
      </c>
    </row>
    <row r="166" spans="1:9" x14ac:dyDescent="0.2">
      <c r="A166" s="27"/>
      <c r="B166" s="27"/>
      <c r="C166" s="30" t="s">
        <v>3109</v>
      </c>
      <c r="D166" s="30" t="s">
        <v>3112</v>
      </c>
      <c r="E166" s="30" t="s">
        <v>567</v>
      </c>
      <c r="F166" s="25"/>
      <c r="G166" s="39"/>
      <c r="H166" s="39">
        <v>30</v>
      </c>
      <c r="I166" s="40">
        <v>30</v>
      </c>
    </row>
    <row r="167" spans="1:9" x14ac:dyDescent="0.2">
      <c r="A167" s="27"/>
      <c r="B167" s="27"/>
      <c r="C167" s="30" t="s">
        <v>3119</v>
      </c>
      <c r="D167" s="30" t="s">
        <v>3122</v>
      </c>
      <c r="E167" s="30" t="s">
        <v>122</v>
      </c>
      <c r="F167" s="25"/>
      <c r="G167" s="39"/>
      <c r="H167" s="39">
        <v>20</v>
      </c>
      <c r="I167" s="40">
        <v>20</v>
      </c>
    </row>
    <row r="168" spans="1:9" x14ac:dyDescent="0.2">
      <c r="A168" s="27"/>
      <c r="B168" s="27"/>
      <c r="C168" s="30" t="s">
        <v>3131</v>
      </c>
      <c r="D168" s="30" t="s">
        <v>3134</v>
      </c>
      <c r="E168" s="30" t="s">
        <v>793</v>
      </c>
      <c r="F168" s="25"/>
      <c r="G168" s="39"/>
      <c r="H168" s="39">
        <v>50</v>
      </c>
      <c r="I168" s="40">
        <v>50</v>
      </c>
    </row>
    <row r="169" spans="1:9" x14ac:dyDescent="0.2">
      <c r="A169" s="27"/>
      <c r="B169" s="27"/>
      <c r="C169" s="30" t="s">
        <v>3141</v>
      </c>
      <c r="D169" s="30" t="s">
        <v>3144</v>
      </c>
      <c r="E169" s="30" t="s">
        <v>18</v>
      </c>
      <c r="F169" s="25"/>
      <c r="G169" s="39"/>
      <c r="H169" s="39">
        <v>10</v>
      </c>
      <c r="I169" s="40">
        <v>10</v>
      </c>
    </row>
    <row r="170" spans="1:9" x14ac:dyDescent="0.2">
      <c r="A170" s="27"/>
      <c r="B170" s="27"/>
      <c r="C170" s="30" t="s">
        <v>3275</v>
      </c>
      <c r="D170" s="30" t="s">
        <v>3278</v>
      </c>
      <c r="E170" s="30" t="s">
        <v>930</v>
      </c>
      <c r="F170" s="25"/>
      <c r="G170" s="39"/>
      <c r="H170" s="39">
        <v>20</v>
      </c>
      <c r="I170" s="40">
        <v>20</v>
      </c>
    </row>
    <row r="171" spans="1:9" x14ac:dyDescent="0.2">
      <c r="A171" s="27"/>
      <c r="B171" s="27"/>
      <c r="C171" s="30" t="s">
        <v>3293</v>
      </c>
      <c r="D171" s="30" t="s">
        <v>3296</v>
      </c>
      <c r="E171" s="30" t="s">
        <v>3297</v>
      </c>
      <c r="F171" s="25"/>
      <c r="G171" s="39"/>
      <c r="H171" s="39">
        <v>10</v>
      </c>
      <c r="I171" s="40">
        <v>10</v>
      </c>
    </row>
    <row r="172" spans="1:9" x14ac:dyDescent="0.2">
      <c r="A172" s="24" t="s">
        <v>3312</v>
      </c>
      <c r="B172" s="24" t="s">
        <v>3308</v>
      </c>
      <c r="C172" s="30" t="s">
        <v>30</v>
      </c>
      <c r="D172" s="30" t="s">
        <v>33</v>
      </c>
      <c r="E172" s="30" t="s">
        <v>34</v>
      </c>
      <c r="F172" s="25"/>
      <c r="G172" s="39">
        <v>30</v>
      </c>
      <c r="H172" s="39">
        <v>30</v>
      </c>
      <c r="I172" s="40">
        <v>60</v>
      </c>
    </row>
    <row r="173" spans="1:9" x14ac:dyDescent="0.2">
      <c r="A173" s="27"/>
      <c r="B173" s="27"/>
      <c r="C173" s="30" t="s">
        <v>40</v>
      </c>
      <c r="D173" s="30" t="s">
        <v>43</v>
      </c>
      <c r="E173" s="30" t="s">
        <v>44</v>
      </c>
      <c r="F173" s="25"/>
      <c r="G173" s="39">
        <v>60</v>
      </c>
      <c r="H173" s="39">
        <v>210</v>
      </c>
      <c r="I173" s="40">
        <v>270</v>
      </c>
    </row>
    <row r="174" spans="1:9" x14ac:dyDescent="0.2">
      <c r="A174" s="27"/>
      <c r="B174" s="27"/>
      <c r="C174" s="30" t="s">
        <v>50</v>
      </c>
      <c r="D174" s="30" t="s">
        <v>53</v>
      </c>
      <c r="E174" s="30" t="s">
        <v>54</v>
      </c>
      <c r="F174" s="25"/>
      <c r="G174" s="39">
        <v>60</v>
      </c>
      <c r="H174" s="39">
        <v>20</v>
      </c>
      <c r="I174" s="40">
        <v>80</v>
      </c>
    </row>
    <row r="175" spans="1:9" x14ac:dyDescent="0.2">
      <c r="A175" s="27"/>
      <c r="B175" s="27"/>
      <c r="C175" s="30" t="s">
        <v>60</v>
      </c>
      <c r="D175" s="30" t="s">
        <v>63</v>
      </c>
      <c r="E175" s="30" t="s">
        <v>64</v>
      </c>
      <c r="F175" s="25"/>
      <c r="G175" s="39">
        <v>10</v>
      </c>
      <c r="H175" s="39"/>
      <c r="I175" s="40">
        <v>10</v>
      </c>
    </row>
    <row r="176" spans="1:9" x14ac:dyDescent="0.2">
      <c r="A176" s="27"/>
      <c r="B176" s="27"/>
      <c r="C176" s="30" t="s">
        <v>403</v>
      </c>
      <c r="D176" s="30" t="s">
        <v>406</v>
      </c>
      <c r="E176" s="30" t="s">
        <v>407</v>
      </c>
      <c r="F176" s="25"/>
      <c r="G176" s="39">
        <v>20</v>
      </c>
      <c r="H176" s="39"/>
      <c r="I176" s="40">
        <v>20</v>
      </c>
    </row>
    <row r="177" spans="1:9" x14ac:dyDescent="0.2">
      <c r="A177" s="27"/>
      <c r="B177" s="27"/>
      <c r="C177" s="30" t="s">
        <v>411</v>
      </c>
      <c r="D177" s="30" t="s">
        <v>414</v>
      </c>
      <c r="E177" s="30" t="s">
        <v>415</v>
      </c>
      <c r="F177" s="25"/>
      <c r="G177" s="39">
        <v>30</v>
      </c>
      <c r="H177" s="39">
        <v>-10</v>
      </c>
      <c r="I177" s="40">
        <v>20</v>
      </c>
    </row>
    <row r="178" spans="1:9" x14ac:dyDescent="0.2">
      <c r="A178" s="27"/>
      <c r="B178" s="27"/>
      <c r="C178" s="30" t="s">
        <v>419</v>
      </c>
      <c r="D178" s="30" t="s">
        <v>422</v>
      </c>
      <c r="E178" s="30" t="s">
        <v>18</v>
      </c>
      <c r="F178" s="25"/>
      <c r="G178" s="39">
        <v>40</v>
      </c>
      <c r="H178" s="39"/>
      <c r="I178" s="40">
        <v>40</v>
      </c>
    </row>
    <row r="179" spans="1:9" x14ac:dyDescent="0.2">
      <c r="A179" s="27"/>
      <c r="B179" s="27"/>
      <c r="C179" s="30" t="s">
        <v>429</v>
      </c>
      <c r="D179" s="30" t="s">
        <v>432</v>
      </c>
      <c r="E179" s="30" t="s">
        <v>433</v>
      </c>
      <c r="F179" s="25"/>
      <c r="G179" s="39">
        <v>100</v>
      </c>
      <c r="H179" s="39">
        <v>10</v>
      </c>
      <c r="I179" s="40">
        <v>110</v>
      </c>
    </row>
    <row r="180" spans="1:9" x14ac:dyDescent="0.2">
      <c r="A180" s="27"/>
      <c r="B180" s="27"/>
      <c r="C180" s="30" t="s">
        <v>734</v>
      </c>
      <c r="D180" s="30" t="s">
        <v>737</v>
      </c>
      <c r="E180" s="30" t="s">
        <v>738</v>
      </c>
      <c r="F180" s="25"/>
      <c r="G180" s="39">
        <v>30</v>
      </c>
      <c r="H180" s="39"/>
      <c r="I180" s="40">
        <v>30</v>
      </c>
    </row>
    <row r="181" spans="1:9" x14ac:dyDescent="0.2">
      <c r="A181" s="27"/>
      <c r="B181" s="27"/>
      <c r="C181" s="30" t="s">
        <v>744</v>
      </c>
      <c r="D181" s="30" t="s">
        <v>747</v>
      </c>
      <c r="E181" s="30" t="s">
        <v>748</v>
      </c>
      <c r="F181" s="25"/>
      <c r="G181" s="39">
        <v>30</v>
      </c>
      <c r="H181" s="39"/>
      <c r="I181" s="40">
        <v>30</v>
      </c>
    </row>
    <row r="182" spans="1:9" x14ac:dyDescent="0.2">
      <c r="A182" s="27"/>
      <c r="B182" s="27"/>
      <c r="C182" s="30" t="s">
        <v>754</v>
      </c>
      <c r="D182" s="30" t="s">
        <v>757</v>
      </c>
      <c r="E182" s="30" t="s">
        <v>18</v>
      </c>
      <c r="F182" s="25"/>
      <c r="G182" s="39">
        <v>20</v>
      </c>
      <c r="H182" s="39">
        <v>10</v>
      </c>
      <c r="I182" s="40">
        <v>30</v>
      </c>
    </row>
    <row r="183" spans="1:9" x14ac:dyDescent="0.2">
      <c r="A183" s="27"/>
      <c r="B183" s="27"/>
      <c r="C183" s="30" t="s">
        <v>762</v>
      </c>
      <c r="D183" s="30" t="s">
        <v>765</v>
      </c>
      <c r="E183" s="30" t="s">
        <v>18</v>
      </c>
      <c r="F183" s="25"/>
      <c r="G183" s="39">
        <v>40</v>
      </c>
      <c r="H183" s="39">
        <v>40</v>
      </c>
      <c r="I183" s="40">
        <v>80</v>
      </c>
    </row>
    <row r="184" spans="1:9" x14ac:dyDescent="0.2">
      <c r="A184" s="27"/>
      <c r="B184" s="27"/>
      <c r="C184" s="30" t="s">
        <v>769</v>
      </c>
      <c r="D184" s="30" t="s">
        <v>770</v>
      </c>
      <c r="E184" s="30" t="s">
        <v>18</v>
      </c>
      <c r="F184" s="25"/>
      <c r="G184" s="39">
        <v>20</v>
      </c>
      <c r="H184" s="39"/>
      <c r="I184" s="40">
        <v>20</v>
      </c>
    </row>
    <row r="185" spans="1:9" x14ac:dyDescent="0.2">
      <c r="A185" s="27"/>
      <c r="B185" s="27"/>
      <c r="C185" s="30" t="s">
        <v>772</v>
      </c>
      <c r="D185" s="30" t="s">
        <v>773</v>
      </c>
      <c r="E185" s="30" t="s">
        <v>80</v>
      </c>
      <c r="F185" s="25"/>
      <c r="G185" s="39">
        <v>10</v>
      </c>
      <c r="H185" s="39">
        <v>20</v>
      </c>
      <c r="I185" s="40">
        <v>30</v>
      </c>
    </row>
    <row r="186" spans="1:9" x14ac:dyDescent="0.2">
      <c r="A186" s="27"/>
      <c r="B186" s="27"/>
      <c r="C186" s="30" t="s">
        <v>776</v>
      </c>
      <c r="D186" s="30" t="s">
        <v>779</v>
      </c>
      <c r="E186" s="30" t="s">
        <v>80</v>
      </c>
      <c r="F186" s="25"/>
      <c r="G186" s="39">
        <v>50</v>
      </c>
      <c r="H186" s="39"/>
      <c r="I186" s="40">
        <v>50</v>
      </c>
    </row>
    <row r="187" spans="1:9" x14ac:dyDescent="0.2">
      <c r="A187" s="27"/>
      <c r="B187" s="27"/>
      <c r="C187" s="30" t="s">
        <v>965</v>
      </c>
      <c r="D187" s="30" t="s">
        <v>968</v>
      </c>
      <c r="E187" s="30" t="s">
        <v>969</v>
      </c>
      <c r="F187" s="25"/>
      <c r="G187" s="39">
        <v>30</v>
      </c>
      <c r="H187" s="39"/>
      <c r="I187" s="40">
        <v>30</v>
      </c>
    </row>
    <row r="188" spans="1:9" x14ac:dyDescent="0.2">
      <c r="A188" s="27"/>
      <c r="B188" s="27"/>
      <c r="C188" s="30" t="s">
        <v>975</v>
      </c>
      <c r="D188" s="30" t="s">
        <v>978</v>
      </c>
      <c r="E188" s="30" t="s">
        <v>979</v>
      </c>
      <c r="F188" s="25"/>
      <c r="G188" s="39">
        <v>10</v>
      </c>
      <c r="H188" s="39"/>
      <c r="I188" s="40">
        <v>10</v>
      </c>
    </row>
    <row r="189" spans="1:9" x14ac:dyDescent="0.2">
      <c r="A189" s="27"/>
      <c r="B189" s="27"/>
      <c r="C189" s="30" t="s">
        <v>981</v>
      </c>
      <c r="D189" s="30" t="s">
        <v>982</v>
      </c>
      <c r="E189" s="30" t="s">
        <v>983</v>
      </c>
      <c r="F189" s="25"/>
      <c r="G189" s="39">
        <v>10</v>
      </c>
      <c r="H189" s="39"/>
      <c r="I189" s="40">
        <v>10</v>
      </c>
    </row>
    <row r="190" spans="1:9" x14ac:dyDescent="0.2">
      <c r="A190" s="27"/>
      <c r="B190" s="27"/>
      <c r="C190" s="30" t="s">
        <v>985</v>
      </c>
      <c r="D190" s="30" t="s">
        <v>986</v>
      </c>
      <c r="E190" s="30" t="s">
        <v>18</v>
      </c>
      <c r="F190" s="25"/>
      <c r="G190" s="39">
        <v>30</v>
      </c>
      <c r="H190" s="39"/>
      <c r="I190" s="40">
        <v>30</v>
      </c>
    </row>
    <row r="191" spans="1:9" x14ac:dyDescent="0.2">
      <c r="A191" s="27"/>
      <c r="B191" s="27"/>
      <c r="C191" s="30" t="s">
        <v>993</v>
      </c>
      <c r="D191" s="30" t="s">
        <v>996</v>
      </c>
      <c r="E191" s="30" t="s">
        <v>122</v>
      </c>
      <c r="F191" s="25"/>
      <c r="G191" s="39">
        <v>20</v>
      </c>
      <c r="H191" s="39">
        <v>70</v>
      </c>
      <c r="I191" s="40">
        <v>90</v>
      </c>
    </row>
    <row r="192" spans="1:9" x14ac:dyDescent="0.2">
      <c r="A192" s="27"/>
      <c r="B192" s="27"/>
      <c r="C192" s="30" t="s">
        <v>1001</v>
      </c>
      <c r="D192" s="30" t="s">
        <v>1002</v>
      </c>
      <c r="E192" s="30" t="s">
        <v>18</v>
      </c>
      <c r="F192" s="25"/>
      <c r="G192" s="39">
        <v>30</v>
      </c>
      <c r="H192" s="39"/>
      <c r="I192" s="40">
        <v>30</v>
      </c>
    </row>
    <row r="193" spans="1:9" x14ac:dyDescent="0.2">
      <c r="A193" s="27"/>
      <c r="B193" s="27"/>
      <c r="C193" s="30" t="s">
        <v>1007</v>
      </c>
      <c r="D193" s="30" t="s">
        <v>1008</v>
      </c>
      <c r="E193" s="30" t="s">
        <v>18</v>
      </c>
      <c r="F193" s="25"/>
      <c r="G193" s="39">
        <v>40</v>
      </c>
      <c r="H193" s="39"/>
      <c r="I193" s="40">
        <v>40</v>
      </c>
    </row>
    <row r="194" spans="1:9" x14ac:dyDescent="0.2">
      <c r="A194" s="27"/>
      <c r="B194" s="27"/>
      <c r="C194" s="30" t="s">
        <v>1010</v>
      </c>
      <c r="D194" s="30" t="s">
        <v>1011</v>
      </c>
      <c r="E194" s="30" t="s">
        <v>104</v>
      </c>
      <c r="F194" s="25"/>
      <c r="G194" s="39">
        <v>20</v>
      </c>
      <c r="H194" s="39"/>
      <c r="I194" s="40">
        <v>20</v>
      </c>
    </row>
    <row r="195" spans="1:9" x14ac:dyDescent="0.2">
      <c r="A195" s="27"/>
      <c r="B195" s="27"/>
      <c r="C195" s="30" t="s">
        <v>1014</v>
      </c>
      <c r="D195" s="30" t="s">
        <v>1017</v>
      </c>
      <c r="E195" s="30" t="s">
        <v>1018</v>
      </c>
      <c r="F195" s="25"/>
      <c r="G195" s="39">
        <v>20</v>
      </c>
      <c r="H195" s="39"/>
      <c r="I195" s="40">
        <v>20</v>
      </c>
    </row>
    <row r="196" spans="1:9" x14ac:dyDescent="0.2">
      <c r="A196" s="27"/>
      <c r="B196" s="27"/>
      <c r="C196" s="30" t="s">
        <v>1022</v>
      </c>
      <c r="D196" s="30" t="s">
        <v>1025</v>
      </c>
      <c r="E196" s="30" t="s">
        <v>1026</v>
      </c>
      <c r="F196" s="25"/>
      <c r="G196" s="39">
        <v>40</v>
      </c>
      <c r="H196" s="39">
        <v>90</v>
      </c>
      <c r="I196" s="40">
        <v>130</v>
      </c>
    </row>
    <row r="197" spans="1:9" x14ac:dyDescent="0.2">
      <c r="A197" s="27"/>
      <c r="B197" s="27"/>
      <c r="C197" s="30" t="s">
        <v>1316</v>
      </c>
      <c r="D197" s="30" t="s">
        <v>1319</v>
      </c>
      <c r="E197" s="30" t="s">
        <v>1320</v>
      </c>
      <c r="F197" s="25"/>
      <c r="G197" s="39">
        <v>20</v>
      </c>
      <c r="H197" s="39"/>
      <c r="I197" s="40">
        <v>20</v>
      </c>
    </row>
    <row r="198" spans="1:9" x14ac:dyDescent="0.2">
      <c r="A198" s="27"/>
      <c r="B198" s="27"/>
      <c r="C198" s="30" t="s">
        <v>1324</v>
      </c>
      <c r="D198" s="30" t="s">
        <v>1327</v>
      </c>
      <c r="E198" s="30" t="s">
        <v>18</v>
      </c>
      <c r="F198" s="25"/>
      <c r="G198" s="39">
        <v>10</v>
      </c>
      <c r="H198" s="39">
        <v>40</v>
      </c>
      <c r="I198" s="40">
        <v>50</v>
      </c>
    </row>
    <row r="199" spans="1:9" x14ac:dyDescent="0.2">
      <c r="A199" s="27"/>
      <c r="B199" s="27"/>
      <c r="C199" s="30" t="s">
        <v>1330</v>
      </c>
      <c r="D199" s="30" t="s">
        <v>1333</v>
      </c>
      <c r="E199" s="30" t="s">
        <v>1334</v>
      </c>
      <c r="F199" s="25"/>
      <c r="G199" s="39">
        <v>120</v>
      </c>
      <c r="H199" s="39">
        <v>-60</v>
      </c>
      <c r="I199" s="40">
        <v>60</v>
      </c>
    </row>
    <row r="200" spans="1:9" x14ac:dyDescent="0.2">
      <c r="A200" s="27"/>
      <c r="B200" s="27"/>
      <c r="C200" s="30" t="s">
        <v>1348</v>
      </c>
      <c r="D200" s="30" t="s">
        <v>1351</v>
      </c>
      <c r="E200" s="30" t="s">
        <v>1352</v>
      </c>
      <c r="F200" s="25"/>
      <c r="G200" s="39">
        <v>50</v>
      </c>
      <c r="H200" s="39">
        <v>60</v>
      </c>
      <c r="I200" s="40">
        <v>110</v>
      </c>
    </row>
    <row r="201" spans="1:9" x14ac:dyDescent="0.2">
      <c r="A201" s="27"/>
      <c r="B201" s="27"/>
      <c r="C201" s="30" t="s">
        <v>1543</v>
      </c>
      <c r="D201" s="30" t="s">
        <v>1546</v>
      </c>
      <c r="E201" s="30" t="s">
        <v>302</v>
      </c>
      <c r="F201" s="25"/>
      <c r="G201" s="39"/>
      <c r="H201" s="39">
        <v>160</v>
      </c>
      <c r="I201" s="40">
        <v>160</v>
      </c>
    </row>
    <row r="202" spans="1:9" x14ac:dyDescent="0.2">
      <c r="A202" s="27"/>
      <c r="B202" s="27"/>
      <c r="C202" s="30" t="s">
        <v>1559</v>
      </c>
      <c r="D202" s="30" t="s">
        <v>1562</v>
      </c>
      <c r="E202" s="30" t="s">
        <v>18</v>
      </c>
      <c r="F202" s="25"/>
      <c r="G202" s="39"/>
      <c r="H202" s="39">
        <v>20</v>
      </c>
      <c r="I202" s="40">
        <v>20</v>
      </c>
    </row>
    <row r="203" spans="1:9" x14ac:dyDescent="0.2">
      <c r="A203" s="27"/>
      <c r="B203" s="27"/>
      <c r="C203" s="30" t="s">
        <v>1567</v>
      </c>
      <c r="D203" s="30" t="s">
        <v>1570</v>
      </c>
      <c r="E203" s="30" t="s">
        <v>18</v>
      </c>
      <c r="F203" s="25"/>
      <c r="G203" s="39"/>
      <c r="H203" s="39">
        <v>80</v>
      </c>
      <c r="I203" s="40">
        <v>80</v>
      </c>
    </row>
    <row r="204" spans="1:9" x14ac:dyDescent="0.2">
      <c r="A204" s="27"/>
      <c r="B204" s="27"/>
      <c r="C204" s="30" t="s">
        <v>1852</v>
      </c>
      <c r="D204" s="30" t="s">
        <v>1855</v>
      </c>
      <c r="E204" s="30" t="s">
        <v>1856</v>
      </c>
      <c r="F204" s="25"/>
      <c r="G204" s="39"/>
      <c r="H204" s="39">
        <v>10</v>
      </c>
      <c r="I204" s="40">
        <v>10</v>
      </c>
    </row>
    <row r="205" spans="1:9" x14ac:dyDescent="0.2">
      <c r="A205" s="27"/>
      <c r="B205" s="27"/>
      <c r="C205" s="30" t="s">
        <v>1872</v>
      </c>
      <c r="D205" s="30" t="s">
        <v>1875</v>
      </c>
      <c r="E205" s="30" t="s">
        <v>1426</v>
      </c>
      <c r="F205" s="25"/>
      <c r="G205" s="39"/>
      <c r="H205" s="39">
        <v>40</v>
      </c>
      <c r="I205" s="40">
        <v>40</v>
      </c>
    </row>
    <row r="206" spans="1:9" x14ac:dyDescent="0.2">
      <c r="A206" s="27"/>
      <c r="B206" s="27"/>
      <c r="C206" s="30" t="s">
        <v>1878</v>
      </c>
      <c r="D206" s="30" t="s">
        <v>1881</v>
      </c>
      <c r="E206" s="30" t="s">
        <v>1150</v>
      </c>
      <c r="F206" s="25"/>
      <c r="G206" s="39"/>
      <c r="H206" s="39">
        <v>50</v>
      </c>
      <c r="I206" s="40">
        <v>50</v>
      </c>
    </row>
    <row r="207" spans="1:9" x14ac:dyDescent="0.2">
      <c r="A207" s="27"/>
      <c r="B207" s="27"/>
      <c r="C207" s="30" t="s">
        <v>1888</v>
      </c>
      <c r="D207" s="30" t="s">
        <v>1891</v>
      </c>
      <c r="E207" s="30" t="s">
        <v>18</v>
      </c>
      <c r="F207" s="25"/>
      <c r="G207" s="39"/>
      <c r="H207" s="39">
        <v>230</v>
      </c>
      <c r="I207" s="40">
        <v>230</v>
      </c>
    </row>
    <row r="208" spans="1:9" x14ac:dyDescent="0.2">
      <c r="A208" s="27"/>
      <c r="B208" s="27"/>
      <c r="C208" s="30" t="s">
        <v>1900</v>
      </c>
      <c r="D208" s="30" t="s">
        <v>1903</v>
      </c>
      <c r="E208" s="30" t="s">
        <v>1904</v>
      </c>
      <c r="F208" s="25"/>
      <c r="G208" s="39"/>
      <c r="H208" s="39">
        <v>100</v>
      </c>
      <c r="I208" s="40">
        <v>100</v>
      </c>
    </row>
    <row r="209" spans="1:9" x14ac:dyDescent="0.2">
      <c r="A209" s="27"/>
      <c r="B209" s="27"/>
      <c r="C209" s="30" t="s">
        <v>1910</v>
      </c>
      <c r="D209" s="30" t="s">
        <v>1913</v>
      </c>
      <c r="E209" s="30" t="s">
        <v>1914</v>
      </c>
      <c r="F209" s="25"/>
      <c r="G209" s="39"/>
      <c r="H209" s="39">
        <v>-70</v>
      </c>
      <c r="I209" s="40">
        <v>-70</v>
      </c>
    </row>
    <row r="210" spans="1:9" x14ac:dyDescent="0.2">
      <c r="A210" s="27"/>
      <c r="B210" s="27"/>
      <c r="C210" s="30" t="s">
        <v>1922</v>
      </c>
      <c r="D210" s="30" t="s">
        <v>1925</v>
      </c>
      <c r="E210" s="30" t="s">
        <v>1904</v>
      </c>
      <c r="F210" s="25"/>
      <c r="G210" s="39"/>
      <c r="H210" s="39">
        <v>40</v>
      </c>
      <c r="I210" s="40">
        <v>40</v>
      </c>
    </row>
    <row r="211" spans="1:9" x14ac:dyDescent="0.2">
      <c r="A211" s="27"/>
      <c r="B211" s="27"/>
      <c r="C211" s="30" t="s">
        <v>1930</v>
      </c>
      <c r="D211" s="30" t="s">
        <v>1933</v>
      </c>
      <c r="E211" s="30" t="s">
        <v>1904</v>
      </c>
      <c r="F211" s="25"/>
      <c r="G211" s="39"/>
      <c r="H211" s="39">
        <v>80</v>
      </c>
      <c r="I211" s="40">
        <v>80</v>
      </c>
    </row>
    <row r="212" spans="1:9" x14ac:dyDescent="0.2">
      <c r="A212" s="27"/>
      <c r="B212" s="27"/>
      <c r="C212" s="30" t="s">
        <v>1941</v>
      </c>
      <c r="D212" s="30" t="s">
        <v>1942</v>
      </c>
      <c r="E212" s="30" t="s">
        <v>26</v>
      </c>
      <c r="F212" s="25"/>
      <c r="G212" s="39"/>
      <c r="H212" s="39">
        <v>40</v>
      </c>
      <c r="I212" s="40">
        <v>40</v>
      </c>
    </row>
    <row r="213" spans="1:9" x14ac:dyDescent="0.2">
      <c r="A213" s="27"/>
      <c r="B213" s="27"/>
      <c r="C213" s="30" t="s">
        <v>1945</v>
      </c>
      <c r="D213" s="30" t="s">
        <v>1948</v>
      </c>
      <c r="E213" s="30" t="s">
        <v>979</v>
      </c>
      <c r="F213" s="25"/>
      <c r="G213" s="39"/>
      <c r="H213" s="39">
        <v>10</v>
      </c>
      <c r="I213" s="40">
        <v>10</v>
      </c>
    </row>
    <row r="214" spans="1:9" x14ac:dyDescent="0.2">
      <c r="A214" s="27"/>
      <c r="B214" s="27"/>
      <c r="C214" s="30" t="s">
        <v>2131</v>
      </c>
      <c r="D214" s="30" t="s">
        <v>2134</v>
      </c>
      <c r="E214" s="30" t="s">
        <v>1026</v>
      </c>
      <c r="F214" s="25"/>
      <c r="G214" s="39"/>
      <c r="H214" s="39">
        <v>20</v>
      </c>
      <c r="I214" s="40">
        <v>20</v>
      </c>
    </row>
    <row r="215" spans="1:9" x14ac:dyDescent="0.2">
      <c r="A215" s="27"/>
      <c r="B215" s="27"/>
      <c r="C215" s="30" t="s">
        <v>2139</v>
      </c>
      <c r="D215" s="30" t="s">
        <v>2142</v>
      </c>
      <c r="E215" s="30" t="s">
        <v>18</v>
      </c>
      <c r="F215" s="25"/>
      <c r="G215" s="39"/>
      <c r="H215" s="39">
        <v>150</v>
      </c>
      <c r="I215" s="40">
        <v>150</v>
      </c>
    </row>
    <row r="216" spans="1:9" x14ac:dyDescent="0.2">
      <c r="A216" s="27"/>
      <c r="B216" s="27"/>
      <c r="C216" s="30" t="s">
        <v>2159</v>
      </c>
      <c r="D216" s="30" t="s">
        <v>2162</v>
      </c>
      <c r="E216" s="30" t="s">
        <v>18</v>
      </c>
      <c r="F216" s="25"/>
      <c r="G216" s="39"/>
      <c r="H216" s="39">
        <v>30</v>
      </c>
      <c r="I216" s="40">
        <v>30</v>
      </c>
    </row>
    <row r="217" spans="1:9" x14ac:dyDescent="0.2">
      <c r="A217" s="27"/>
      <c r="B217" s="27"/>
      <c r="C217" s="30" t="s">
        <v>2176</v>
      </c>
      <c r="D217" s="30" t="s">
        <v>2179</v>
      </c>
      <c r="E217" s="30" t="s">
        <v>80</v>
      </c>
      <c r="F217" s="25"/>
      <c r="G217" s="39"/>
      <c r="H217" s="39">
        <v>40</v>
      </c>
      <c r="I217" s="40">
        <v>40</v>
      </c>
    </row>
    <row r="218" spans="1:9" x14ac:dyDescent="0.2">
      <c r="A218" s="27"/>
      <c r="B218" s="27"/>
      <c r="C218" s="30" t="s">
        <v>2189</v>
      </c>
      <c r="D218" s="30" t="s">
        <v>2192</v>
      </c>
      <c r="E218" s="30" t="s">
        <v>395</v>
      </c>
      <c r="F218" s="25"/>
      <c r="G218" s="39"/>
      <c r="H218" s="39">
        <v>120</v>
      </c>
      <c r="I218" s="40">
        <v>120</v>
      </c>
    </row>
    <row r="219" spans="1:9" x14ac:dyDescent="0.2">
      <c r="A219" s="27"/>
      <c r="B219" s="27"/>
      <c r="C219" s="30" t="s">
        <v>2209</v>
      </c>
      <c r="D219" s="30" t="s">
        <v>2212</v>
      </c>
      <c r="E219" s="30" t="s">
        <v>2213</v>
      </c>
      <c r="F219" s="25"/>
      <c r="G219" s="39"/>
      <c r="H219" s="39">
        <v>60</v>
      </c>
      <c r="I219" s="40">
        <v>60</v>
      </c>
    </row>
    <row r="220" spans="1:9" x14ac:dyDescent="0.2">
      <c r="A220" s="27"/>
      <c r="B220" s="27"/>
      <c r="C220" s="30" t="s">
        <v>2549</v>
      </c>
      <c r="D220" s="30" t="s">
        <v>2550</v>
      </c>
      <c r="E220" s="30" t="s">
        <v>18</v>
      </c>
      <c r="F220" s="25"/>
      <c r="G220" s="39"/>
      <c r="H220" s="39">
        <v>-30</v>
      </c>
      <c r="I220" s="40">
        <v>-30</v>
      </c>
    </row>
    <row r="221" spans="1:9" x14ac:dyDescent="0.2">
      <c r="A221" s="27"/>
      <c r="B221" s="27"/>
      <c r="C221" s="30" t="s">
        <v>2552</v>
      </c>
      <c r="D221" s="30" t="s">
        <v>2555</v>
      </c>
      <c r="E221" s="30" t="s">
        <v>358</v>
      </c>
      <c r="F221" s="25"/>
      <c r="G221" s="39"/>
      <c r="H221" s="39">
        <v>20</v>
      </c>
      <c r="I221" s="40">
        <v>20</v>
      </c>
    </row>
    <row r="222" spans="1:9" x14ac:dyDescent="0.2">
      <c r="A222" s="27"/>
      <c r="B222" s="27"/>
      <c r="C222" s="30" t="s">
        <v>2560</v>
      </c>
      <c r="D222" s="30" t="s">
        <v>2563</v>
      </c>
      <c r="E222" s="30" t="s">
        <v>1502</v>
      </c>
      <c r="F222" s="25"/>
      <c r="G222" s="39"/>
      <c r="H222" s="39">
        <v>20</v>
      </c>
      <c r="I222" s="40">
        <v>20</v>
      </c>
    </row>
    <row r="223" spans="1:9" x14ac:dyDescent="0.2">
      <c r="A223" s="27"/>
      <c r="B223" s="27"/>
      <c r="C223" s="30" t="s">
        <v>2911</v>
      </c>
      <c r="D223" s="30" t="s">
        <v>2914</v>
      </c>
      <c r="E223" s="30" t="s">
        <v>2915</v>
      </c>
      <c r="F223" s="25"/>
      <c r="G223" s="39"/>
      <c r="H223" s="39">
        <v>120</v>
      </c>
      <c r="I223" s="40">
        <v>120</v>
      </c>
    </row>
    <row r="224" spans="1:9" x14ac:dyDescent="0.2">
      <c r="A224" s="27"/>
      <c r="B224" s="27"/>
      <c r="C224" s="30" t="s">
        <v>2941</v>
      </c>
      <c r="D224" s="30" t="s">
        <v>2944</v>
      </c>
      <c r="E224" s="30" t="s">
        <v>1334</v>
      </c>
      <c r="F224" s="25"/>
      <c r="G224" s="39"/>
      <c r="H224" s="39">
        <v>120</v>
      </c>
      <c r="I224" s="40">
        <v>120</v>
      </c>
    </row>
    <row r="225" spans="1:9" x14ac:dyDescent="0.2">
      <c r="A225" s="27"/>
      <c r="B225" s="24" t="s">
        <v>3309</v>
      </c>
      <c r="C225" s="30" t="s">
        <v>66</v>
      </c>
      <c r="D225" s="30" t="s">
        <v>69</v>
      </c>
      <c r="E225" s="30" t="s">
        <v>70</v>
      </c>
      <c r="F225" s="25"/>
      <c r="G225" s="39">
        <v>10</v>
      </c>
      <c r="H225" s="39">
        <v>10</v>
      </c>
      <c r="I225" s="40">
        <v>20</v>
      </c>
    </row>
    <row r="226" spans="1:9" x14ac:dyDescent="0.2">
      <c r="A226" s="27"/>
      <c r="B226" s="27"/>
      <c r="C226" s="30" t="s">
        <v>72</v>
      </c>
      <c r="D226" s="30" t="s">
        <v>73</v>
      </c>
      <c r="E226" s="30" t="s">
        <v>74</v>
      </c>
      <c r="F226" s="25"/>
      <c r="G226" s="39">
        <v>20</v>
      </c>
      <c r="H226" s="39">
        <v>60</v>
      </c>
      <c r="I226" s="40">
        <v>80</v>
      </c>
    </row>
    <row r="227" spans="1:9" x14ac:dyDescent="0.2">
      <c r="A227" s="27"/>
      <c r="B227" s="27"/>
      <c r="C227" s="30" t="s">
        <v>76</v>
      </c>
      <c r="D227" s="30" t="s">
        <v>79</v>
      </c>
      <c r="E227" s="30" t="s">
        <v>80</v>
      </c>
      <c r="F227" s="25"/>
      <c r="G227" s="39">
        <v>30</v>
      </c>
      <c r="H227" s="39"/>
      <c r="I227" s="40">
        <v>30</v>
      </c>
    </row>
    <row r="228" spans="1:9" x14ac:dyDescent="0.2">
      <c r="A228" s="27"/>
      <c r="B228" s="27"/>
      <c r="C228" s="30" t="s">
        <v>439</v>
      </c>
      <c r="D228" s="30" t="s">
        <v>442</v>
      </c>
      <c r="E228" s="30" t="s">
        <v>443</v>
      </c>
      <c r="F228" s="25"/>
      <c r="G228" s="39">
        <v>60</v>
      </c>
      <c r="H228" s="39"/>
      <c r="I228" s="40">
        <v>60</v>
      </c>
    </row>
    <row r="229" spans="1:9" x14ac:dyDescent="0.2">
      <c r="A229" s="27"/>
      <c r="B229" s="27"/>
      <c r="C229" s="30" t="s">
        <v>449</v>
      </c>
      <c r="D229" s="30" t="s">
        <v>452</v>
      </c>
      <c r="E229" s="30" t="s">
        <v>453</v>
      </c>
      <c r="F229" s="25"/>
      <c r="G229" s="39">
        <v>70</v>
      </c>
      <c r="H229" s="39"/>
      <c r="I229" s="40">
        <v>70</v>
      </c>
    </row>
    <row r="230" spans="1:9" x14ac:dyDescent="0.2">
      <c r="A230" s="27"/>
      <c r="B230" s="27"/>
      <c r="C230" s="30" t="s">
        <v>785</v>
      </c>
      <c r="D230" s="30" t="s">
        <v>786</v>
      </c>
      <c r="E230" s="30" t="s">
        <v>90</v>
      </c>
      <c r="F230" s="25"/>
      <c r="G230" s="39">
        <v>10</v>
      </c>
      <c r="H230" s="39"/>
      <c r="I230" s="40">
        <v>10</v>
      </c>
    </row>
    <row r="231" spans="1:9" x14ac:dyDescent="0.2">
      <c r="A231" s="27"/>
      <c r="B231" s="27"/>
      <c r="C231" s="30" t="s">
        <v>1034</v>
      </c>
      <c r="D231" s="30" t="s">
        <v>1037</v>
      </c>
      <c r="E231" s="30" t="s">
        <v>549</v>
      </c>
      <c r="F231" s="25"/>
      <c r="G231" s="39">
        <v>40</v>
      </c>
      <c r="H231" s="39"/>
      <c r="I231" s="40">
        <v>40</v>
      </c>
    </row>
    <row r="232" spans="1:9" x14ac:dyDescent="0.2">
      <c r="A232" s="27"/>
      <c r="B232" s="27"/>
      <c r="C232" s="30" t="s">
        <v>1046</v>
      </c>
      <c r="D232" s="30" t="s">
        <v>1049</v>
      </c>
      <c r="E232" s="30" t="s">
        <v>1050</v>
      </c>
      <c r="F232" s="25"/>
      <c r="G232" s="39">
        <v>20</v>
      </c>
      <c r="H232" s="39"/>
      <c r="I232" s="40">
        <v>20</v>
      </c>
    </row>
    <row r="233" spans="1:9" x14ac:dyDescent="0.2">
      <c r="A233" s="27"/>
      <c r="B233" s="27"/>
      <c r="C233" s="30" t="s">
        <v>1358</v>
      </c>
      <c r="D233" s="30" t="s">
        <v>1359</v>
      </c>
      <c r="E233" s="30" t="s">
        <v>1150</v>
      </c>
      <c r="F233" s="25"/>
      <c r="G233" s="39">
        <v>10</v>
      </c>
      <c r="H233" s="39"/>
      <c r="I233" s="40">
        <v>10</v>
      </c>
    </row>
    <row r="234" spans="1:9" x14ac:dyDescent="0.2">
      <c r="A234" s="27"/>
      <c r="B234" s="27"/>
      <c r="C234" s="30" t="s">
        <v>1362</v>
      </c>
      <c r="D234" s="30" t="s">
        <v>1363</v>
      </c>
      <c r="E234" s="30" t="s">
        <v>1364</v>
      </c>
      <c r="F234" s="25"/>
      <c r="G234" s="39">
        <v>10</v>
      </c>
      <c r="H234" s="39"/>
      <c r="I234" s="40">
        <v>10</v>
      </c>
    </row>
    <row r="235" spans="1:9" x14ac:dyDescent="0.2">
      <c r="A235" s="27"/>
      <c r="B235" s="27"/>
      <c r="C235" s="30" t="s">
        <v>1598</v>
      </c>
      <c r="D235" s="30" t="s">
        <v>1599</v>
      </c>
      <c r="E235" s="30" t="s">
        <v>90</v>
      </c>
      <c r="F235" s="25"/>
      <c r="G235" s="39"/>
      <c r="H235" s="39">
        <v>10</v>
      </c>
      <c r="I235" s="40">
        <v>10</v>
      </c>
    </row>
    <row r="236" spans="1:9" x14ac:dyDescent="0.2">
      <c r="A236" s="27"/>
      <c r="B236" s="27"/>
      <c r="C236" s="30" t="s">
        <v>1602</v>
      </c>
      <c r="D236" s="30" t="s">
        <v>1605</v>
      </c>
      <c r="E236" s="30" t="s">
        <v>1606</v>
      </c>
      <c r="F236" s="25"/>
      <c r="G236" s="39"/>
      <c r="H236" s="39">
        <v>30</v>
      </c>
      <c r="I236" s="40">
        <v>30</v>
      </c>
    </row>
    <row r="237" spans="1:9" x14ac:dyDescent="0.2">
      <c r="A237" s="27"/>
      <c r="B237" s="27"/>
      <c r="C237" s="30" t="s">
        <v>1612</v>
      </c>
      <c r="D237" s="30" t="s">
        <v>1613</v>
      </c>
      <c r="E237" s="30" t="s">
        <v>302</v>
      </c>
      <c r="F237" s="25"/>
      <c r="G237" s="39"/>
      <c r="H237" s="39">
        <v>10</v>
      </c>
      <c r="I237" s="40">
        <v>10</v>
      </c>
    </row>
    <row r="238" spans="1:9" x14ac:dyDescent="0.2">
      <c r="A238" s="27"/>
      <c r="B238" s="27"/>
      <c r="C238" s="30" t="s">
        <v>1616</v>
      </c>
      <c r="D238" s="30" t="s">
        <v>1619</v>
      </c>
      <c r="E238" s="30" t="s">
        <v>1620</v>
      </c>
      <c r="F238" s="25"/>
      <c r="G238" s="39"/>
      <c r="H238" s="39">
        <v>0</v>
      </c>
      <c r="I238" s="40">
        <v>0</v>
      </c>
    </row>
    <row r="239" spans="1:9" x14ac:dyDescent="0.2">
      <c r="A239" s="27"/>
      <c r="B239" s="27"/>
      <c r="C239" s="30" t="s">
        <v>1953</v>
      </c>
      <c r="D239" s="30" t="s">
        <v>1956</v>
      </c>
      <c r="E239" s="30" t="s">
        <v>227</v>
      </c>
      <c r="F239" s="25"/>
      <c r="G239" s="39"/>
      <c r="H239" s="39">
        <v>20</v>
      </c>
      <c r="I239" s="40">
        <v>20</v>
      </c>
    </row>
    <row r="240" spans="1:9" x14ac:dyDescent="0.2">
      <c r="A240" s="27"/>
      <c r="B240" s="27"/>
      <c r="C240" s="30" t="s">
        <v>2219</v>
      </c>
      <c r="D240" s="30" t="s">
        <v>2222</v>
      </c>
      <c r="E240" s="30" t="s">
        <v>695</v>
      </c>
      <c r="F240" s="25"/>
      <c r="G240" s="39"/>
      <c r="H240" s="39">
        <v>70</v>
      </c>
      <c r="I240" s="40">
        <v>70</v>
      </c>
    </row>
    <row r="241" spans="1:9" x14ac:dyDescent="0.2">
      <c r="A241" s="27"/>
      <c r="B241" s="27"/>
      <c r="C241" s="30" t="s">
        <v>2578</v>
      </c>
      <c r="D241" s="30" t="s">
        <v>2581</v>
      </c>
      <c r="E241" s="30" t="s">
        <v>2582</v>
      </c>
      <c r="F241" s="25"/>
      <c r="G241" s="39"/>
      <c r="H241" s="39">
        <v>40</v>
      </c>
      <c r="I241" s="40">
        <v>40</v>
      </c>
    </row>
    <row r="242" spans="1:9" x14ac:dyDescent="0.2">
      <c r="A242" s="27"/>
      <c r="B242" s="27"/>
      <c r="C242" s="30" t="s">
        <v>2951</v>
      </c>
      <c r="D242" s="30" t="s">
        <v>2954</v>
      </c>
      <c r="E242" s="30" t="s">
        <v>793</v>
      </c>
      <c r="F242" s="25"/>
      <c r="G242" s="39"/>
      <c r="H242" s="39">
        <v>20</v>
      </c>
      <c r="I242" s="40">
        <v>20</v>
      </c>
    </row>
    <row r="243" spans="1:9" x14ac:dyDescent="0.2">
      <c r="A243" s="27"/>
      <c r="B243" s="27"/>
      <c r="C243" s="30" t="s">
        <v>2959</v>
      </c>
      <c r="D243" s="30" t="s">
        <v>2960</v>
      </c>
      <c r="E243" s="30" t="s">
        <v>2961</v>
      </c>
      <c r="F243" s="25"/>
      <c r="G243" s="39"/>
      <c r="H243" s="39">
        <v>10</v>
      </c>
      <c r="I243" s="40">
        <v>10</v>
      </c>
    </row>
    <row r="244" spans="1:9" x14ac:dyDescent="0.2">
      <c r="A244" s="27"/>
      <c r="B244" s="27"/>
      <c r="C244" s="30" t="s">
        <v>2963</v>
      </c>
      <c r="D244" s="30" t="s">
        <v>2964</v>
      </c>
      <c r="E244" s="30" t="s">
        <v>2965</v>
      </c>
      <c r="F244" s="25"/>
      <c r="G244" s="39"/>
      <c r="H244" s="39">
        <v>30</v>
      </c>
      <c r="I244" s="40">
        <v>30</v>
      </c>
    </row>
    <row r="245" spans="1:9" x14ac:dyDescent="0.2">
      <c r="A245" s="27"/>
      <c r="B245" s="27"/>
      <c r="C245" s="30" t="s">
        <v>2967</v>
      </c>
      <c r="D245" s="30" t="s">
        <v>2968</v>
      </c>
      <c r="E245" s="30" t="s">
        <v>2969</v>
      </c>
      <c r="F245" s="25"/>
      <c r="G245" s="39"/>
      <c r="H245" s="39">
        <v>10</v>
      </c>
      <c r="I245" s="40">
        <v>10</v>
      </c>
    </row>
    <row r="246" spans="1:9" x14ac:dyDescent="0.2">
      <c r="A246" s="27"/>
      <c r="B246" s="27"/>
      <c r="C246" s="30" t="s">
        <v>2971</v>
      </c>
      <c r="D246" s="30" t="s">
        <v>2972</v>
      </c>
      <c r="E246" s="30" t="s">
        <v>18</v>
      </c>
      <c r="F246" s="25"/>
      <c r="G246" s="39"/>
      <c r="H246" s="39">
        <v>20</v>
      </c>
      <c r="I246" s="40">
        <v>20</v>
      </c>
    </row>
    <row r="247" spans="1:9" x14ac:dyDescent="0.2">
      <c r="A247" s="27"/>
      <c r="B247" s="24" t="s">
        <v>3310</v>
      </c>
      <c r="C247" s="30" t="s">
        <v>601</v>
      </c>
      <c r="D247" s="30" t="s">
        <v>604</v>
      </c>
      <c r="E247" s="30" t="s">
        <v>264</v>
      </c>
      <c r="F247" s="25"/>
      <c r="G247" s="39">
        <v>20</v>
      </c>
      <c r="H247" s="39"/>
      <c r="I247" s="40">
        <v>20</v>
      </c>
    </row>
    <row r="248" spans="1:9" x14ac:dyDescent="0.2">
      <c r="A248" s="27"/>
      <c r="B248" s="27"/>
      <c r="C248" s="30" t="s">
        <v>1192</v>
      </c>
      <c r="D248" s="30" t="s">
        <v>1193</v>
      </c>
      <c r="E248" s="30" t="s">
        <v>1194</v>
      </c>
      <c r="F248" s="25"/>
      <c r="G248" s="39">
        <v>20</v>
      </c>
      <c r="H248" s="39"/>
      <c r="I248" s="40">
        <v>20</v>
      </c>
    </row>
    <row r="249" spans="1:9" x14ac:dyDescent="0.2">
      <c r="A249" s="27"/>
      <c r="B249" s="27"/>
      <c r="C249" s="30" t="s">
        <v>1422</v>
      </c>
      <c r="D249" s="30" t="s">
        <v>1425</v>
      </c>
      <c r="E249" s="30" t="s">
        <v>1426</v>
      </c>
      <c r="F249" s="25"/>
      <c r="G249" s="39">
        <v>20</v>
      </c>
      <c r="H249" s="39"/>
      <c r="I249" s="40">
        <v>20</v>
      </c>
    </row>
    <row r="250" spans="1:9" x14ac:dyDescent="0.2">
      <c r="A250" s="27"/>
      <c r="B250" s="27"/>
      <c r="C250" s="30" t="s">
        <v>2037</v>
      </c>
      <c r="D250" s="30" t="s">
        <v>2040</v>
      </c>
      <c r="E250" s="30" t="s">
        <v>227</v>
      </c>
      <c r="F250" s="25"/>
      <c r="G250" s="39"/>
      <c r="H250" s="39">
        <v>10</v>
      </c>
      <c r="I250" s="40">
        <v>10</v>
      </c>
    </row>
    <row r="251" spans="1:9" x14ac:dyDescent="0.2">
      <c r="A251" s="27"/>
      <c r="B251" s="27"/>
      <c r="C251" s="30" t="s">
        <v>2359</v>
      </c>
      <c r="D251" s="30" t="s">
        <v>2362</v>
      </c>
      <c r="E251" s="30" t="s">
        <v>2362</v>
      </c>
      <c r="F251" s="25"/>
      <c r="G251" s="39"/>
      <c r="H251" s="39">
        <v>20</v>
      </c>
      <c r="I251" s="40">
        <v>20</v>
      </c>
    </row>
    <row r="252" spans="1:9" x14ac:dyDescent="0.2">
      <c r="A252" s="27"/>
      <c r="B252" s="27"/>
      <c r="C252" s="30" t="s">
        <v>3147</v>
      </c>
      <c r="D252" s="30" t="s">
        <v>3150</v>
      </c>
      <c r="E252" s="30" t="s">
        <v>3151</v>
      </c>
      <c r="F252" s="25"/>
      <c r="G252" s="39"/>
      <c r="H252" s="39">
        <v>20</v>
      </c>
      <c r="I252" s="40">
        <v>20</v>
      </c>
    </row>
    <row r="253" spans="1:9" x14ac:dyDescent="0.2">
      <c r="A253" s="27"/>
      <c r="B253" s="24" t="s">
        <v>199</v>
      </c>
      <c r="C253" s="30" t="s">
        <v>201</v>
      </c>
      <c r="D253" s="30" t="s">
        <v>204</v>
      </c>
      <c r="E253" s="30" t="s">
        <v>18</v>
      </c>
      <c r="F253" s="25"/>
      <c r="G253" s="39">
        <v>30</v>
      </c>
      <c r="H253" s="39"/>
      <c r="I253" s="40">
        <v>30</v>
      </c>
    </row>
    <row r="254" spans="1:9" x14ac:dyDescent="0.2">
      <c r="A254" s="27"/>
      <c r="B254" s="27"/>
      <c r="C254" s="30" t="s">
        <v>211</v>
      </c>
      <c r="D254" s="30" t="s">
        <v>214</v>
      </c>
      <c r="E254" s="30" t="s">
        <v>18</v>
      </c>
      <c r="F254" s="25"/>
      <c r="G254" s="39">
        <v>10</v>
      </c>
      <c r="H254" s="39"/>
      <c r="I254" s="40">
        <v>10</v>
      </c>
    </row>
    <row r="255" spans="1:9" x14ac:dyDescent="0.2">
      <c r="A255" s="27"/>
      <c r="B255" s="27"/>
      <c r="C255" s="30" t="s">
        <v>622</v>
      </c>
      <c r="D255" s="30" t="s">
        <v>623</v>
      </c>
      <c r="E255" s="30" t="s">
        <v>18</v>
      </c>
      <c r="F255" s="25"/>
      <c r="G255" s="39">
        <v>30</v>
      </c>
      <c r="H255" s="39">
        <v>10</v>
      </c>
      <c r="I255" s="40">
        <v>40</v>
      </c>
    </row>
    <row r="256" spans="1:9" x14ac:dyDescent="0.2">
      <c r="A256" s="27"/>
      <c r="B256" s="27"/>
      <c r="C256" s="30" t="s">
        <v>630</v>
      </c>
      <c r="D256" s="30" t="s">
        <v>633</v>
      </c>
      <c r="E256" s="30" t="s">
        <v>18</v>
      </c>
      <c r="F256" s="25"/>
      <c r="G256" s="39">
        <v>20</v>
      </c>
      <c r="H256" s="39">
        <v>60</v>
      </c>
      <c r="I256" s="40">
        <v>80</v>
      </c>
    </row>
    <row r="257" spans="1:9" x14ac:dyDescent="0.2">
      <c r="A257" s="27"/>
      <c r="B257" s="27"/>
      <c r="C257" s="30" t="s">
        <v>635</v>
      </c>
      <c r="D257" s="30" t="s">
        <v>636</v>
      </c>
      <c r="E257" s="30" t="s">
        <v>104</v>
      </c>
      <c r="F257" s="25"/>
      <c r="G257" s="39">
        <v>-40</v>
      </c>
      <c r="H257" s="39">
        <v>20</v>
      </c>
      <c r="I257" s="40">
        <v>-20</v>
      </c>
    </row>
    <row r="258" spans="1:9" x14ac:dyDescent="0.2">
      <c r="A258" s="27"/>
      <c r="B258" s="27"/>
      <c r="C258" s="30" t="s">
        <v>641</v>
      </c>
      <c r="D258" s="30" t="s">
        <v>644</v>
      </c>
      <c r="E258" s="30" t="s">
        <v>645</v>
      </c>
      <c r="F258" s="25"/>
      <c r="G258" s="39">
        <v>30</v>
      </c>
      <c r="H258" s="39">
        <v>60</v>
      </c>
      <c r="I258" s="40">
        <v>90</v>
      </c>
    </row>
    <row r="259" spans="1:9" x14ac:dyDescent="0.2">
      <c r="A259" s="27"/>
      <c r="B259" s="27"/>
      <c r="C259" s="30" t="s">
        <v>651</v>
      </c>
      <c r="D259" s="30" t="s">
        <v>654</v>
      </c>
      <c r="E259" s="30" t="s">
        <v>312</v>
      </c>
      <c r="F259" s="25"/>
      <c r="G259" s="39">
        <v>10</v>
      </c>
      <c r="H259" s="39">
        <v>20</v>
      </c>
      <c r="I259" s="40">
        <v>30</v>
      </c>
    </row>
    <row r="260" spans="1:9" x14ac:dyDescent="0.2">
      <c r="A260" s="27"/>
      <c r="B260" s="27"/>
      <c r="C260" s="30" t="s">
        <v>871</v>
      </c>
      <c r="D260" s="30" t="s">
        <v>874</v>
      </c>
      <c r="E260" s="30" t="s">
        <v>18</v>
      </c>
      <c r="F260" s="25"/>
      <c r="G260" s="39">
        <v>40</v>
      </c>
      <c r="H260" s="39"/>
      <c r="I260" s="40">
        <v>40</v>
      </c>
    </row>
    <row r="261" spans="1:9" x14ac:dyDescent="0.2">
      <c r="A261" s="27"/>
      <c r="B261" s="27"/>
      <c r="C261" s="30" t="s">
        <v>879</v>
      </c>
      <c r="D261" s="30" t="s">
        <v>882</v>
      </c>
      <c r="E261" s="30" t="s">
        <v>18</v>
      </c>
      <c r="F261" s="25"/>
      <c r="G261" s="39">
        <v>40</v>
      </c>
      <c r="H261" s="39">
        <v>70</v>
      </c>
      <c r="I261" s="40">
        <v>110</v>
      </c>
    </row>
    <row r="262" spans="1:9" x14ac:dyDescent="0.2">
      <c r="A262" s="27"/>
      <c r="B262" s="27"/>
      <c r="C262" s="30" t="s">
        <v>888</v>
      </c>
      <c r="D262" s="30" t="s">
        <v>891</v>
      </c>
      <c r="E262" s="30" t="s">
        <v>892</v>
      </c>
      <c r="F262" s="25"/>
      <c r="G262" s="39">
        <v>50</v>
      </c>
      <c r="H262" s="39">
        <v>60</v>
      </c>
      <c r="I262" s="40">
        <v>110</v>
      </c>
    </row>
    <row r="263" spans="1:9" x14ac:dyDescent="0.2">
      <c r="A263" s="27"/>
      <c r="B263" s="27"/>
      <c r="C263" s="30" t="s">
        <v>1217</v>
      </c>
      <c r="D263" s="30" t="s">
        <v>1220</v>
      </c>
      <c r="E263" s="30" t="s">
        <v>18</v>
      </c>
      <c r="F263" s="25"/>
      <c r="G263" s="39">
        <v>30</v>
      </c>
      <c r="H263" s="39"/>
      <c r="I263" s="40">
        <v>30</v>
      </c>
    </row>
    <row r="264" spans="1:9" x14ac:dyDescent="0.2">
      <c r="A264" s="27"/>
      <c r="B264" s="27"/>
      <c r="C264" s="30" t="s">
        <v>1225</v>
      </c>
      <c r="D264" s="30" t="s">
        <v>1228</v>
      </c>
      <c r="E264" s="30" t="s">
        <v>18</v>
      </c>
      <c r="F264" s="25"/>
      <c r="G264" s="39">
        <v>20</v>
      </c>
      <c r="H264" s="39"/>
      <c r="I264" s="40">
        <v>20</v>
      </c>
    </row>
    <row r="265" spans="1:9" x14ac:dyDescent="0.2">
      <c r="A265" s="27"/>
      <c r="B265" s="27"/>
      <c r="C265" s="30" t="s">
        <v>1232</v>
      </c>
      <c r="D265" s="30" t="s">
        <v>1235</v>
      </c>
      <c r="E265" s="30" t="s">
        <v>18</v>
      </c>
      <c r="F265" s="25"/>
      <c r="G265" s="39">
        <v>10</v>
      </c>
      <c r="H265" s="39"/>
      <c r="I265" s="40">
        <v>10</v>
      </c>
    </row>
    <row r="266" spans="1:9" x14ac:dyDescent="0.2">
      <c r="A266" s="27"/>
      <c r="B266" s="27"/>
      <c r="C266" s="30" t="s">
        <v>1437</v>
      </c>
      <c r="D266" s="30" t="s">
        <v>1440</v>
      </c>
      <c r="E266" s="30" t="s">
        <v>18</v>
      </c>
      <c r="F266" s="25"/>
      <c r="G266" s="39">
        <v>30</v>
      </c>
      <c r="H266" s="39">
        <v>10</v>
      </c>
      <c r="I266" s="40">
        <v>40</v>
      </c>
    </row>
    <row r="267" spans="1:9" x14ac:dyDescent="0.2">
      <c r="A267" s="27"/>
      <c r="B267" s="27"/>
      <c r="C267" s="30" t="s">
        <v>1447</v>
      </c>
      <c r="D267" s="30" t="s">
        <v>1448</v>
      </c>
      <c r="E267" s="30" t="s">
        <v>18</v>
      </c>
      <c r="F267" s="25"/>
      <c r="G267" s="39">
        <v>-10</v>
      </c>
      <c r="H267" s="39">
        <v>80</v>
      </c>
      <c r="I267" s="40">
        <v>70</v>
      </c>
    </row>
    <row r="268" spans="1:9" x14ac:dyDescent="0.2">
      <c r="A268" s="27"/>
      <c r="B268" s="27"/>
      <c r="C268" s="30" t="s">
        <v>1760</v>
      </c>
      <c r="D268" s="30" t="s">
        <v>1763</v>
      </c>
      <c r="E268" s="30" t="s">
        <v>302</v>
      </c>
      <c r="F268" s="25"/>
      <c r="G268" s="39"/>
      <c r="H268" s="39">
        <v>50</v>
      </c>
      <c r="I268" s="40">
        <v>50</v>
      </c>
    </row>
    <row r="269" spans="1:9" x14ac:dyDescent="0.2">
      <c r="A269" s="27"/>
      <c r="B269" s="27"/>
      <c r="C269" s="30" t="s">
        <v>1770</v>
      </c>
      <c r="D269" s="30" t="s">
        <v>1773</v>
      </c>
      <c r="E269" s="30" t="s">
        <v>227</v>
      </c>
      <c r="F269" s="25"/>
      <c r="G269" s="39"/>
      <c r="H269" s="39">
        <v>10</v>
      </c>
      <c r="I269" s="40">
        <v>10</v>
      </c>
    </row>
    <row r="270" spans="1:9" x14ac:dyDescent="0.2">
      <c r="A270" s="27"/>
      <c r="B270" s="27"/>
      <c r="C270" s="30" t="s">
        <v>2044</v>
      </c>
      <c r="D270" s="30" t="s">
        <v>2047</v>
      </c>
      <c r="E270" s="30" t="s">
        <v>18</v>
      </c>
      <c r="F270" s="25"/>
      <c r="G270" s="39"/>
      <c r="H270" s="39">
        <v>40</v>
      </c>
      <c r="I270" s="40">
        <v>40</v>
      </c>
    </row>
    <row r="271" spans="1:9" x14ac:dyDescent="0.2">
      <c r="A271" s="27"/>
      <c r="B271" s="27"/>
      <c r="C271" s="30" t="s">
        <v>2381</v>
      </c>
      <c r="D271" s="30" t="s">
        <v>2384</v>
      </c>
      <c r="E271" s="30" t="s">
        <v>18</v>
      </c>
      <c r="F271" s="25"/>
      <c r="G271" s="39"/>
      <c r="H271" s="39">
        <v>10</v>
      </c>
      <c r="I271" s="40">
        <v>10</v>
      </c>
    </row>
    <row r="272" spans="1:9" x14ac:dyDescent="0.2">
      <c r="A272" s="27"/>
      <c r="B272" s="27"/>
      <c r="C272" s="30" t="s">
        <v>2851</v>
      </c>
      <c r="D272" s="30" t="s">
        <v>2854</v>
      </c>
      <c r="E272" s="30" t="s">
        <v>705</v>
      </c>
      <c r="F272" s="25"/>
      <c r="G272" s="39"/>
      <c r="H272" s="39">
        <v>30</v>
      </c>
      <c r="I272" s="40">
        <v>30</v>
      </c>
    </row>
    <row r="273" spans="1:9" x14ac:dyDescent="0.2">
      <c r="A273" s="27"/>
      <c r="B273" s="24" t="s">
        <v>3311</v>
      </c>
      <c r="C273" s="30" t="s">
        <v>216</v>
      </c>
      <c r="D273" s="30" t="s">
        <v>219</v>
      </c>
      <c r="E273" s="30" t="s">
        <v>18</v>
      </c>
      <c r="F273" s="25"/>
      <c r="G273" s="39">
        <v>30</v>
      </c>
      <c r="H273" s="39"/>
      <c r="I273" s="40">
        <v>30</v>
      </c>
    </row>
    <row r="274" spans="1:9" x14ac:dyDescent="0.2">
      <c r="A274" s="27"/>
      <c r="B274" s="27"/>
      <c r="C274" s="30" t="s">
        <v>223</v>
      </c>
      <c r="D274" s="30" t="s">
        <v>226</v>
      </c>
      <c r="E274" s="30" t="s">
        <v>227</v>
      </c>
      <c r="F274" s="25"/>
      <c r="G274" s="39">
        <v>20</v>
      </c>
      <c r="H274" s="39">
        <v>10</v>
      </c>
      <c r="I274" s="40">
        <v>30</v>
      </c>
    </row>
    <row r="275" spans="1:9" x14ac:dyDescent="0.2">
      <c r="A275" s="27"/>
      <c r="B275" s="27"/>
      <c r="C275" s="30" t="s">
        <v>231</v>
      </c>
      <c r="D275" s="30" t="s">
        <v>234</v>
      </c>
      <c r="E275" s="30" t="s">
        <v>132</v>
      </c>
      <c r="F275" s="25"/>
      <c r="G275" s="39">
        <v>30</v>
      </c>
      <c r="H275" s="39"/>
      <c r="I275" s="40">
        <v>30</v>
      </c>
    </row>
    <row r="276" spans="1:9" x14ac:dyDescent="0.2">
      <c r="A276" s="27"/>
      <c r="B276" s="27"/>
      <c r="C276" s="30" t="s">
        <v>239</v>
      </c>
      <c r="D276" s="30" t="s">
        <v>242</v>
      </c>
      <c r="E276" s="30" t="s">
        <v>104</v>
      </c>
      <c r="F276" s="25"/>
      <c r="G276" s="39">
        <v>20</v>
      </c>
      <c r="H276" s="39"/>
      <c r="I276" s="40">
        <v>20</v>
      </c>
    </row>
    <row r="277" spans="1:9" x14ac:dyDescent="0.2">
      <c r="A277" s="27"/>
      <c r="B277" s="27"/>
      <c r="C277" s="30" t="s">
        <v>247</v>
      </c>
      <c r="D277" s="30" t="s">
        <v>248</v>
      </c>
      <c r="E277" s="30" t="s">
        <v>249</v>
      </c>
      <c r="F277" s="25"/>
      <c r="G277" s="39">
        <v>10</v>
      </c>
      <c r="H277" s="39"/>
      <c r="I277" s="40">
        <v>10</v>
      </c>
    </row>
    <row r="278" spans="1:9" x14ac:dyDescent="0.2">
      <c r="A278" s="27"/>
      <c r="B278" s="27"/>
      <c r="C278" s="30" t="s">
        <v>251</v>
      </c>
      <c r="D278" s="30" t="s">
        <v>3314</v>
      </c>
      <c r="E278" s="30" t="s">
        <v>254</v>
      </c>
      <c r="F278" s="25"/>
      <c r="G278" s="39">
        <v>30</v>
      </c>
      <c r="H278" s="39">
        <v>10</v>
      </c>
      <c r="I278" s="40">
        <v>40</v>
      </c>
    </row>
    <row r="279" spans="1:9" x14ac:dyDescent="0.2">
      <c r="A279" s="27"/>
      <c r="B279" s="27"/>
      <c r="C279" s="30" t="s">
        <v>260</v>
      </c>
      <c r="D279" s="30" t="s">
        <v>263</v>
      </c>
      <c r="E279" s="30" t="s">
        <v>264</v>
      </c>
      <c r="F279" s="25"/>
      <c r="G279" s="39">
        <v>40</v>
      </c>
      <c r="H279" s="39"/>
      <c r="I279" s="40">
        <v>40</v>
      </c>
    </row>
    <row r="280" spans="1:9" x14ac:dyDescent="0.2">
      <c r="A280" s="27"/>
      <c r="B280" s="27"/>
      <c r="C280" s="30" t="s">
        <v>270</v>
      </c>
      <c r="D280" s="30" t="s">
        <v>273</v>
      </c>
      <c r="E280" s="30" t="s">
        <v>274</v>
      </c>
      <c r="F280" s="25"/>
      <c r="G280" s="39">
        <v>30</v>
      </c>
      <c r="H280" s="39"/>
      <c r="I280" s="40">
        <v>30</v>
      </c>
    </row>
    <row r="281" spans="1:9" x14ac:dyDescent="0.2">
      <c r="A281" s="27"/>
      <c r="B281" s="27"/>
      <c r="C281" s="30" t="s">
        <v>280</v>
      </c>
      <c r="D281" s="30" t="s">
        <v>283</v>
      </c>
      <c r="E281" s="30" t="s">
        <v>227</v>
      </c>
      <c r="F281" s="25"/>
      <c r="G281" s="39">
        <v>60</v>
      </c>
      <c r="H281" s="39">
        <v>40</v>
      </c>
      <c r="I281" s="40">
        <v>100</v>
      </c>
    </row>
    <row r="282" spans="1:9" x14ac:dyDescent="0.2">
      <c r="A282" s="27"/>
      <c r="B282" s="27"/>
      <c r="C282" s="30" t="s">
        <v>290</v>
      </c>
      <c r="D282" s="30" t="s">
        <v>293</v>
      </c>
      <c r="E282" s="30" t="s">
        <v>18</v>
      </c>
      <c r="F282" s="25"/>
      <c r="G282" s="39">
        <v>20</v>
      </c>
      <c r="H282" s="39">
        <v>60</v>
      </c>
      <c r="I282" s="40">
        <v>80</v>
      </c>
    </row>
    <row r="283" spans="1:9" x14ac:dyDescent="0.2">
      <c r="A283" s="27"/>
      <c r="B283" s="27"/>
      <c r="C283" s="30" t="s">
        <v>298</v>
      </c>
      <c r="D283" s="30" t="s">
        <v>301</v>
      </c>
      <c r="E283" s="30" t="s">
        <v>302</v>
      </c>
      <c r="F283" s="25"/>
      <c r="G283" s="39">
        <v>30</v>
      </c>
      <c r="H283" s="39">
        <v>30</v>
      </c>
      <c r="I283" s="40">
        <v>60</v>
      </c>
    </row>
    <row r="284" spans="1:9" x14ac:dyDescent="0.2">
      <c r="A284" s="27"/>
      <c r="B284" s="27"/>
      <c r="C284" s="30" t="s">
        <v>308</v>
      </c>
      <c r="D284" s="30" t="s">
        <v>311</v>
      </c>
      <c r="E284" s="30" t="s">
        <v>312</v>
      </c>
      <c r="F284" s="25"/>
      <c r="G284" s="39">
        <v>30</v>
      </c>
      <c r="H284" s="39">
        <v>20</v>
      </c>
      <c r="I284" s="40">
        <v>50</v>
      </c>
    </row>
    <row r="285" spans="1:9" x14ac:dyDescent="0.2">
      <c r="A285" s="27"/>
      <c r="B285" s="27"/>
      <c r="C285" s="30" t="s">
        <v>318</v>
      </c>
      <c r="D285" s="30" t="s">
        <v>321</v>
      </c>
      <c r="E285" s="30" t="s">
        <v>96</v>
      </c>
      <c r="F285" s="25"/>
      <c r="G285" s="39">
        <v>20</v>
      </c>
      <c r="H285" s="39"/>
      <c r="I285" s="40">
        <v>20</v>
      </c>
    </row>
    <row r="286" spans="1:9" x14ac:dyDescent="0.2">
      <c r="A286" s="27"/>
      <c r="B286" s="27"/>
      <c r="C286" s="30" t="s">
        <v>326</v>
      </c>
      <c r="D286" s="30" t="s">
        <v>329</v>
      </c>
      <c r="E286" s="30" t="s">
        <v>330</v>
      </c>
      <c r="F286" s="25"/>
      <c r="G286" s="39">
        <v>20</v>
      </c>
      <c r="H286" s="39">
        <v>40</v>
      </c>
      <c r="I286" s="40">
        <v>60</v>
      </c>
    </row>
    <row r="287" spans="1:9" x14ac:dyDescent="0.2">
      <c r="A287" s="27"/>
      <c r="B287" s="27"/>
      <c r="C287" s="30" t="s">
        <v>334</v>
      </c>
      <c r="D287" s="30" t="s">
        <v>337</v>
      </c>
      <c r="E287" s="30" t="s">
        <v>338</v>
      </c>
      <c r="F287" s="25"/>
      <c r="G287" s="39">
        <v>30</v>
      </c>
      <c r="H287" s="39"/>
      <c r="I287" s="40">
        <v>30</v>
      </c>
    </row>
    <row r="288" spans="1:9" x14ac:dyDescent="0.2">
      <c r="A288" s="27"/>
      <c r="B288" s="27"/>
      <c r="C288" s="30" t="s">
        <v>344</v>
      </c>
      <c r="D288" s="30" t="s">
        <v>347</v>
      </c>
      <c r="E288" s="30" t="s">
        <v>348</v>
      </c>
      <c r="F288" s="25"/>
      <c r="G288" s="39">
        <v>30</v>
      </c>
      <c r="H288" s="39">
        <v>10</v>
      </c>
      <c r="I288" s="40">
        <v>40</v>
      </c>
    </row>
    <row r="289" spans="1:9" x14ac:dyDescent="0.2">
      <c r="A289" s="27"/>
      <c r="B289" s="27"/>
      <c r="C289" s="30" t="s">
        <v>657</v>
      </c>
      <c r="D289" s="30" t="s">
        <v>658</v>
      </c>
      <c r="E289" s="30" t="s">
        <v>18</v>
      </c>
      <c r="F289" s="25"/>
      <c r="G289" s="39">
        <v>20</v>
      </c>
      <c r="H289" s="39"/>
      <c r="I289" s="40">
        <v>20</v>
      </c>
    </row>
    <row r="290" spans="1:9" x14ac:dyDescent="0.2">
      <c r="A290" s="27"/>
      <c r="B290" s="27"/>
      <c r="C290" s="30" t="s">
        <v>663</v>
      </c>
      <c r="D290" s="30" t="s">
        <v>666</v>
      </c>
      <c r="E290" s="30" t="s">
        <v>667</v>
      </c>
      <c r="F290" s="25"/>
      <c r="G290" s="39">
        <v>30</v>
      </c>
      <c r="H290" s="39"/>
      <c r="I290" s="40">
        <v>30</v>
      </c>
    </row>
    <row r="291" spans="1:9" x14ac:dyDescent="0.2">
      <c r="A291" s="27"/>
      <c r="B291" s="27"/>
      <c r="C291" s="30" t="s">
        <v>673</v>
      </c>
      <c r="D291" s="30" t="s">
        <v>676</v>
      </c>
      <c r="E291" s="30" t="s">
        <v>677</v>
      </c>
      <c r="F291" s="25"/>
      <c r="G291" s="39">
        <v>80</v>
      </c>
      <c r="H291" s="39"/>
      <c r="I291" s="40">
        <v>80</v>
      </c>
    </row>
    <row r="292" spans="1:9" x14ac:dyDescent="0.2">
      <c r="A292" s="27"/>
      <c r="B292" s="27"/>
      <c r="C292" s="30" t="s">
        <v>683</v>
      </c>
      <c r="D292" s="30" t="s">
        <v>686</v>
      </c>
      <c r="E292" s="30" t="s">
        <v>687</v>
      </c>
      <c r="F292" s="25"/>
      <c r="G292" s="39">
        <v>30</v>
      </c>
      <c r="H292" s="39"/>
      <c r="I292" s="40">
        <v>30</v>
      </c>
    </row>
    <row r="293" spans="1:9" x14ac:dyDescent="0.2">
      <c r="A293" s="27"/>
      <c r="B293" s="27"/>
      <c r="C293" s="30" t="s">
        <v>691</v>
      </c>
      <c r="D293" s="30" t="s">
        <v>694</v>
      </c>
      <c r="E293" s="30" t="s">
        <v>695</v>
      </c>
      <c r="F293" s="25"/>
      <c r="G293" s="39">
        <v>30</v>
      </c>
      <c r="H293" s="39">
        <v>40</v>
      </c>
      <c r="I293" s="40">
        <v>70</v>
      </c>
    </row>
    <row r="294" spans="1:9" x14ac:dyDescent="0.2">
      <c r="A294" s="27"/>
      <c r="B294" s="27"/>
      <c r="C294" s="30" t="s">
        <v>701</v>
      </c>
      <c r="D294" s="30" t="s">
        <v>704</v>
      </c>
      <c r="E294" s="30" t="s">
        <v>705</v>
      </c>
      <c r="F294" s="25"/>
      <c r="G294" s="39">
        <v>20</v>
      </c>
      <c r="H294" s="39"/>
      <c r="I294" s="40">
        <v>20</v>
      </c>
    </row>
    <row r="295" spans="1:9" x14ac:dyDescent="0.2">
      <c r="A295" s="27"/>
      <c r="B295" s="27"/>
      <c r="C295" s="30" t="s">
        <v>709</v>
      </c>
      <c r="D295" s="30" t="s">
        <v>710</v>
      </c>
      <c r="E295" s="30" t="s">
        <v>711</v>
      </c>
      <c r="F295" s="25"/>
      <c r="G295" s="39">
        <v>10</v>
      </c>
      <c r="H295" s="39"/>
      <c r="I295" s="40">
        <v>10</v>
      </c>
    </row>
    <row r="296" spans="1:9" x14ac:dyDescent="0.2">
      <c r="A296" s="27"/>
      <c r="B296" s="27"/>
      <c r="C296" s="30" t="s">
        <v>713</v>
      </c>
      <c r="D296" s="30" t="s">
        <v>716</v>
      </c>
      <c r="E296" s="30" t="s">
        <v>717</v>
      </c>
      <c r="F296" s="25"/>
      <c r="G296" s="39">
        <v>20</v>
      </c>
      <c r="H296" s="39"/>
      <c r="I296" s="40">
        <v>20</v>
      </c>
    </row>
    <row r="297" spans="1:9" x14ac:dyDescent="0.2">
      <c r="A297" s="27"/>
      <c r="B297" s="27"/>
      <c r="C297" s="30" t="s">
        <v>896</v>
      </c>
      <c r="D297" s="30" t="s">
        <v>899</v>
      </c>
      <c r="E297" s="30" t="s">
        <v>385</v>
      </c>
      <c r="F297" s="25"/>
      <c r="G297" s="39">
        <v>20</v>
      </c>
      <c r="H297" s="39"/>
      <c r="I297" s="40">
        <v>20</v>
      </c>
    </row>
    <row r="298" spans="1:9" x14ac:dyDescent="0.2">
      <c r="A298" s="27"/>
      <c r="B298" s="27"/>
      <c r="C298" s="30" t="s">
        <v>904</v>
      </c>
      <c r="D298" s="30" t="s">
        <v>907</v>
      </c>
      <c r="E298" s="30" t="s">
        <v>908</v>
      </c>
      <c r="F298" s="25"/>
      <c r="G298" s="39">
        <v>30</v>
      </c>
      <c r="H298" s="39"/>
      <c r="I298" s="40">
        <v>30</v>
      </c>
    </row>
    <row r="299" spans="1:9" x14ac:dyDescent="0.2">
      <c r="A299" s="27"/>
      <c r="B299" s="27"/>
      <c r="C299" s="30" t="s">
        <v>914</v>
      </c>
      <c r="D299" s="30" t="s">
        <v>917</v>
      </c>
      <c r="E299" s="30" t="s">
        <v>104</v>
      </c>
      <c r="F299" s="25"/>
      <c r="G299" s="39">
        <v>20</v>
      </c>
      <c r="H299" s="39">
        <v>10</v>
      </c>
      <c r="I299" s="40">
        <v>30</v>
      </c>
    </row>
    <row r="300" spans="1:9" x14ac:dyDescent="0.2">
      <c r="A300" s="27"/>
      <c r="B300" s="27"/>
      <c r="C300" s="30" t="s">
        <v>922</v>
      </c>
      <c r="D300" s="30" t="s">
        <v>925</v>
      </c>
      <c r="E300" s="30" t="s">
        <v>385</v>
      </c>
      <c r="F300" s="25"/>
      <c r="G300" s="39">
        <v>10</v>
      </c>
      <c r="H300" s="39"/>
      <c r="I300" s="40">
        <v>10</v>
      </c>
    </row>
    <row r="301" spans="1:9" x14ac:dyDescent="0.2">
      <c r="A301" s="27"/>
      <c r="B301" s="27"/>
      <c r="C301" s="30" t="s">
        <v>928</v>
      </c>
      <c r="D301" s="30" t="s">
        <v>929</v>
      </c>
      <c r="E301" s="30" t="s">
        <v>930</v>
      </c>
      <c r="F301" s="25"/>
      <c r="G301" s="39">
        <v>30</v>
      </c>
      <c r="H301" s="39"/>
      <c r="I301" s="40">
        <v>30</v>
      </c>
    </row>
    <row r="302" spans="1:9" x14ac:dyDescent="0.2">
      <c r="A302" s="27"/>
      <c r="B302" s="27"/>
      <c r="C302" s="30" t="s">
        <v>936</v>
      </c>
      <c r="D302" s="30" t="s">
        <v>939</v>
      </c>
      <c r="E302" s="30" t="s">
        <v>940</v>
      </c>
      <c r="F302" s="25"/>
      <c r="G302" s="39">
        <v>30</v>
      </c>
      <c r="H302" s="39"/>
      <c r="I302" s="40">
        <v>30</v>
      </c>
    </row>
    <row r="303" spans="1:9" x14ac:dyDescent="0.2">
      <c r="A303" s="27"/>
      <c r="B303" s="27"/>
      <c r="C303" s="30" t="s">
        <v>946</v>
      </c>
      <c r="D303" s="30" t="s">
        <v>947</v>
      </c>
      <c r="E303" s="30" t="s">
        <v>948</v>
      </c>
      <c r="F303" s="25"/>
      <c r="G303" s="39">
        <v>10</v>
      </c>
      <c r="H303" s="39"/>
      <c r="I303" s="40">
        <v>10</v>
      </c>
    </row>
    <row r="304" spans="1:9" x14ac:dyDescent="0.2">
      <c r="A304" s="27"/>
      <c r="B304" s="27"/>
      <c r="C304" s="30" t="s">
        <v>950</v>
      </c>
      <c r="D304" s="30" t="s">
        <v>953</v>
      </c>
      <c r="E304" s="30" t="s">
        <v>954</v>
      </c>
      <c r="F304" s="25"/>
      <c r="G304" s="39">
        <v>20</v>
      </c>
      <c r="H304" s="39"/>
      <c r="I304" s="40">
        <v>20</v>
      </c>
    </row>
    <row r="305" spans="1:9" x14ac:dyDescent="0.2">
      <c r="A305" s="27"/>
      <c r="B305" s="27"/>
      <c r="C305" s="30" t="s">
        <v>1237</v>
      </c>
      <c r="D305" s="30" t="s">
        <v>492</v>
      </c>
      <c r="E305" s="30" t="s">
        <v>122</v>
      </c>
      <c r="F305" s="25"/>
      <c r="G305" s="39">
        <v>30</v>
      </c>
      <c r="H305" s="39"/>
      <c r="I305" s="40">
        <v>30</v>
      </c>
    </row>
    <row r="306" spans="1:9" x14ac:dyDescent="0.2">
      <c r="A306" s="27"/>
      <c r="B306" s="27"/>
      <c r="C306" s="30" t="s">
        <v>1245</v>
      </c>
      <c r="D306" s="30" t="s">
        <v>1248</v>
      </c>
      <c r="E306" s="30" t="s">
        <v>1249</v>
      </c>
      <c r="F306" s="25"/>
      <c r="G306" s="39">
        <v>20</v>
      </c>
      <c r="H306" s="39"/>
      <c r="I306" s="40">
        <v>20</v>
      </c>
    </row>
    <row r="307" spans="1:9" x14ac:dyDescent="0.2">
      <c r="A307" s="27"/>
      <c r="B307" s="27"/>
      <c r="C307" s="30" t="s">
        <v>1253</v>
      </c>
      <c r="D307" s="30" t="s">
        <v>1256</v>
      </c>
      <c r="E307" s="30" t="s">
        <v>54</v>
      </c>
      <c r="F307" s="25"/>
      <c r="G307" s="39">
        <v>30</v>
      </c>
      <c r="H307" s="39">
        <v>30</v>
      </c>
      <c r="I307" s="40">
        <v>60</v>
      </c>
    </row>
    <row r="308" spans="1:9" x14ac:dyDescent="0.2">
      <c r="A308" s="27"/>
      <c r="B308" s="27"/>
      <c r="C308" s="30" t="s">
        <v>1263</v>
      </c>
      <c r="D308" s="30" t="s">
        <v>1266</v>
      </c>
      <c r="E308" s="30" t="s">
        <v>395</v>
      </c>
      <c r="F308" s="25"/>
      <c r="G308" s="39">
        <v>50</v>
      </c>
      <c r="H308" s="39"/>
      <c r="I308" s="40">
        <v>50</v>
      </c>
    </row>
    <row r="309" spans="1:9" x14ac:dyDescent="0.2">
      <c r="A309" s="27"/>
      <c r="B309" s="27"/>
      <c r="C309" s="30" t="s">
        <v>1273</v>
      </c>
      <c r="D309" s="30" t="s">
        <v>1276</v>
      </c>
      <c r="E309" s="30" t="s">
        <v>549</v>
      </c>
      <c r="F309" s="25"/>
      <c r="G309" s="39">
        <v>20</v>
      </c>
      <c r="H309" s="39"/>
      <c r="I309" s="40">
        <v>20</v>
      </c>
    </row>
    <row r="310" spans="1:9" x14ac:dyDescent="0.2">
      <c r="A310" s="27"/>
      <c r="B310" s="27"/>
      <c r="C310" s="30" t="s">
        <v>1281</v>
      </c>
      <c r="D310" s="30" t="s">
        <v>1284</v>
      </c>
      <c r="E310" s="30" t="s">
        <v>1285</v>
      </c>
      <c r="F310" s="25"/>
      <c r="G310" s="39">
        <v>10</v>
      </c>
      <c r="H310" s="39"/>
      <c r="I310" s="40">
        <v>10</v>
      </c>
    </row>
    <row r="311" spans="1:9" x14ac:dyDescent="0.2">
      <c r="A311" s="27"/>
      <c r="B311" s="27"/>
      <c r="C311" s="30" t="s">
        <v>1287</v>
      </c>
      <c r="D311" s="30" t="s">
        <v>1288</v>
      </c>
      <c r="E311" s="30" t="s">
        <v>1050</v>
      </c>
      <c r="F311" s="25"/>
      <c r="G311" s="39">
        <v>50</v>
      </c>
      <c r="H311" s="39"/>
      <c r="I311" s="40">
        <v>50</v>
      </c>
    </row>
    <row r="312" spans="1:9" x14ac:dyDescent="0.2">
      <c r="A312" s="27"/>
      <c r="B312" s="27"/>
      <c r="C312" s="30" t="s">
        <v>1295</v>
      </c>
      <c r="D312" s="30" t="s">
        <v>1298</v>
      </c>
      <c r="E312" s="30" t="s">
        <v>549</v>
      </c>
      <c r="F312" s="25"/>
      <c r="G312" s="39">
        <v>30</v>
      </c>
      <c r="H312" s="39"/>
      <c r="I312" s="40">
        <v>30</v>
      </c>
    </row>
    <row r="313" spans="1:9" x14ac:dyDescent="0.2">
      <c r="A313" s="27"/>
      <c r="B313" s="27"/>
      <c r="C313" s="30" t="s">
        <v>1305</v>
      </c>
      <c r="D313" s="30" t="s">
        <v>1308</v>
      </c>
      <c r="E313" s="30" t="s">
        <v>1309</v>
      </c>
      <c r="F313" s="25"/>
      <c r="G313" s="39">
        <v>60</v>
      </c>
      <c r="H313" s="39"/>
      <c r="I313" s="40">
        <v>60</v>
      </c>
    </row>
    <row r="314" spans="1:9" x14ac:dyDescent="0.2">
      <c r="A314" s="27"/>
      <c r="B314" s="27"/>
      <c r="C314" s="30" t="s">
        <v>1450</v>
      </c>
      <c r="D314" s="30" t="s">
        <v>1453</v>
      </c>
      <c r="E314" s="30" t="s">
        <v>1454</v>
      </c>
      <c r="F314" s="25"/>
      <c r="G314" s="39">
        <v>20</v>
      </c>
      <c r="H314" s="39"/>
      <c r="I314" s="40">
        <v>20</v>
      </c>
    </row>
    <row r="315" spans="1:9" x14ac:dyDescent="0.2">
      <c r="A315" s="27"/>
      <c r="B315" s="27"/>
      <c r="C315" s="30" t="s">
        <v>1458</v>
      </c>
      <c r="D315" s="30" t="s">
        <v>1461</v>
      </c>
      <c r="E315" s="30" t="s">
        <v>18</v>
      </c>
      <c r="F315" s="25"/>
      <c r="G315" s="39">
        <v>20</v>
      </c>
      <c r="H315" s="39"/>
      <c r="I315" s="40">
        <v>20</v>
      </c>
    </row>
    <row r="316" spans="1:9" x14ac:dyDescent="0.2">
      <c r="A316" s="27"/>
      <c r="B316" s="27"/>
      <c r="C316" s="30" t="s">
        <v>1466</v>
      </c>
      <c r="D316" s="30" t="s">
        <v>1469</v>
      </c>
      <c r="E316" s="30" t="s">
        <v>1150</v>
      </c>
      <c r="F316" s="25"/>
      <c r="G316" s="39">
        <v>10</v>
      </c>
      <c r="H316" s="39"/>
      <c r="I316" s="40">
        <v>10</v>
      </c>
    </row>
    <row r="317" spans="1:9" x14ac:dyDescent="0.2">
      <c r="A317" s="27"/>
      <c r="B317" s="27"/>
      <c r="C317" s="30" t="s">
        <v>1472</v>
      </c>
      <c r="D317" s="30" t="s">
        <v>1475</v>
      </c>
      <c r="E317" s="30" t="s">
        <v>1476</v>
      </c>
      <c r="F317" s="25"/>
      <c r="G317" s="39">
        <v>20</v>
      </c>
      <c r="H317" s="39">
        <v>80</v>
      </c>
      <c r="I317" s="40">
        <v>100</v>
      </c>
    </row>
    <row r="318" spans="1:9" x14ac:dyDescent="0.2">
      <c r="A318" s="27"/>
      <c r="B318" s="27"/>
      <c r="C318" s="30" t="s">
        <v>1478</v>
      </c>
      <c r="D318" s="30" t="s">
        <v>1481</v>
      </c>
      <c r="E318" s="30" t="s">
        <v>1150</v>
      </c>
      <c r="F318" s="25"/>
      <c r="G318" s="39">
        <v>10</v>
      </c>
      <c r="H318" s="39"/>
      <c r="I318" s="40">
        <v>10</v>
      </c>
    </row>
    <row r="319" spans="1:9" x14ac:dyDescent="0.2">
      <c r="A319" s="27"/>
      <c r="B319" s="27"/>
      <c r="C319" s="30" t="s">
        <v>1484</v>
      </c>
      <c r="D319" s="30" t="s">
        <v>1485</v>
      </c>
      <c r="E319" s="30" t="s">
        <v>1486</v>
      </c>
      <c r="F319" s="25"/>
      <c r="G319" s="39">
        <v>30</v>
      </c>
      <c r="H319" s="39"/>
      <c r="I319" s="40">
        <v>30</v>
      </c>
    </row>
    <row r="320" spans="1:9" x14ac:dyDescent="0.2">
      <c r="A320" s="27"/>
      <c r="B320" s="27"/>
      <c r="C320" s="30" t="s">
        <v>1776</v>
      </c>
      <c r="D320" s="30" t="s">
        <v>1777</v>
      </c>
      <c r="E320" s="30" t="s">
        <v>1778</v>
      </c>
      <c r="F320" s="25"/>
      <c r="G320" s="39"/>
      <c r="H320" s="39">
        <v>30</v>
      </c>
      <c r="I320" s="40">
        <v>30</v>
      </c>
    </row>
    <row r="321" spans="1:9" x14ac:dyDescent="0.2">
      <c r="A321" s="27"/>
      <c r="B321" s="27"/>
      <c r="C321" s="30" t="s">
        <v>1782</v>
      </c>
      <c r="D321" s="30" t="s">
        <v>1785</v>
      </c>
      <c r="E321" s="30" t="s">
        <v>1778</v>
      </c>
      <c r="F321" s="25"/>
      <c r="G321" s="39"/>
      <c r="H321" s="39">
        <v>30</v>
      </c>
      <c r="I321" s="40">
        <v>30</v>
      </c>
    </row>
    <row r="322" spans="1:9" x14ac:dyDescent="0.2">
      <c r="A322" s="27"/>
      <c r="B322" s="27"/>
      <c r="C322" s="30" t="s">
        <v>1801</v>
      </c>
      <c r="D322" s="30" t="s">
        <v>1802</v>
      </c>
      <c r="E322" s="30" t="s">
        <v>567</v>
      </c>
      <c r="F322" s="25"/>
      <c r="G322" s="39"/>
      <c r="H322" s="39">
        <v>0</v>
      </c>
      <c r="I322" s="40">
        <v>0</v>
      </c>
    </row>
    <row r="323" spans="1:9" x14ac:dyDescent="0.2">
      <c r="A323" s="27"/>
      <c r="B323" s="27"/>
      <c r="C323" s="30" t="s">
        <v>1833</v>
      </c>
      <c r="D323" s="30" t="s">
        <v>1836</v>
      </c>
      <c r="E323" s="30" t="s">
        <v>90</v>
      </c>
      <c r="F323" s="25"/>
      <c r="G323" s="39"/>
      <c r="H323" s="39">
        <v>40</v>
      </c>
      <c r="I323" s="40">
        <v>40</v>
      </c>
    </row>
    <row r="324" spans="1:9" x14ac:dyDescent="0.2">
      <c r="A324" s="27"/>
      <c r="B324" s="27"/>
      <c r="C324" s="30" t="s">
        <v>1841</v>
      </c>
      <c r="D324" s="30" t="s">
        <v>1844</v>
      </c>
      <c r="E324" s="30" t="s">
        <v>104</v>
      </c>
      <c r="F324" s="25"/>
      <c r="G324" s="39"/>
      <c r="H324" s="39">
        <v>30</v>
      </c>
      <c r="I324" s="40">
        <v>30</v>
      </c>
    </row>
    <row r="325" spans="1:9" x14ac:dyDescent="0.2">
      <c r="A325" s="27"/>
      <c r="B325" s="27"/>
      <c r="C325" s="30" t="s">
        <v>2064</v>
      </c>
      <c r="D325" s="30" t="s">
        <v>2067</v>
      </c>
      <c r="E325" s="30" t="s">
        <v>2068</v>
      </c>
      <c r="F325" s="25"/>
      <c r="G325" s="39"/>
      <c r="H325" s="39">
        <v>10</v>
      </c>
      <c r="I325" s="40">
        <v>10</v>
      </c>
    </row>
    <row r="326" spans="1:9" x14ac:dyDescent="0.2">
      <c r="A326" s="27"/>
      <c r="B326" s="27"/>
      <c r="C326" s="30" t="s">
        <v>2076</v>
      </c>
      <c r="D326" s="30" t="s">
        <v>2079</v>
      </c>
      <c r="E326" s="30" t="s">
        <v>567</v>
      </c>
      <c r="F326" s="25"/>
      <c r="G326" s="39"/>
      <c r="H326" s="39">
        <v>70</v>
      </c>
      <c r="I326" s="40">
        <v>70</v>
      </c>
    </row>
    <row r="327" spans="1:9" x14ac:dyDescent="0.2">
      <c r="A327" s="27"/>
      <c r="B327" s="27"/>
      <c r="C327" s="30" t="s">
        <v>2098</v>
      </c>
      <c r="D327" s="30" t="s">
        <v>2101</v>
      </c>
      <c r="E327" s="30" t="s">
        <v>2102</v>
      </c>
      <c r="F327" s="25"/>
      <c r="G327" s="39"/>
      <c r="H327" s="39">
        <v>30</v>
      </c>
      <c r="I327" s="40">
        <v>30</v>
      </c>
    </row>
    <row r="328" spans="1:9" x14ac:dyDescent="0.2">
      <c r="A328" s="27"/>
      <c r="B328" s="27"/>
      <c r="C328" s="30" t="s">
        <v>2108</v>
      </c>
      <c r="D328" s="30" t="s">
        <v>2109</v>
      </c>
      <c r="E328" s="30" t="s">
        <v>567</v>
      </c>
      <c r="F328" s="25"/>
      <c r="G328" s="39"/>
      <c r="H328" s="39">
        <v>10</v>
      </c>
      <c r="I328" s="40">
        <v>10</v>
      </c>
    </row>
    <row r="329" spans="1:9" x14ac:dyDescent="0.2">
      <c r="A329" s="27"/>
      <c r="B329" s="27"/>
      <c r="C329" s="30" t="s">
        <v>2112</v>
      </c>
      <c r="D329" s="30" t="s">
        <v>2115</v>
      </c>
      <c r="E329" s="30" t="s">
        <v>2116</v>
      </c>
      <c r="F329" s="25"/>
      <c r="G329" s="39"/>
      <c r="H329" s="39">
        <v>30</v>
      </c>
      <c r="I329" s="40">
        <v>30</v>
      </c>
    </row>
    <row r="330" spans="1:9" x14ac:dyDescent="0.2">
      <c r="A330" s="27"/>
      <c r="B330" s="27"/>
      <c r="C330" s="30" t="s">
        <v>2122</v>
      </c>
      <c r="D330" s="30" t="s">
        <v>2125</v>
      </c>
      <c r="E330" s="30" t="s">
        <v>2126</v>
      </c>
      <c r="F330" s="25"/>
      <c r="G330" s="39"/>
      <c r="H330" s="39">
        <v>20</v>
      </c>
      <c r="I330" s="40">
        <v>20</v>
      </c>
    </row>
    <row r="331" spans="1:9" x14ac:dyDescent="0.2">
      <c r="A331" s="27"/>
      <c r="B331" s="27"/>
      <c r="C331" s="30" t="s">
        <v>2392</v>
      </c>
      <c r="D331" s="30" t="s">
        <v>2395</v>
      </c>
      <c r="E331" s="30" t="s">
        <v>2396</v>
      </c>
      <c r="F331" s="25"/>
      <c r="G331" s="39"/>
      <c r="H331" s="39">
        <v>40</v>
      </c>
      <c r="I331" s="40">
        <v>40</v>
      </c>
    </row>
    <row r="332" spans="1:9" x14ac:dyDescent="0.2">
      <c r="A332" s="27"/>
      <c r="B332" s="27"/>
      <c r="C332" s="30" t="s">
        <v>2400</v>
      </c>
      <c r="D332" s="30" t="s">
        <v>2403</v>
      </c>
      <c r="E332" s="30" t="s">
        <v>695</v>
      </c>
      <c r="F332" s="25"/>
      <c r="G332" s="39"/>
      <c r="H332" s="39">
        <v>40</v>
      </c>
      <c r="I332" s="40">
        <v>40</v>
      </c>
    </row>
    <row r="333" spans="1:9" x14ac:dyDescent="0.2">
      <c r="A333" s="27"/>
      <c r="B333" s="27"/>
      <c r="C333" s="30" t="s">
        <v>2408</v>
      </c>
      <c r="D333" s="30" t="s">
        <v>2411</v>
      </c>
      <c r="E333" s="30" t="s">
        <v>2412</v>
      </c>
      <c r="F333" s="25"/>
      <c r="G333" s="39"/>
      <c r="H333" s="39">
        <v>50</v>
      </c>
      <c r="I333" s="40">
        <v>50</v>
      </c>
    </row>
    <row r="334" spans="1:9" x14ac:dyDescent="0.2">
      <c r="A334" s="27"/>
      <c r="B334" s="27"/>
      <c r="C334" s="30" t="s">
        <v>2424</v>
      </c>
      <c r="D334" s="30" t="s">
        <v>2427</v>
      </c>
      <c r="E334" s="30" t="s">
        <v>132</v>
      </c>
      <c r="F334" s="25"/>
      <c r="G334" s="39"/>
      <c r="H334" s="39">
        <v>30</v>
      </c>
      <c r="I334" s="40">
        <v>30</v>
      </c>
    </row>
    <row r="335" spans="1:9" x14ac:dyDescent="0.2">
      <c r="A335" s="27"/>
      <c r="B335" s="27"/>
      <c r="C335" s="30" t="s">
        <v>2434</v>
      </c>
      <c r="D335" s="30" t="s">
        <v>2437</v>
      </c>
      <c r="E335" s="30" t="s">
        <v>695</v>
      </c>
      <c r="F335" s="25"/>
      <c r="G335" s="39"/>
      <c r="H335" s="39">
        <v>60</v>
      </c>
      <c r="I335" s="40">
        <v>60</v>
      </c>
    </row>
    <row r="336" spans="1:9" x14ac:dyDescent="0.2">
      <c r="A336" s="27"/>
      <c r="B336" s="27"/>
      <c r="C336" s="30" t="s">
        <v>2442</v>
      </c>
      <c r="D336" s="30" t="s">
        <v>2445</v>
      </c>
      <c r="E336" s="30" t="s">
        <v>521</v>
      </c>
      <c r="F336" s="25"/>
      <c r="G336" s="39"/>
      <c r="H336" s="39">
        <v>10</v>
      </c>
      <c r="I336" s="40">
        <v>10</v>
      </c>
    </row>
    <row r="337" spans="1:9" x14ac:dyDescent="0.2">
      <c r="A337" s="27"/>
      <c r="B337" s="27"/>
      <c r="C337" s="30" t="s">
        <v>2448</v>
      </c>
      <c r="D337" s="30" t="s">
        <v>2449</v>
      </c>
      <c r="E337" s="30" t="s">
        <v>2450</v>
      </c>
      <c r="F337" s="25"/>
      <c r="G337" s="39"/>
      <c r="H337" s="39">
        <v>30</v>
      </c>
      <c r="I337" s="40">
        <v>30</v>
      </c>
    </row>
    <row r="338" spans="1:9" x14ac:dyDescent="0.2">
      <c r="A338" s="27"/>
      <c r="B338" s="27"/>
      <c r="C338" s="30" t="s">
        <v>2454</v>
      </c>
      <c r="D338" s="30" t="s">
        <v>2457</v>
      </c>
      <c r="E338" s="30" t="s">
        <v>395</v>
      </c>
      <c r="F338" s="25"/>
      <c r="G338" s="39"/>
      <c r="H338" s="39">
        <v>20</v>
      </c>
      <c r="I338" s="40">
        <v>20</v>
      </c>
    </row>
    <row r="339" spans="1:9" x14ac:dyDescent="0.2">
      <c r="A339" s="27"/>
      <c r="B339" s="27"/>
      <c r="C339" s="30" t="s">
        <v>2462</v>
      </c>
      <c r="D339" s="30" t="s">
        <v>2465</v>
      </c>
      <c r="E339" s="30" t="s">
        <v>695</v>
      </c>
      <c r="F339" s="25"/>
      <c r="G339" s="39"/>
      <c r="H339" s="39">
        <v>20</v>
      </c>
      <c r="I339" s="40">
        <v>20</v>
      </c>
    </row>
    <row r="340" spans="1:9" x14ac:dyDescent="0.2">
      <c r="A340" s="27"/>
      <c r="B340" s="27"/>
      <c r="C340" s="30" t="s">
        <v>2468</v>
      </c>
      <c r="D340" s="30" t="s">
        <v>2469</v>
      </c>
      <c r="E340" s="30" t="s">
        <v>2470</v>
      </c>
      <c r="F340" s="25"/>
      <c r="G340" s="39"/>
      <c r="H340" s="39">
        <v>30</v>
      </c>
      <c r="I340" s="40">
        <v>30</v>
      </c>
    </row>
    <row r="341" spans="1:9" x14ac:dyDescent="0.2">
      <c r="A341" s="27"/>
      <c r="B341" s="27"/>
      <c r="C341" s="30" t="s">
        <v>2871</v>
      </c>
      <c r="D341" s="30" t="s">
        <v>2874</v>
      </c>
      <c r="E341" s="30" t="s">
        <v>2875</v>
      </c>
      <c r="F341" s="25"/>
      <c r="G341" s="39"/>
      <c r="H341" s="39">
        <v>20</v>
      </c>
      <c r="I341" s="40">
        <v>20</v>
      </c>
    </row>
    <row r="342" spans="1:9" x14ac:dyDescent="0.2">
      <c r="A342" s="27"/>
      <c r="B342" s="27"/>
      <c r="C342" s="30" t="s">
        <v>2885</v>
      </c>
      <c r="D342" s="30" t="s">
        <v>2886</v>
      </c>
      <c r="E342" s="30" t="s">
        <v>104</v>
      </c>
      <c r="F342" s="25"/>
      <c r="G342" s="39"/>
      <c r="H342" s="39">
        <v>20</v>
      </c>
      <c r="I342" s="40">
        <v>20</v>
      </c>
    </row>
    <row r="343" spans="1:9" x14ac:dyDescent="0.2">
      <c r="A343" s="27"/>
      <c r="B343" s="27"/>
      <c r="C343" s="30" t="s">
        <v>2890</v>
      </c>
      <c r="D343" s="30" t="s">
        <v>2893</v>
      </c>
      <c r="E343" s="30" t="s">
        <v>358</v>
      </c>
      <c r="F343" s="25"/>
      <c r="G343" s="39"/>
      <c r="H343" s="39">
        <v>30</v>
      </c>
      <c r="I343" s="40">
        <v>30</v>
      </c>
    </row>
    <row r="344" spans="1:9" x14ac:dyDescent="0.2">
      <c r="A344" s="27"/>
      <c r="B344" s="27"/>
      <c r="C344" s="30" t="s">
        <v>3179</v>
      </c>
      <c r="D344" s="30" t="s">
        <v>3182</v>
      </c>
      <c r="E344" s="30" t="s">
        <v>793</v>
      </c>
      <c r="F344" s="25"/>
      <c r="G344" s="39"/>
      <c r="H344" s="39">
        <v>20</v>
      </c>
      <c r="I344" s="40">
        <v>20</v>
      </c>
    </row>
    <row r="345" spans="1:9" x14ac:dyDescent="0.2">
      <c r="A345" s="27"/>
      <c r="B345" s="27"/>
      <c r="C345" s="30" t="s">
        <v>3187</v>
      </c>
      <c r="D345" s="30" t="s">
        <v>3190</v>
      </c>
      <c r="E345" s="30" t="s">
        <v>104</v>
      </c>
      <c r="F345" s="25"/>
      <c r="G345" s="39"/>
      <c r="H345" s="39">
        <v>20</v>
      </c>
      <c r="I345" s="40">
        <v>20</v>
      </c>
    </row>
    <row r="346" spans="1:9" x14ac:dyDescent="0.2">
      <c r="A346" s="27"/>
      <c r="B346" s="27"/>
      <c r="C346" s="30" t="s">
        <v>3208</v>
      </c>
      <c r="D346" s="30" t="s">
        <v>3211</v>
      </c>
      <c r="E346" s="30" t="s">
        <v>793</v>
      </c>
      <c r="F346" s="25"/>
      <c r="G346" s="39"/>
      <c r="H346" s="39">
        <v>20</v>
      </c>
      <c r="I346" s="40">
        <v>20</v>
      </c>
    </row>
    <row r="347" spans="1:9" x14ac:dyDescent="0.2">
      <c r="A347" s="27"/>
      <c r="B347" s="27"/>
      <c r="C347" s="30" t="s">
        <v>3232</v>
      </c>
      <c r="D347" s="30" t="s">
        <v>3235</v>
      </c>
      <c r="E347" s="30" t="s">
        <v>705</v>
      </c>
      <c r="F347" s="25"/>
      <c r="G347" s="39"/>
      <c r="H347" s="39">
        <v>20</v>
      </c>
      <c r="I347" s="40">
        <v>20</v>
      </c>
    </row>
    <row r="348" spans="1:9" x14ac:dyDescent="0.2">
      <c r="A348" s="27"/>
      <c r="B348" s="27"/>
      <c r="C348" s="30" t="s">
        <v>3240</v>
      </c>
      <c r="D348" s="30" t="s">
        <v>3243</v>
      </c>
      <c r="E348" s="30" t="s">
        <v>705</v>
      </c>
      <c r="F348" s="25"/>
      <c r="G348" s="39"/>
      <c r="H348" s="39">
        <v>40</v>
      </c>
      <c r="I348" s="40">
        <v>40</v>
      </c>
    </row>
    <row r="349" spans="1:9" x14ac:dyDescent="0.2">
      <c r="A349" s="27"/>
      <c r="B349" s="27"/>
      <c r="C349" s="30" t="s">
        <v>3247</v>
      </c>
      <c r="D349" s="30" t="s">
        <v>3250</v>
      </c>
      <c r="E349" s="30" t="s">
        <v>793</v>
      </c>
      <c r="F349" s="25"/>
      <c r="G349" s="39"/>
      <c r="H349" s="39">
        <v>20</v>
      </c>
      <c r="I349" s="40">
        <v>20</v>
      </c>
    </row>
    <row r="350" spans="1:9" x14ac:dyDescent="0.2">
      <c r="A350" s="27"/>
      <c r="B350" s="27"/>
      <c r="C350" s="30" t="s">
        <v>3261</v>
      </c>
      <c r="D350" s="30" t="s">
        <v>3264</v>
      </c>
      <c r="E350" s="30" t="s">
        <v>695</v>
      </c>
      <c r="F350" s="25"/>
      <c r="G350" s="39"/>
      <c r="H350" s="39">
        <v>40</v>
      </c>
      <c r="I350" s="40">
        <v>40</v>
      </c>
    </row>
    <row r="351" spans="1:9" x14ac:dyDescent="0.2">
      <c r="A351" s="27"/>
      <c r="B351" s="27"/>
      <c r="C351" s="30" t="s">
        <v>3269</v>
      </c>
      <c r="D351" s="30" t="s">
        <v>3272</v>
      </c>
      <c r="E351" s="30" t="s">
        <v>549</v>
      </c>
      <c r="F351" s="25"/>
      <c r="G351" s="39"/>
      <c r="H351" s="39">
        <v>-10</v>
      </c>
      <c r="I351" s="40">
        <v>-10</v>
      </c>
    </row>
    <row r="352" spans="1:9" x14ac:dyDescent="0.2">
      <c r="A352" s="35" t="s">
        <v>3305</v>
      </c>
      <c r="B352" s="36"/>
      <c r="C352" s="36"/>
      <c r="D352" s="36"/>
      <c r="E352" s="36"/>
      <c r="F352" s="36"/>
      <c r="G352" s="41">
        <v>4970</v>
      </c>
      <c r="H352" s="41">
        <v>10410</v>
      </c>
      <c r="I352" s="42">
        <v>15380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39"/>
  <sheetViews>
    <sheetView rightToLeft="1" workbookViewId="0">
      <selection activeCell="C1" sqref="C1"/>
    </sheetView>
  </sheetViews>
  <sheetFormatPr defaultRowHeight="14.25" x14ac:dyDescent="0.2"/>
  <cols>
    <col min="1" max="1" width="10.375" style="2" customWidth="1"/>
    <col min="2" max="3" width="10.375" style="4" customWidth="1"/>
    <col min="4" max="4" width="10.375" style="5" customWidth="1"/>
    <col min="5" max="5" width="10.375" style="7" customWidth="1"/>
    <col min="6" max="6" width="10.375" style="9" customWidth="1"/>
    <col min="7" max="7" width="10.375" style="11" customWidth="1"/>
    <col min="8" max="8" width="10.375" style="13" customWidth="1"/>
    <col min="9" max="9" width="10.375" style="15" customWidth="1"/>
    <col min="10" max="10" width="10.375" style="17" customWidth="1"/>
    <col min="11" max="11" width="10.375" style="19" customWidth="1"/>
    <col min="12" max="12" width="14.75" style="21" customWidth="1"/>
    <col min="13" max="13" width="14.75" style="23" customWidth="1"/>
  </cols>
  <sheetData>
    <row r="1" spans="1:13" x14ac:dyDescent="0.2">
      <c r="A1" s="1" t="s">
        <v>0</v>
      </c>
      <c r="B1" s="3" t="s">
        <v>1</v>
      </c>
      <c r="C1" s="1" t="s">
        <v>3306</v>
      </c>
      <c r="D1" s="1" t="s">
        <v>3307</v>
      </c>
      <c r="E1" s="6" t="s">
        <v>2</v>
      </c>
      <c r="F1" s="8" t="s">
        <v>3</v>
      </c>
      <c r="G1" s="10" t="s">
        <v>4</v>
      </c>
      <c r="H1" s="12" t="s">
        <v>5</v>
      </c>
      <c r="I1" s="14" t="s">
        <v>6</v>
      </c>
      <c r="J1" s="16" t="s">
        <v>7</v>
      </c>
      <c r="K1" s="18" t="s">
        <v>8</v>
      </c>
      <c r="L1" s="20" t="s">
        <v>9</v>
      </c>
      <c r="M1" s="22" t="s">
        <v>10</v>
      </c>
    </row>
    <row r="2" spans="1:13" x14ac:dyDescent="0.2">
      <c r="A2" s="2" t="s">
        <v>11</v>
      </c>
      <c r="B2" s="4" t="s">
        <v>12</v>
      </c>
      <c r="C2" s="44" t="s">
        <v>3313</v>
      </c>
      <c r="D2" s="43" t="s">
        <v>3313</v>
      </c>
      <c r="E2" s="7" t="s">
        <v>13</v>
      </c>
      <c r="F2" s="9" t="s">
        <v>14</v>
      </c>
      <c r="G2" s="11" t="s">
        <v>15</v>
      </c>
      <c r="H2" s="13" t="s">
        <v>16</v>
      </c>
      <c r="I2" s="15" t="s">
        <v>17</v>
      </c>
      <c r="J2" s="17" t="s">
        <v>18</v>
      </c>
      <c r="K2" s="19">
        <v>4195447</v>
      </c>
      <c r="L2" s="21">
        <v>20</v>
      </c>
      <c r="M2" s="23">
        <v>2</v>
      </c>
    </row>
    <row r="3" spans="1:13" x14ac:dyDescent="0.2">
      <c r="A3" s="2" t="s">
        <v>11</v>
      </c>
      <c r="B3" s="4" t="s">
        <v>12</v>
      </c>
      <c r="C3" s="44" t="s">
        <v>3313</v>
      </c>
      <c r="D3" s="43" t="s">
        <v>3313</v>
      </c>
      <c r="E3" s="7" t="s">
        <v>13</v>
      </c>
      <c r="F3" s="9" t="s">
        <v>14</v>
      </c>
      <c r="G3" s="11" t="s">
        <v>19</v>
      </c>
      <c r="H3" s="13" t="s">
        <v>20</v>
      </c>
      <c r="I3" s="15" t="s">
        <v>17</v>
      </c>
      <c r="J3" s="17" t="s">
        <v>18</v>
      </c>
      <c r="K3" s="19">
        <v>4195447</v>
      </c>
      <c r="L3" s="21">
        <v>20</v>
      </c>
      <c r="M3" s="23">
        <v>2</v>
      </c>
    </row>
    <row r="4" spans="1:13" x14ac:dyDescent="0.2">
      <c r="A4" s="2" t="s">
        <v>11</v>
      </c>
      <c r="B4" s="4" t="s">
        <v>12</v>
      </c>
      <c r="C4" s="44" t="s">
        <v>3313</v>
      </c>
      <c r="D4" s="43" t="s">
        <v>3313</v>
      </c>
      <c r="E4" s="7" t="s">
        <v>21</v>
      </c>
      <c r="F4" s="9" t="s">
        <v>22</v>
      </c>
      <c r="G4" s="11" t="s">
        <v>23</v>
      </c>
      <c r="H4" s="13" t="s">
        <v>24</v>
      </c>
      <c r="I4" s="15" t="s">
        <v>25</v>
      </c>
      <c r="J4" s="17" t="s">
        <v>26</v>
      </c>
      <c r="K4" s="19">
        <v>4195445</v>
      </c>
      <c r="L4" s="21">
        <v>10</v>
      </c>
      <c r="M4" s="23">
        <v>1</v>
      </c>
    </row>
    <row r="5" spans="1:13" x14ac:dyDescent="0.2">
      <c r="A5" s="2" t="s">
        <v>11</v>
      </c>
      <c r="B5" s="4" t="s">
        <v>12</v>
      </c>
      <c r="C5" s="44" t="s">
        <v>3313</v>
      </c>
      <c r="D5" s="43" t="s">
        <v>3313</v>
      </c>
      <c r="E5" s="7" t="s">
        <v>21</v>
      </c>
      <c r="F5" s="9" t="s">
        <v>22</v>
      </c>
      <c r="G5" s="11" t="s">
        <v>27</v>
      </c>
      <c r="H5" s="13" t="s">
        <v>28</v>
      </c>
      <c r="I5" s="15" t="s">
        <v>25</v>
      </c>
      <c r="J5" s="17" t="s">
        <v>26</v>
      </c>
      <c r="K5" s="19">
        <v>4195445</v>
      </c>
      <c r="L5" s="21">
        <v>10</v>
      </c>
      <c r="M5" s="23">
        <v>1</v>
      </c>
    </row>
    <row r="6" spans="1:13" x14ac:dyDescent="0.2">
      <c r="A6" s="2" t="s">
        <v>11</v>
      </c>
      <c r="B6" s="4" t="s">
        <v>12</v>
      </c>
      <c r="C6" s="44" t="s">
        <v>3312</v>
      </c>
      <c r="D6" s="43" t="s">
        <v>3308</v>
      </c>
      <c r="E6" s="7" t="s">
        <v>29</v>
      </c>
      <c r="F6" s="9" t="s">
        <v>30</v>
      </c>
      <c r="G6" s="11" t="s">
        <v>31</v>
      </c>
      <c r="H6" s="13" t="s">
        <v>32</v>
      </c>
      <c r="I6" s="15" t="s">
        <v>33</v>
      </c>
      <c r="J6" s="17" t="s">
        <v>34</v>
      </c>
      <c r="K6" s="19">
        <v>4195443</v>
      </c>
      <c r="L6" s="21">
        <v>10</v>
      </c>
      <c r="M6" s="23">
        <v>1</v>
      </c>
    </row>
    <row r="7" spans="1:13" x14ac:dyDescent="0.2">
      <c r="A7" s="2" t="s">
        <v>11</v>
      </c>
      <c r="B7" s="4" t="s">
        <v>12</v>
      </c>
      <c r="C7" s="44" t="s">
        <v>3312</v>
      </c>
      <c r="D7" s="43" t="s">
        <v>3308</v>
      </c>
      <c r="E7" s="7" t="s">
        <v>29</v>
      </c>
      <c r="F7" s="9" t="s">
        <v>30</v>
      </c>
      <c r="G7" s="11" t="s">
        <v>35</v>
      </c>
      <c r="H7" s="13" t="s">
        <v>36</v>
      </c>
      <c r="I7" s="15" t="s">
        <v>33</v>
      </c>
      <c r="J7" s="17" t="s">
        <v>34</v>
      </c>
      <c r="K7" s="19">
        <v>4195443</v>
      </c>
      <c r="L7" s="21">
        <v>10</v>
      </c>
      <c r="M7" s="23">
        <v>1</v>
      </c>
    </row>
    <row r="8" spans="1:13" x14ac:dyDescent="0.2">
      <c r="A8" s="2" t="s">
        <v>11</v>
      </c>
      <c r="B8" s="4" t="s">
        <v>12</v>
      </c>
      <c r="C8" s="44" t="s">
        <v>3312</v>
      </c>
      <c r="D8" s="43" t="s">
        <v>3308</v>
      </c>
      <c r="E8" s="7" t="s">
        <v>29</v>
      </c>
      <c r="F8" s="9" t="s">
        <v>30</v>
      </c>
      <c r="G8" s="11" t="s">
        <v>37</v>
      </c>
      <c r="H8" s="13" t="s">
        <v>38</v>
      </c>
      <c r="I8" s="15" t="s">
        <v>33</v>
      </c>
      <c r="J8" s="17" t="s">
        <v>34</v>
      </c>
      <c r="K8" s="19">
        <v>4195443</v>
      </c>
      <c r="L8" s="21">
        <v>10</v>
      </c>
      <c r="M8" s="23">
        <v>1</v>
      </c>
    </row>
    <row r="9" spans="1:13" x14ac:dyDescent="0.2">
      <c r="A9" s="2" t="s">
        <v>11</v>
      </c>
      <c r="B9" s="4" t="s">
        <v>12</v>
      </c>
      <c r="C9" s="44" t="s">
        <v>3312</v>
      </c>
      <c r="D9" s="43" t="s">
        <v>3308</v>
      </c>
      <c r="E9" s="7" t="s">
        <v>39</v>
      </c>
      <c r="F9" s="9" t="s">
        <v>40</v>
      </c>
      <c r="G9" s="11" t="s">
        <v>41</v>
      </c>
      <c r="H9" s="13" t="s">
        <v>42</v>
      </c>
      <c r="I9" s="15" t="s">
        <v>43</v>
      </c>
      <c r="J9" s="17" t="s">
        <v>44</v>
      </c>
      <c r="K9" s="19">
        <v>4193963</v>
      </c>
      <c r="L9" s="21">
        <v>20</v>
      </c>
      <c r="M9" s="23">
        <v>2</v>
      </c>
    </row>
    <row r="10" spans="1:13" x14ac:dyDescent="0.2">
      <c r="A10" s="2" t="s">
        <v>11</v>
      </c>
      <c r="B10" s="4" t="s">
        <v>12</v>
      </c>
      <c r="C10" s="44" t="s">
        <v>3312</v>
      </c>
      <c r="D10" s="43" t="s">
        <v>3308</v>
      </c>
      <c r="E10" s="7" t="s">
        <v>39</v>
      </c>
      <c r="F10" s="9" t="s">
        <v>40</v>
      </c>
      <c r="G10" s="11" t="s">
        <v>45</v>
      </c>
      <c r="H10" s="13" t="s">
        <v>46</v>
      </c>
      <c r="I10" s="15" t="s">
        <v>43</v>
      </c>
      <c r="J10" s="17" t="s">
        <v>44</v>
      </c>
      <c r="K10" s="19">
        <v>4193963</v>
      </c>
      <c r="L10" s="21">
        <v>20</v>
      </c>
      <c r="M10" s="23">
        <v>2</v>
      </c>
    </row>
    <row r="11" spans="1:13" x14ac:dyDescent="0.2">
      <c r="A11" s="2" t="s">
        <v>11</v>
      </c>
      <c r="B11" s="4" t="s">
        <v>12</v>
      </c>
      <c r="C11" s="44" t="s">
        <v>3312</v>
      </c>
      <c r="D11" s="43" t="s">
        <v>3308</v>
      </c>
      <c r="E11" s="7" t="s">
        <v>39</v>
      </c>
      <c r="F11" s="9" t="s">
        <v>40</v>
      </c>
      <c r="G11" s="11" t="s">
        <v>47</v>
      </c>
      <c r="H11" s="13" t="s">
        <v>48</v>
      </c>
      <c r="I11" s="15" t="s">
        <v>43</v>
      </c>
      <c r="J11" s="17" t="s">
        <v>44</v>
      </c>
      <c r="K11" s="19">
        <v>4193963</v>
      </c>
      <c r="L11" s="21">
        <v>20</v>
      </c>
      <c r="M11" s="23">
        <v>2</v>
      </c>
    </row>
    <row r="12" spans="1:13" x14ac:dyDescent="0.2">
      <c r="A12" s="2" t="s">
        <v>11</v>
      </c>
      <c r="B12" s="4" t="s">
        <v>12</v>
      </c>
      <c r="C12" s="44" t="s">
        <v>3312</v>
      </c>
      <c r="D12" s="43" t="s">
        <v>3308</v>
      </c>
      <c r="E12" s="7" t="s">
        <v>49</v>
      </c>
      <c r="F12" s="9" t="s">
        <v>50</v>
      </c>
      <c r="G12" s="11" t="s">
        <v>51</v>
      </c>
      <c r="H12" s="13" t="s">
        <v>52</v>
      </c>
      <c r="I12" s="15" t="s">
        <v>53</v>
      </c>
      <c r="J12" s="17" t="s">
        <v>54</v>
      </c>
      <c r="K12" s="19">
        <v>4193972</v>
      </c>
      <c r="L12" s="21">
        <v>20</v>
      </c>
      <c r="M12" s="23">
        <v>2</v>
      </c>
    </row>
    <row r="13" spans="1:13" x14ac:dyDescent="0.2">
      <c r="A13" s="2" t="s">
        <v>11</v>
      </c>
      <c r="B13" s="4" t="s">
        <v>12</v>
      </c>
      <c r="C13" s="44" t="s">
        <v>3312</v>
      </c>
      <c r="D13" s="43" t="s">
        <v>3308</v>
      </c>
      <c r="E13" s="7" t="s">
        <v>49</v>
      </c>
      <c r="F13" s="9" t="s">
        <v>50</v>
      </c>
      <c r="G13" s="11" t="s">
        <v>55</v>
      </c>
      <c r="H13" s="13" t="s">
        <v>56</v>
      </c>
      <c r="I13" s="15" t="s">
        <v>53</v>
      </c>
      <c r="J13" s="17" t="s">
        <v>54</v>
      </c>
      <c r="K13" s="19">
        <v>4193972</v>
      </c>
      <c r="L13" s="21">
        <v>20</v>
      </c>
      <c r="M13" s="23">
        <v>2</v>
      </c>
    </row>
    <row r="14" spans="1:13" x14ac:dyDescent="0.2">
      <c r="A14" s="2" t="s">
        <v>11</v>
      </c>
      <c r="B14" s="4" t="s">
        <v>12</v>
      </c>
      <c r="C14" s="44" t="s">
        <v>3312</v>
      </c>
      <c r="D14" s="43" t="s">
        <v>3308</v>
      </c>
      <c r="E14" s="7" t="s">
        <v>49</v>
      </c>
      <c r="F14" s="9" t="s">
        <v>50</v>
      </c>
      <c r="G14" s="11" t="s">
        <v>57</v>
      </c>
      <c r="H14" s="13" t="s">
        <v>58</v>
      </c>
      <c r="I14" s="15" t="s">
        <v>53</v>
      </c>
      <c r="J14" s="17" t="s">
        <v>54</v>
      </c>
      <c r="K14" s="19">
        <v>4193972</v>
      </c>
      <c r="L14" s="21">
        <v>20</v>
      </c>
      <c r="M14" s="23">
        <v>2</v>
      </c>
    </row>
    <row r="15" spans="1:13" x14ac:dyDescent="0.2">
      <c r="A15" s="2" t="s">
        <v>11</v>
      </c>
      <c r="B15" s="4" t="s">
        <v>12</v>
      </c>
      <c r="C15" s="44" t="s">
        <v>3312</v>
      </c>
      <c r="D15" s="43" t="s">
        <v>3308</v>
      </c>
      <c r="E15" s="7" t="s">
        <v>59</v>
      </c>
      <c r="F15" s="9" t="s">
        <v>60</v>
      </c>
      <c r="G15" s="11" t="s">
        <v>61</v>
      </c>
      <c r="H15" s="13" t="s">
        <v>62</v>
      </c>
      <c r="I15" s="15" t="s">
        <v>63</v>
      </c>
      <c r="J15" s="17" t="s">
        <v>64</v>
      </c>
      <c r="K15" s="19">
        <v>4194647</v>
      </c>
      <c r="L15" s="21">
        <v>10</v>
      </c>
      <c r="M15" s="23">
        <v>1</v>
      </c>
    </row>
    <row r="16" spans="1:13" x14ac:dyDescent="0.2">
      <c r="A16" s="2" t="s">
        <v>11</v>
      </c>
      <c r="B16" s="4" t="s">
        <v>12</v>
      </c>
      <c r="C16" s="44" t="s">
        <v>3312</v>
      </c>
      <c r="D16" s="43" t="s">
        <v>3309</v>
      </c>
      <c r="E16" s="7" t="s">
        <v>65</v>
      </c>
      <c r="F16" s="9" t="s">
        <v>66</v>
      </c>
      <c r="G16" s="11" t="s">
        <v>67</v>
      </c>
      <c r="H16" s="13" t="s">
        <v>68</v>
      </c>
      <c r="I16" s="15" t="s">
        <v>69</v>
      </c>
      <c r="J16" s="17" t="s">
        <v>70</v>
      </c>
      <c r="K16" s="19">
        <v>4193980</v>
      </c>
      <c r="L16" s="21">
        <v>10</v>
      </c>
      <c r="M16" s="23">
        <v>1</v>
      </c>
    </row>
    <row r="17" spans="1:13" x14ac:dyDescent="0.2">
      <c r="A17" s="2" t="s">
        <v>11</v>
      </c>
      <c r="B17" s="4" t="s">
        <v>12</v>
      </c>
      <c r="C17" s="44" t="s">
        <v>3312</v>
      </c>
      <c r="D17" s="43" t="s">
        <v>3309</v>
      </c>
      <c r="E17" s="7" t="s">
        <v>71</v>
      </c>
      <c r="F17" s="9" t="s">
        <v>72</v>
      </c>
      <c r="G17" s="11" t="s">
        <v>67</v>
      </c>
      <c r="H17" s="13" t="s">
        <v>68</v>
      </c>
      <c r="I17" s="15" t="s">
        <v>73</v>
      </c>
      <c r="J17" s="17" t="s">
        <v>74</v>
      </c>
      <c r="K17" s="19">
        <v>4195446</v>
      </c>
      <c r="L17" s="21">
        <v>20</v>
      </c>
      <c r="M17" s="23">
        <v>2</v>
      </c>
    </row>
    <row r="18" spans="1:13" x14ac:dyDescent="0.2">
      <c r="A18" s="2" t="s">
        <v>11</v>
      </c>
      <c r="B18" s="4" t="s">
        <v>12</v>
      </c>
      <c r="C18" s="44" t="s">
        <v>3312</v>
      </c>
      <c r="D18" s="43" t="s">
        <v>3309</v>
      </c>
      <c r="E18" s="7" t="s">
        <v>75</v>
      </c>
      <c r="F18" s="9" t="s">
        <v>76</v>
      </c>
      <c r="G18" s="11" t="s">
        <v>77</v>
      </c>
      <c r="H18" s="13" t="s">
        <v>78</v>
      </c>
      <c r="I18" s="15" t="s">
        <v>79</v>
      </c>
      <c r="J18" s="17" t="s">
        <v>80</v>
      </c>
      <c r="K18" s="19">
        <v>4194650</v>
      </c>
      <c r="L18" s="21">
        <v>10</v>
      </c>
      <c r="M18" s="23">
        <v>1</v>
      </c>
    </row>
    <row r="19" spans="1:13" x14ac:dyDescent="0.2">
      <c r="A19" s="2" t="s">
        <v>11</v>
      </c>
      <c r="B19" s="4" t="s">
        <v>12</v>
      </c>
      <c r="C19" s="44" t="s">
        <v>3312</v>
      </c>
      <c r="D19" s="43" t="s">
        <v>3309</v>
      </c>
      <c r="E19" s="7" t="s">
        <v>75</v>
      </c>
      <c r="F19" s="9" t="s">
        <v>76</v>
      </c>
      <c r="G19" s="11" t="s">
        <v>81</v>
      </c>
      <c r="H19" s="13" t="s">
        <v>82</v>
      </c>
      <c r="I19" s="15" t="s">
        <v>79</v>
      </c>
      <c r="J19" s="17" t="s">
        <v>80</v>
      </c>
      <c r="K19" s="19">
        <v>4194650</v>
      </c>
      <c r="L19" s="21">
        <v>10</v>
      </c>
      <c r="M19" s="23">
        <v>1</v>
      </c>
    </row>
    <row r="20" spans="1:13" x14ac:dyDescent="0.2">
      <c r="A20" s="2" t="s">
        <v>11</v>
      </c>
      <c r="B20" s="4" t="s">
        <v>12</v>
      </c>
      <c r="C20" s="44" t="s">
        <v>3312</v>
      </c>
      <c r="D20" s="43" t="s">
        <v>3309</v>
      </c>
      <c r="E20" s="7" t="s">
        <v>75</v>
      </c>
      <c r="F20" s="9" t="s">
        <v>76</v>
      </c>
      <c r="G20" s="11" t="s">
        <v>83</v>
      </c>
      <c r="H20" s="13" t="s">
        <v>84</v>
      </c>
      <c r="I20" s="15" t="s">
        <v>79</v>
      </c>
      <c r="J20" s="17" t="s">
        <v>80</v>
      </c>
      <c r="K20" s="19">
        <v>4194650</v>
      </c>
      <c r="L20" s="21">
        <v>10</v>
      </c>
      <c r="M20" s="23">
        <v>1</v>
      </c>
    </row>
    <row r="21" spans="1:13" x14ac:dyDescent="0.2">
      <c r="A21" s="2" t="s">
        <v>11</v>
      </c>
      <c r="B21" s="4" t="s">
        <v>12</v>
      </c>
      <c r="C21" s="44" t="s">
        <v>3313</v>
      </c>
      <c r="D21" s="43" t="s">
        <v>3313</v>
      </c>
      <c r="E21" s="7" t="s">
        <v>85</v>
      </c>
      <c r="F21" s="9" t="s">
        <v>86</v>
      </c>
      <c r="G21" s="11" t="s">
        <v>87</v>
      </c>
      <c r="H21" s="13" t="s">
        <v>88</v>
      </c>
      <c r="I21" s="15" t="s">
        <v>89</v>
      </c>
      <c r="J21" s="17" t="s">
        <v>90</v>
      </c>
      <c r="K21" s="19">
        <v>4193935</v>
      </c>
      <c r="L21" s="21">
        <v>10</v>
      </c>
      <c r="M21" s="23">
        <v>1</v>
      </c>
    </row>
    <row r="22" spans="1:13" x14ac:dyDescent="0.2">
      <c r="A22" s="2" t="s">
        <v>11</v>
      </c>
      <c r="B22" s="4" t="s">
        <v>12</v>
      </c>
      <c r="C22" s="44" t="s">
        <v>3313</v>
      </c>
      <c r="D22" s="43" t="s">
        <v>3313</v>
      </c>
      <c r="E22" s="7" t="s">
        <v>91</v>
      </c>
      <c r="F22" s="9" t="s">
        <v>92</v>
      </c>
      <c r="G22" s="11" t="s">
        <v>93</v>
      </c>
      <c r="H22" s="13" t="s">
        <v>94</v>
      </c>
      <c r="I22" s="15" t="s">
        <v>95</v>
      </c>
      <c r="J22" s="17" t="s">
        <v>96</v>
      </c>
      <c r="K22" s="19">
        <v>4193601</v>
      </c>
      <c r="L22" s="21">
        <v>10</v>
      </c>
      <c r="M22" s="23">
        <v>1</v>
      </c>
    </row>
    <row r="23" spans="1:13" x14ac:dyDescent="0.2">
      <c r="A23" s="2" t="s">
        <v>11</v>
      </c>
      <c r="B23" s="4" t="s">
        <v>12</v>
      </c>
      <c r="C23" s="44" t="s">
        <v>3313</v>
      </c>
      <c r="D23" s="43" t="s">
        <v>3313</v>
      </c>
      <c r="E23" s="7" t="s">
        <v>91</v>
      </c>
      <c r="F23" s="9" t="s">
        <v>92</v>
      </c>
      <c r="G23" s="11" t="s">
        <v>97</v>
      </c>
      <c r="H23" s="13" t="s">
        <v>98</v>
      </c>
      <c r="I23" s="15" t="s">
        <v>95</v>
      </c>
      <c r="J23" s="17" t="s">
        <v>96</v>
      </c>
      <c r="K23" s="19">
        <v>4193601</v>
      </c>
      <c r="L23" s="21">
        <v>10</v>
      </c>
      <c r="M23" s="23">
        <v>1</v>
      </c>
    </row>
    <row r="24" spans="1:13" x14ac:dyDescent="0.2">
      <c r="A24" s="2" t="s">
        <v>11</v>
      </c>
      <c r="B24" s="4" t="s">
        <v>12</v>
      </c>
      <c r="C24" s="44" t="s">
        <v>3313</v>
      </c>
      <c r="D24" s="43" t="s">
        <v>3313</v>
      </c>
      <c r="E24" s="7" t="s">
        <v>99</v>
      </c>
      <c r="F24" s="9" t="s">
        <v>100</v>
      </c>
      <c r="G24" s="11" t="s">
        <v>101</v>
      </c>
      <c r="H24" s="13" t="s">
        <v>102</v>
      </c>
      <c r="I24" s="15" t="s">
        <v>103</v>
      </c>
      <c r="J24" s="17" t="s">
        <v>104</v>
      </c>
      <c r="K24" s="19">
        <v>4195437</v>
      </c>
      <c r="L24" s="21">
        <v>10</v>
      </c>
      <c r="M24" s="23">
        <v>1</v>
      </c>
    </row>
    <row r="25" spans="1:13" x14ac:dyDescent="0.2">
      <c r="A25" s="2" t="s">
        <v>11</v>
      </c>
      <c r="B25" s="4" t="s">
        <v>12</v>
      </c>
      <c r="C25" s="44" t="s">
        <v>3313</v>
      </c>
      <c r="D25" s="43" t="s">
        <v>3313</v>
      </c>
      <c r="E25" s="7" t="s">
        <v>105</v>
      </c>
      <c r="F25" s="9" t="s">
        <v>106</v>
      </c>
      <c r="G25" s="11" t="s">
        <v>107</v>
      </c>
      <c r="H25" s="13" t="s">
        <v>108</v>
      </c>
      <c r="I25" s="15" t="s">
        <v>109</v>
      </c>
      <c r="J25" s="17" t="s">
        <v>110</v>
      </c>
      <c r="K25" s="19">
        <v>4193931</v>
      </c>
      <c r="L25" s="21">
        <v>20</v>
      </c>
      <c r="M25" s="23">
        <v>2</v>
      </c>
    </row>
    <row r="26" spans="1:13" x14ac:dyDescent="0.2">
      <c r="A26" s="2" t="s">
        <v>11</v>
      </c>
      <c r="B26" s="4" t="s">
        <v>12</v>
      </c>
      <c r="C26" s="44" t="s">
        <v>3313</v>
      </c>
      <c r="D26" s="43" t="s">
        <v>3313</v>
      </c>
      <c r="E26" s="7" t="s">
        <v>105</v>
      </c>
      <c r="F26" s="9" t="s">
        <v>106</v>
      </c>
      <c r="G26" s="11" t="s">
        <v>111</v>
      </c>
      <c r="H26" s="13" t="s">
        <v>112</v>
      </c>
      <c r="I26" s="15" t="s">
        <v>109</v>
      </c>
      <c r="J26" s="17" t="s">
        <v>110</v>
      </c>
      <c r="K26" s="19">
        <v>4193931</v>
      </c>
      <c r="L26" s="21">
        <v>10</v>
      </c>
      <c r="M26" s="23">
        <v>1</v>
      </c>
    </row>
    <row r="27" spans="1:13" x14ac:dyDescent="0.2">
      <c r="A27" s="2" t="s">
        <v>11</v>
      </c>
      <c r="B27" s="4" t="s">
        <v>12</v>
      </c>
      <c r="C27" s="44" t="s">
        <v>3313</v>
      </c>
      <c r="D27" s="43" t="s">
        <v>3313</v>
      </c>
      <c r="E27" s="7" t="s">
        <v>105</v>
      </c>
      <c r="F27" s="9" t="s">
        <v>106</v>
      </c>
      <c r="G27" s="11" t="s">
        <v>113</v>
      </c>
      <c r="H27" s="13" t="s">
        <v>114</v>
      </c>
      <c r="I27" s="15" t="s">
        <v>109</v>
      </c>
      <c r="J27" s="17" t="s">
        <v>110</v>
      </c>
      <c r="K27" s="19">
        <v>4193931</v>
      </c>
      <c r="L27" s="21">
        <v>20</v>
      </c>
      <c r="M27" s="23">
        <v>2</v>
      </c>
    </row>
    <row r="28" spans="1:13" x14ac:dyDescent="0.2">
      <c r="A28" s="2" t="s">
        <v>11</v>
      </c>
      <c r="B28" s="4" t="s">
        <v>12</v>
      </c>
      <c r="C28" s="44" t="s">
        <v>3313</v>
      </c>
      <c r="D28" s="43" t="s">
        <v>3313</v>
      </c>
      <c r="E28" s="7" t="s">
        <v>105</v>
      </c>
      <c r="F28" s="9" t="s">
        <v>106</v>
      </c>
      <c r="G28" s="11" t="s">
        <v>115</v>
      </c>
      <c r="H28" s="13" t="s">
        <v>116</v>
      </c>
      <c r="I28" s="15" t="s">
        <v>109</v>
      </c>
      <c r="J28" s="17" t="s">
        <v>110</v>
      </c>
      <c r="K28" s="19">
        <v>4193931</v>
      </c>
      <c r="L28" s="21">
        <v>20</v>
      </c>
      <c r="M28" s="23">
        <v>2</v>
      </c>
    </row>
    <row r="29" spans="1:13" x14ac:dyDescent="0.2">
      <c r="A29" s="2" t="s">
        <v>11</v>
      </c>
      <c r="B29" s="4" t="s">
        <v>12</v>
      </c>
      <c r="C29" s="44" t="s">
        <v>3313</v>
      </c>
      <c r="D29" s="43" t="s">
        <v>3313</v>
      </c>
      <c r="E29" s="7" t="s">
        <v>117</v>
      </c>
      <c r="F29" s="9" t="s">
        <v>118</v>
      </c>
      <c r="G29" s="11" t="s">
        <v>119</v>
      </c>
      <c r="H29" s="13" t="s">
        <v>120</v>
      </c>
      <c r="I29" s="15" t="s">
        <v>121</v>
      </c>
      <c r="J29" s="17" t="s">
        <v>122</v>
      </c>
      <c r="K29" s="19">
        <v>4193915</v>
      </c>
      <c r="L29" s="21">
        <v>10</v>
      </c>
      <c r="M29" s="23">
        <v>1</v>
      </c>
    </row>
    <row r="30" spans="1:13" x14ac:dyDescent="0.2">
      <c r="A30" s="2" t="s">
        <v>11</v>
      </c>
      <c r="B30" s="4" t="s">
        <v>12</v>
      </c>
      <c r="C30" s="44" t="s">
        <v>3313</v>
      </c>
      <c r="D30" s="43" t="s">
        <v>3313</v>
      </c>
      <c r="E30" s="7" t="s">
        <v>117</v>
      </c>
      <c r="F30" s="9" t="s">
        <v>118</v>
      </c>
      <c r="G30" s="11" t="s">
        <v>123</v>
      </c>
      <c r="H30" s="13" t="s">
        <v>124</v>
      </c>
      <c r="I30" s="15" t="s">
        <v>121</v>
      </c>
      <c r="J30" s="17" t="s">
        <v>122</v>
      </c>
      <c r="K30" s="19">
        <v>4193915</v>
      </c>
      <c r="L30" s="21">
        <v>10</v>
      </c>
      <c r="M30" s="23">
        <v>1</v>
      </c>
    </row>
    <row r="31" spans="1:13" x14ac:dyDescent="0.2">
      <c r="A31" s="2" t="s">
        <v>11</v>
      </c>
      <c r="B31" s="4" t="s">
        <v>12</v>
      </c>
      <c r="C31" s="44" t="s">
        <v>3313</v>
      </c>
      <c r="D31" s="43" t="s">
        <v>3313</v>
      </c>
      <c r="E31" s="7" t="s">
        <v>117</v>
      </c>
      <c r="F31" s="9" t="s">
        <v>118</v>
      </c>
      <c r="G31" s="11" t="s">
        <v>125</v>
      </c>
      <c r="H31" s="13" t="s">
        <v>126</v>
      </c>
      <c r="I31" s="15" t="s">
        <v>121</v>
      </c>
      <c r="J31" s="17" t="s">
        <v>122</v>
      </c>
      <c r="K31" s="19">
        <v>4193915</v>
      </c>
      <c r="L31" s="21">
        <v>10</v>
      </c>
      <c r="M31" s="23">
        <v>1</v>
      </c>
    </row>
    <row r="32" spans="1:13" x14ac:dyDescent="0.2">
      <c r="A32" s="2" t="s">
        <v>11</v>
      </c>
      <c r="B32" s="4" t="s">
        <v>12</v>
      </c>
      <c r="C32" s="44" t="s">
        <v>3313</v>
      </c>
      <c r="D32" s="43" t="s">
        <v>3313</v>
      </c>
      <c r="E32" s="7" t="s">
        <v>127</v>
      </c>
      <c r="F32" s="9" t="s">
        <v>128</v>
      </c>
      <c r="G32" s="11" t="s">
        <v>129</v>
      </c>
      <c r="H32" s="13" t="s">
        <v>130</v>
      </c>
      <c r="I32" s="15" t="s">
        <v>131</v>
      </c>
      <c r="J32" s="17" t="s">
        <v>132</v>
      </c>
      <c r="K32" s="19">
        <v>4193942</v>
      </c>
      <c r="L32" s="21">
        <v>10</v>
      </c>
      <c r="M32" s="23">
        <v>1</v>
      </c>
    </row>
    <row r="33" spans="1:13" x14ac:dyDescent="0.2">
      <c r="A33" s="2" t="s">
        <v>11</v>
      </c>
      <c r="B33" s="4" t="s">
        <v>12</v>
      </c>
      <c r="C33" s="44" t="s">
        <v>3313</v>
      </c>
      <c r="D33" s="43" t="s">
        <v>3313</v>
      </c>
      <c r="E33" s="7" t="s">
        <v>127</v>
      </c>
      <c r="F33" s="9" t="s">
        <v>128</v>
      </c>
      <c r="G33" s="11" t="s">
        <v>133</v>
      </c>
      <c r="H33" s="13" t="s">
        <v>134</v>
      </c>
      <c r="I33" s="15" t="s">
        <v>131</v>
      </c>
      <c r="J33" s="17" t="s">
        <v>132</v>
      </c>
      <c r="K33" s="19">
        <v>4193942</v>
      </c>
      <c r="L33" s="21">
        <v>10</v>
      </c>
      <c r="M33" s="23">
        <v>1</v>
      </c>
    </row>
    <row r="34" spans="1:13" x14ac:dyDescent="0.2">
      <c r="A34" s="2" t="s">
        <v>11</v>
      </c>
      <c r="B34" s="4" t="s">
        <v>12</v>
      </c>
      <c r="C34" s="44" t="s">
        <v>3313</v>
      </c>
      <c r="D34" s="43" t="s">
        <v>3313</v>
      </c>
      <c r="E34" s="7" t="s">
        <v>135</v>
      </c>
      <c r="F34" s="9" t="s">
        <v>136</v>
      </c>
      <c r="G34" s="11" t="s">
        <v>137</v>
      </c>
      <c r="H34" s="13" t="s">
        <v>138</v>
      </c>
      <c r="I34" s="15" t="s">
        <v>139</v>
      </c>
      <c r="J34" s="17" t="s">
        <v>140</v>
      </c>
      <c r="K34" s="19">
        <v>4193921</v>
      </c>
      <c r="L34" s="21">
        <v>10</v>
      </c>
      <c r="M34" s="23">
        <v>1</v>
      </c>
    </row>
    <row r="35" spans="1:13" x14ac:dyDescent="0.2">
      <c r="A35" s="2" t="s">
        <v>11</v>
      </c>
      <c r="B35" s="4" t="s">
        <v>12</v>
      </c>
      <c r="C35" s="44" t="s">
        <v>3313</v>
      </c>
      <c r="D35" s="43" t="s">
        <v>3313</v>
      </c>
      <c r="E35" s="7" t="s">
        <v>135</v>
      </c>
      <c r="F35" s="9" t="s">
        <v>136</v>
      </c>
      <c r="G35" s="11" t="s">
        <v>141</v>
      </c>
      <c r="H35" s="13" t="s">
        <v>142</v>
      </c>
      <c r="I35" s="15" t="s">
        <v>139</v>
      </c>
      <c r="J35" s="17" t="s">
        <v>140</v>
      </c>
      <c r="K35" s="19">
        <v>4193921</v>
      </c>
      <c r="L35" s="21">
        <v>10</v>
      </c>
      <c r="M35" s="23">
        <v>1</v>
      </c>
    </row>
    <row r="36" spans="1:13" x14ac:dyDescent="0.2">
      <c r="A36" s="2" t="s">
        <v>11</v>
      </c>
      <c r="B36" s="4" t="s">
        <v>12</v>
      </c>
      <c r="C36" s="44" t="s">
        <v>3313</v>
      </c>
      <c r="D36" s="43" t="s">
        <v>3313</v>
      </c>
      <c r="E36" s="7" t="s">
        <v>135</v>
      </c>
      <c r="F36" s="9" t="s">
        <v>136</v>
      </c>
      <c r="G36" s="11" t="s">
        <v>143</v>
      </c>
      <c r="H36" s="13" t="s">
        <v>144</v>
      </c>
      <c r="I36" s="15" t="s">
        <v>139</v>
      </c>
      <c r="J36" s="17" t="s">
        <v>140</v>
      </c>
      <c r="K36" s="19">
        <v>4193921</v>
      </c>
      <c r="L36" s="21">
        <v>20</v>
      </c>
      <c r="M36" s="23">
        <v>2</v>
      </c>
    </row>
    <row r="37" spans="1:13" x14ac:dyDescent="0.2">
      <c r="A37" s="2" t="s">
        <v>11</v>
      </c>
      <c r="B37" s="4" t="s">
        <v>12</v>
      </c>
      <c r="C37" s="44" t="s">
        <v>3313</v>
      </c>
      <c r="D37" s="43" t="s">
        <v>3313</v>
      </c>
      <c r="E37" s="7" t="s">
        <v>145</v>
      </c>
      <c r="F37" s="9" t="s">
        <v>146</v>
      </c>
      <c r="G37" s="11" t="s">
        <v>147</v>
      </c>
      <c r="H37" s="13" t="s">
        <v>148</v>
      </c>
      <c r="I37" s="15" t="s">
        <v>149</v>
      </c>
      <c r="J37" s="17" t="s">
        <v>150</v>
      </c>
      <c r="K37" s="19">
        <v>4194605</v>
      </c>
      <c r="L37" s="21">
        <v>10</v>
      </c>
      <c r="M37" s="23">
        <v>1</v>
      </c>
    </row>
    <row r="38" spans="1:13" x14ac:dyDescent="0.2">
      <c r="A38" s="2" t="s">
        <v>11</v>
      </c>
      <c r="B38" s="4" t="s">
        <v>12</v>
      </c>
      <c r="C38" s="44" t="s">
        <v>3313</v>
      </c>
      <c r="D38" s="43" t="s">
        <v>3313</v>
      </c>
      <c r="E38" s="7" t="s">
        <v>151</v>
      </c>
      <c r="F38" s="9" t="s">
        <v>152</v>
      </c>
      <c r="G38" s="11" t="s">
        <v>153</v>
      </c>
      <c r="H38" s="13" t="s">
        <v>154</v>
      </c>
      <c r="I38" s="15" t="s">
        <v>155</v>
      </c>
      <c r="J38" s="17" t="s">
        <v>156</v>
      </c>
      <c r="K38" s="19">
        <v>4194604</v>
      </c>
      <c r="L38" s="21">
        <v>10</v>
      </c>
      <c r="M38" s="23">
        <v>1</v>
      </c>
    </row>
    <row r="39" spans="1:13" x14ac:dyDescent="0.2">
      <c r="A39" s="2" t="s">
        <v>11</v>
      </c>
      <c r="B39" s="4" t="s">
        <v>12</v>
      </c>
      <c r="C39" s="44" t="s">
        <v>3313</v>
      </c>
      <c r="D39" s="43" t="s">
        <v>3313</v>
      </c>
      <c r="E39" s="7" t="s">
        <v>151</v>
      </c>
      <c r="F39" s="9" t="s">
        <v>152</v>
      </c>
      <c r="G39" s="11" t="s">
        <v>157</v>
      </c>
      <c r="H39" s="13" t="s">
        <v>158</v>
      </c>
      <c r="I39" s="15" t="s">
        <v>155</v>
      </c>
      <c r="J39" s="17" t="s">
        <v>156</v>
      </c>
      <c r="K39" s="19">
        <v>4194604</v>
      </c>
      <c r="L39" s="21">
        <v>10</v>
      </c>
      <c r="M39" s="23">
        <v>1</v>
      </c>
    </row>
    <row r="40" spans="1:13" x14ac:dyDescent="0.2">
      <c r="A40" s="2" t="s">
        <v>11</v>
      </c>
      <c r="B40" s="4" t="s">
        <v>12</v>
      </c>
      <c r="C40" s="44" t="s">
        <v>3313</v>
      </c>
      <c r="D40" s="43" t="s">
        <v>3313</v>
      </c>
      <c r="E40" s="7" t="s">
        <v>151</v>
      </c>
      <c r="F40" s="9" t="s">
        <v>152</v>
      </c>
      <c r="G40" s="11" t="s">
        <v>159</v>
      </c>
      <c r="H40" s="13" t="s">
        <v>160</v>
      </c>
      <c r="I40" s="15" t="s">
        <v>155</v>
      </c>
      <c r="J40" s="17" t="s">
        <v>156</v>
      </c>
      <c r="K40" s="19">
        <v>4194604</v>
      </c>
      <c r="L40" s="21">
        <v>10</v>
      </c>
      <c r="M40" s="23">
        <v>1</v>
      </c>
    </row>
    <row r="41" spans="1:13" x14ac:dyDescent="0.2">
      <c r="A41" s="2" t="s">
        <v>11</v>
      </c>
      <c r="B41" s="4" t="s">
        <v>12</v>
      </c>
      <c r="C41" s="44" t="s">
        <v>3313</v>
      </c>
      <c r="D41" s="43" t="s">
        <v>3313</v>
      </c>
      <c r="E41" s="7" t="s">
        <v>161</v>
      </c>
      <c r="F41" s="9" t="s">
        <v>162</v>
      </c>
      <c r="G41" s="11" t="s">
        <v>163</v>
      </c>
      <c r="H41" s="13" t="s">
        <v>164</v>
      </c>
      <c r="I41" s="15" t="s">
        <v>165</v>
      </c>
      <c r="J41" s="17" t="s">
        <v>166</v>
      </c>
      <c r="K41" s="19">
        <v>4194600</v>
      </c>
      <c r="L41" s="21">
        <v>10</v>
      </c>
      <c r="M41" s="23">
        <v>1</v>
      </c>
    </row>
    <row r="42" spans="1:13" x14ac:dyDescent="0.2">
      <c r="A42" s="2" t="s">
        <v>11</v>
      </c>
      <c r="B42" s="4" t="s">
        <v>12</v>
      </c>
      <c r="C42" s="44" t="s">
        <v>3313</v>
      </c>
      <c r="D42" s="43" t="s">
        <v>3313</v>
      </c>
      <c r="E42" s="7" t="s">
        <v>161</v>
      </c>
      <c r="F42" s="9" t="s">
        <v>162</v>
      </c>
      <c r="G42" s="11" t="s">
        <v>167</v>
      </c>
      <c r="H42" s="13" t="s">
        <v>168</v>
      </c>
      <c r="I42" s="15" t="s">
        <v>165</v>
      </c>
      <c r="J42" s="17" t="s">
        <v>166</v>
      </c>
      <c r="K42" s="19">
        <v>4194600</v>
      </c>
      <c r="L42" s="21">
        <v>10</v>
      </c>
      <c r="M42" s="23">
        <v>1</v>
      </c>
    </row>
    <row r="43" spans="1:13" x14ac:dyDescent="0.2">
      <c r="A43" s="2" t="s">
        <v>11</v>
      </c>
      <c r="B43" s="4" t="s">
        <v>12</v>
      </c>
      <c r="C43" s="44" t="s">
        <v>3313</v>
      </c>
      <c r="D43" s="43" t="s">
        <v>3313</v>
      </c>
      <c r="E43" s="7" t="s">
        <v>161</v>
      </c>
      <c r="F43" s="9" t="s">
        <v>162</v>
      </c>
      <c r="G43" s="11" t="s">
        <v>169</v>
      </c>
      <c r="H43" s="13" t="s">
        <v>170</v>
      </c>
      <c r="I43" s="15" t="s">
        <v>165</v>
      </c>
      <c r="J43" s="17" t="s">
        <v>166</v>
      </c>
      <c r="K43" s="19">
        <v>4194600</v>
      </c>
      <c r="L43" s="21">
        <v>10</v>
      </c>
      <c r="M43" s="23">
        <v>1</v>
      </c>
    </row>
    <row r="44" spans="1:13" x14ac:dyDescent="0.2">
      <c r="A44" s="2" t="s">
        <v>11</v>
      </c>
      <c r="B44" s="4" t="s">
        <v>12</v>
      </c>
      <c r="C44" s="44" t="s">
        <v>3313</v>
      </c>
      <c r="D44" s="43" t="s">
        <v>3313</v>
      </c>
      <c r="E44" s="7" t="s">
        <v>161</v>
      </c>
      <c r="F44" s="9" t="s">
        <v>162</v>
      </c>
      <c r="G44" s="11" t="s">
        <v>171</v>
      </c>
      <c r="H44" s="13" t="s">
        <v>172</v>
      </c>
      <c r="I44" s="15" t="s">
        <v>165</v>
      </c>
      <c r="J44" s="17" t="s">
        <v>166</v>
      </c>
      <c r="K44" s="19">
        <v>4194600</v>
      </c>
      <c r="L44" s="21">
        <v>10</v>
      </c>
      <c r="M44" s="23">
        <v>1</v>
      </c>
    </row>
    <row r="45" spans="1:13" x14ac:dyDescent="0.2">
      <c r="A45" s="2" t="s">
        <v>11</v>
      </c>
      <c r="B45" s="4" t="s">
        <v>12</v>
      </c>
      <c r="C45" s="44" t="s">
        <v>3313</v>
      </c>
      <c r="D45" s="43" t="s">
        <v>3313</v>
      </c>
      <c r="E45" s="7" t="s">
        <v>173</v>
      </c>
      <c r="F45" s="9" t="s">
        <v>174</v>
      </c>
      <c r="G45" s="11" t="s">
        <v>175</v>
      </c>
      <c r="H45" s="13" t="s">
        <v>176</v>
      </c>
      <c r="I45" s="15" t="s">
        <v>177</v>
      </c>
      <c r="J45" s="17" t="s">
        <v>178</v>
      </c>
      <c r="K45" s="19">
        <v>4195310</v>
      </c>
      <c r="L45" s="21">
        <v>10</v>
      </c>
      <c r="M45" s="23">
        <v>1</v>
      </c>
    </row>
    <row r="46" spans="1:13" x14ac:dyDescent="0.2">
      <c r="A46" s="2" t="s">
        <v>11</v>
      </c>
      <c r="B46" s="4" t="s">
        <v>12</v>
      </c>
      <c r="C46" s="44" t="s">
        <v>3313</v>
      </c>
      <c r="D46" s="43" t="s">
        <v>3313</v>
      </c>
      <c r="E46" s="7" t="s">
        <v>173</v>
      </c>
      <c r="F46" s="9" t="s">
        <v>174</v>
      </c>
      <c r="G46" s="11" t="s">
        <v>179</v>
      </c>
      <c r="H46" s="13" t="s">
        <v>180</v>
      </c>
      <c r="I46" s="15" t="s">
        <v>177</v>
      </c>
      <c r="J46" s="17" t="s">
        <v>178</v>
      </c>
      <c r="K46" s="19">
        <v>4195310</v>
      </c>
      <c r="L46" s="21">
        <v>10</v>
      </c>
      <c r="M46" s="23">
        <v>1</v>
      </c>
    </row>
    <row r="47" spans="1:13" x14ac:dyDescent="0.2">
      <c r="A47" s="2" t="s">
        <v>11</v>
      </c>
      <c r="B47" s="4" t="s">
        <v>12</v>
      </c>
      <c r="C47" s="44" t="s">
        <v>3313</v>
      </c>
      <c r="D47" s="43" t="s">
        <v>3313</v>
      </c>
      <c r="E47" s="7" t="s">
        <v>173</v>
      </c>
      <c r="F47" s="9" t="s">
        <v>174</v>
      </c>
      <c r="G47" s="11" t="s">
        <v>181</v>
      </c>
      <c r="H47" s="13" t="s">
        <v>182</v>
      </c>
      <c r="I47" s="15" t="s">
        <v>177</v>
      </c>
      <c r="J47" s="17" t="s">
        <v>178</v>
      </c>
      <c r="K47" s="19">
        <v>4195310</v>
      </c>
      <c r="L47" s="21">
        <v>10</v>
      </c>
      <c r="M47" s="23">
        <v>1</v>
      </c>
    </row>
    <row r="48" spans="1:13" x14ac:dyDescent="0.2">
      <c r="A48" s="2" t="s">
        <v>11</v>
      </c>
      <c r="B48" s="4" t="s">
        <v>12</v>
      </c>
      <c r="C48" s="44" t="s">
        <v>3313</v>
      </c>
      <c r="D48" s="43" t="s">
        <v>3313</v>
      </c>
      <c r="E48" s="7" t="s">
        <v>173</v>
      </c>
      <c r="F48" s="9" t="s">
        <v>174</v>
      </c>
      <c r="G48" s="11" t="s">
        <v>183</v>
      </c>
      <c r="H48" s="13" t="s">
        <v>184</v>
      </c>
      <c r="I48" s="15" t="s">
        <v>177</v>
      </c>
      <c r="J48" s="17" t="s">
        <v>178</v>
      </c>
      <c r="K48" s="19">
        <v>4195310</v>
      </c>
      <c r="L48" s="21">
        <v>10</v>
      </c>
      <c r="M48" s="23">
        <v>1</v>
      </c>
    </row>
    <row r="49" spans="1:13" x14ac:dyDescent="0.2">
      <c r="A49" s="2" t="s">
        <v>11</v>
      </c>
      <c r="B49" s="4" t="s">
        <v>12</v>
      </c>
      <c r="C49" s="44" t="s">
        <v>3313</v>
      </c>
      <c r="D49" s="43" t="s">
        <v>3313</v>
      </c>
      <c r="E49" s="7" t="s">
        <v>185</v>
      </c>
      <c r="F49" s="9" t="s">
        <v>186</v>
      </c>
      <c r="G49" s="11" t="s">
        <v>183</v>
      </c>
      <c r="H49" s="13" t="s">
        <v>184</v>
      </c>
      <c r="I49" s="15" t="s">
        <v>187</v>
      </c>
      <c r="J49" s="17" t="s">
        <v>188</v>
      </c>
      <c r="K49" s="19">
        <v>4193930</v>
      </c>
      <c r="L49" s="21">
        <v>10</v>
      </c>
      <c r="M49" s="23">
        <v>1</v>
      </c>
    </row>
    <row r="50" spans="1:13" x14ac:dyDescent="0.2">
      <c r="A50" s="2" t="s">
        <v>11</v>
      </c>
      <c r="B50" s="4" t="s">
        <v>12</v>
      </c>
      <c r="C50" s="44" t="s">
        <v>3313</v>
      </c>
      <c r="D50" s="43" t="s">
        <v>3313</v>
      </c>
      <c r="E50" s="7" t="s">
        <v>189</v>
      </c>
      <c r="F50" s="9" t="s">
        <v>190</v>
      </c>
      <c r="G50" s="11" t="s">
        <v>191</v>
      </c>
      <c r="H50" s="13" t="s">
        <v>192</v>
      </c>
      <c r="I50" s="15" t="s">
        <v>193</v>
      </c>
      <c r="J50" s="17" t="s">
        <v>194</v>
      </c>
      <c r="K50" s="19">
        <v>4193917</v>
      </c>
      <c r="L50" s="21">
        <v>10</v>
      </c>
      <c r="M50" s="23">
        <v>1</v>
      </c>
    </row>
    <row r="51" spans="1:13" x14ac:dyDescent="0.2">
      <c r="A51" s="2" t="s">
        <v>11</v>
      </c>
      <c r="B51" s="4" t="s">
        <v>12</v>
      </c>
      <c r="C51" s="44" t="s">
        <v>3313</v>
      </c>
      <c r="D51" s="43" t="s">
        <v>3313</v>
      </c>
      <c r="E51" s="7" t="s">
        <v>189</v>
      </c>
      <c r="F51" s="9" t="s">
        <v>190</v>
      </c>
      <c r="G51" s="11" t="s">
        <v>195</v>
      </c>
      <c r="H51" s="13" t="s">
        <v>196</v>
      </c>
      <c r="I51" s="15" t="s">
        <v>193</v>
      </c>
      <c r="J51" s="17" t="s">
        <v>194</v>
      </c>
      <c r="K51" s="19">
        <v>4193917</v>
      </c>
      <c r="L51" s="21">
        <v>10</v>
      </c>
      <c r="M51" s="23">
        <v>1</v>
      </c>
    </row>
    <row r="52" spans="1:13" x14ac:dyDescent="0.2">
      <c r="A52" s="2" t="s">
        <v>11</v>
      </c>
      <c r="B52" s="4" t="s">
        <v>12</v>
      </c>
      <c r="C52" s="44" t="s">
        <v>3313</v>
      </c>
      <c r="D52" s="43" t="s">
        <v>3313</v>
      </c>
      <c r="E52" s="7" t="s">
        <v>189</v>
      </c>
      <c r="F52" s="9" t="s">
        <v>190</v>
      </c>
      <c r="G52" s="11" t="s">
        <v>197</v>
      </c>
      <c r="H52" s="13" t="s">
        <v>198</v>
      </c>
      <c r="I52" s="15" t="s">
        <v>193</v>
      </c>
      <c r="J52" s="17" t="s">
        <v>194</v>
      </c>
      <c r="K52" s="19">
        <v>4193917</v>
      </c>
      <c r="L52" s="21">
        <v>10</v>
      </c>
      <c r="M52" s="23">
        <v>1</v>
      </c>
    </row>
    <row r="53" spans="1:13" x14ac:dyDescent="0.2">
      <c r="A53" s="2" t="s">
        <v>11</v>
      </c>
      <c r="B53" s="4" t="s">
        <v>12</v>
      </c>
      <c r="C53" s="44" t="s">
        <v>3312</v>
      </c>
      <c r="D53" s="5" t="s">
        <v>199</v>
      </c>
      <c r="E53" s="7" t="s">
        <v>200</v>
      </c>
      <c r="F53" s="9" t="s">
        <v>201</v>
      </c>
      <c r="G53" s="11" t="s">
        <v>202</v>
      </c>
      <c r="H53" s="13" t="s">
        <v>203</v>
      </c>
      <c r="I53" s="15" t="s">
        <v>204</v>
      </c>
      <c r="J53" s="17" t="s">
        <v>205</v>
      </c>
      <c r="K53" s="19">
        <v>4193969</v>
      </c>
      <c r="L53" s="21">
        <v>10</v>
      </c>
      <c r="M53" s="23">
        <v>1</v>
      </c>
    </row>
    <row r="54" spans="1:13" x14ac:dyDescent="0.2">
      <c r="A54" s="2" t="s">
        <v>11</v>
      </c>
      <c r="B54" s="4" t="s">
        <v>12</v>
      </c>
      <c r="C54" s="44" t="s">
        <v>3312</v>
      </c>
      <c r="D54" s="5" t="s">
        <v>199</v>
      </c>
      <c r="E54" s="7" t="s">
        <v>200</v>
      </c>
      <c r="F54" s="9" t="s">
        <v>201</v>
      </c>
      <c r="G54" s="11" t="s">
        <v>206</v>
      </c>
      <c r="H54" s="13" t="s">
        <v>207</v>
      </c>
      <c r="I54" s="15" t="s">
        <v>204</v>
      </c>
      <c r="J54" s="17" t="s">
        <v>205</v>
      </c>
      <c r="K54" s="19">
        <v>4193969</v>
      </c>
      <c r="L54" s="21">
        <v>10</v>
      </c>
      <c r="M54" s="23">
        <v>1</v>
      </c>
    </row>
    <row r="55" spans="1:13" x14ac:dyDescent="0.2">
      <c r="A55" s="2" t="s">
        <v>11</v>
      </c>
      <c r="B55" s="4" t="s">
        <v>12</v>
      </c>
      <c r="C55" s="44" t="s">
        <v>3312</v>
      </c>
      <c r="D55" s="5" t="s">
        <v>199</v>
      </c>
      <c r="E55" s="7" t="s">
        <v>200</v>
      </c>
      <c r="F55" s="9" t="s">
        <v>201</v>
      </c>
      <c r="G55" s="11" t="s">
        <v>208</v>
      </c>
      <c r="H55" s="13" t="s">
        <v>209</v>
      </c>
      <c r="I55" s="15" t="s">
        <v>204</v>
      </c>
      <c r="J55" s="17" t="s">
        <v>205</v>
      </c>
      <c r="K55" s="19">
        <v>4193969</v>
      </c>
      <c r="L55" s="21">
        <v>10</v>
      </c>
      <c r="M55" s="23">
        <v>1</v>
      </c>
    </row>
    <row r="56" spans="1:13" x14ac:dyDescent="0.2">
      <c r="A56" s="2" t="s">
        <v>11</v>
      </c>
      <c r="B56" s="4" t="s">
        <v>12</v>
      </c>
      <c r="C56" s="44" t="s">
        <v>3312</v>
      </c>
      <c r="D56" s="5" t="s">
        <v>199</v>
      </c>
      <c r="E56" s="7" t="s">
        <v>210</v>
      </c>
      <c r="F56" s="9" t="s">
        <v>211</v>
      </c>
      <c r="G56" s="11" t="s">
        <v>212</v>
      </c>
      <c r="H56" s="13" t="s">
        <v>213</v>
      </c>
      <c r="I56" s="15" t="s">
        <v>214</v>
      </c>
      <c r="J56" s="17" t="s">
        <v>205</v>
      </c>
      <c r="K56" s="19">
        <v>4194683</v>
      </c>
      <c r="L56" s="21">
        <v>10</v>
      </c>
      <c r="M56" s="23">
        <v>1</v>
      </c>
    </row>
    <row r="57" spans="1:13" x14ac:dyDescent="0.2">
      <c r="A57" s="2" t="s">
        <v>11</v>
      </c>
      <c r="B57" s="4" t="s">
        <v>12</v>
      </c>
      <c r="C57" s="44" t="s">
        <v>3312</v>
      </c>
      <c r="D57" s="43" t="s">
        <v>3311</v>
      </c>
      <c r="E57" s="7" t="s">
        <v>215</v>
      </c>
      <c r="F57" s="9" t="s">
        <v>216</v>
      </c>
      <c r="G57" s="11" t="s">
        <v>217</v>
      </c>
      <c r="H57" s="13" t="s">
        <v>218</v>
      </c>
      <c r="I57" s="15" t="s">
        <v>219</v>
      </c>
      <c r="J57" s="17" t="s">
        <v>205</v>
      </c>
      <c r="K57" s="19">
        <v>4194651</v>
      </c>
      <c r="L57" s="21">
        <v>20</v>
      </c>
      <c r="M57" s="23">
        <v>2</v>
      </c>
    </row>
    <row r="58" spans="1:13" x14ac:dyDescent="0.2">
      <c r="A58" s="2" t="s">
        <v>11</v>
      </c>
      <c r="B58" s="4" t="s">
        <v>12</v>
      </c>
      <c r="C58" s="44" t="s">
        <v>3312</v>
      </c>
      <c r="D58" s="43" t="s">
        <v>3311</v>
      </c>
      <c r="E58" s="7" t="s">
        <v>215</v>
      </c>
      <c r="F58" s="9" t="s">
        <v>216</v>
      </c>
      <c r="G58" s="11" t="s">
        <v>220</v>
      </c>
      <c r="H58" s="13" t="s">
        <v>221</v>
      </c>
      <c r="I58" s="15" t="s">
        <v>219</v>
      </c>
      <c r="J58" s="17" t="s">
        <v>205</v>
      </c>
      <c r="K58" s="19">
        <v>4194651</v>
      </c>
      <c r="L58" s="21">
        <v>10</v>
      </c>
      <c r="M58" s="23">
        <v>1</v>
      </c>
    </row>
    <row r="59" spans="1:13" x14ac:dyDescent="0.2">
      <c r="A59" s="2" t="s">
        <v>11</v>
      </c>
      <c r="B59" s="4" t="s">
        <v>12</v>
      </c>
      <c r="C59" s="44" t="s">
        <v>3312</v>
      </c>
      <c r="D59" s="43" t="s">
        <v>3311</v>
      </c>
      <c r="E59" s="7" t="s">
        <v>222</v>
      </c>
      <c r="F59" s="9" t="s">
        <v>223</v>
      </c>
      <c r="G59" s="11" t="s">
        <v>224</v>
      </c>
      <c r="H59" s="13" t="s">
        <v>225</v>
      </c>
      <c r="I59" s="15" t="s">
        <v>226</v>
      </c>
      <c r="J59" s="17" t="s">
        <v>227</v>
      </c>
      <c r="K59" s="19">
        <v>4194684</v>
      </c>
      <c r="L59" s="21">
        <v>10</v>
      </c>
      <c r="M59" s="23">
        <v>1</v>
      </c>
    </row>
    <row r="60" spans="1:13" x14ac:dyDescent="0.2">
      <c r="A60" s="2" t="s">
        <v>11</v>
      </c>
      <c r="B60" s="4" t="s">
        <v>12</v>
      </c>
      <c r="C60" s="44" t="s">
        <v>3312</v>
      </c>
      <c r="D60" s="43" t="s">
        <v>3311</v>
      </c>
      <c r="E60" s="7" t="s">
        <v>222</v>
      </c>
      <c r="F60" s="9" t="s">
        <v>223</v>
      </c>
      <c r="G60" s="11" t="s">
        <v>228</v>
      </c>
      <c r="H60" s="13" t="s">
        <v>229</v>
      </c>
      <c r="I60" s="15" t="s">
        <v>226</v>
      </c>
      <c r="J60" s="17" t="s">
        <v>227</v>
      </c>
      <c r="K60" s="19">
        <v>4194684</v>
      </c>
      <c r="L60" s="21">
        <v>10</v>
      </c>
      <c r="M60" s="23">
        <v>1</v>
      </c>
    </row>
    <row r="61" spans="1:13" x14ac:dyDescent="0.2">
      <c r="A61" s="2" t="s">
        <v>11</v>
      </c>
      <c r="B61" s="4" t="s">
        <v>12</v>
      </c>
      <c r="C61" s="44" t="s">
        <v>3312</v>
      </c>
      <c r="D61" s="43" t="s">
        <v>3311</v>
      </c>
      <c r="E61" s="7" t="s">
        <v>230</v>
      </c>
      <c r="F61" s="9" t="s">
        <v>231</v>
      </c>
      <c r="G61" s="11" t="s">
        <v>232</v>
      </c>
      <c r="H61" s="13" t="s">
        <v>233</v>
      </c>
      <c r="I61" s="15" t="s">
        <v>234</v>
      </c>
      <c r="J61" s="17" t="s">
        <v>235</v>
      </c>
      <c r="K61" s="19">
        <v>4193976</v>
      </c>
      <c r="L61" s="21">
        <v>10</v>
      </c>
      <c r="M61" s="23">
        <v>1</v>
      </c>
    </row>
    <row r="62" spans="1:13" x14ac:dyDescent="0.2">
      <c r="A62" s="2" t="s">
        <v>11</v>
      </c>
      <c r="B62" s="4" t="s">
        <v>12</v>
      </c>
      <c r="C62" s="44" t="s">
        <v>3312</v>
      </c>
      <c r="D62" s="43" t="s">
        <v>3311</v>
      </c>
      <c r="E62" s="7" t="s">
        <v>230</v>
      </c>
      <c r="F62" s="9" t="s">
        <v>231</v>
      </c>
      <c r="G62" s="11" t="s">
        <v>236</v>
      </c>
      <c r="H62" s="13" t="s">
        <v>237</v>
      </c>
      <c r="I62" s="15" t="s">
        <v>234</v>
      </c>
      <c r="J62" s="17" t="s">
        <v>235</v>
      </c>
      <c r="K62" s="19">
        <v>4193976</v>
      </c>
      <c r="L62" s="21">
        <v>20</v>
      </c>
      <c r="M62" s="23">
        <v>2</v>
      </c>
    </row>
    <row r="63" spans="1:13" x14ac:dyDescent="0.2">
      <c r="A63" s="2" t="s">
        <v>11</v>
      </c>
      <c r="B63" s="4" t="s">
        <v>12</v>
      </c>
      <c r="C63" s="44" t="s">
        <v>3312</v>
      </c>
      <c r="D63" s="43" t="s">
        <v>3311</v>
      </c>
      <c r="E63" s="7" t="s">
        <v>238</v>
      </c>
      <c r="F63" s="9" t="s">
        <v>239</v>
      </c>
      <c r="G63" s="11" t="s">
        <v>240</v>
      </c>
      <c r="H63" s="13" t="s">
        <v>241</v>
      </c>
      <c r="I63" s="15" t="s">
        <v>242</v>
      </c>
      <c r="J63" s="17" t="s">
        <v>243</v>
      </c>
      <c r="K63" s="19">
        <v>4194685</v>
      </c>
      <c r="L63" s="21">
        <v>10</v>
      </c>
      <c r="M63" s="23">
        <v>1</v>
      </c>
    </row>
    <row r="64" spans="1:13" x14ac:dyDescent="0.2">
      <c r="A64" s="2" t="s">
        <v>11</v>
      </c>
      <c r="B64" s="4" t="s">
        <v>12</v>
      </c>
      <c r="C64" s="44" t="s">
        <v>3312</v>
      </c>
      <c r="D64" s="43" t="s">
        <v>3311</v>
      </c>
      <c r="E64" s="7" t="s">
        <v>238</v>
      </c>
      <c r="F64" s="9" t="s">
        <v>239</v>
      </c>
      <c r="G64" s="11" t="s">
        <v>244</v>
      </c>
      <c r="H64" s="13" t="s">
        <v>245</v>
      </c>
      <c r="I64" s="15" t="s">
        <v>242</v>
      </c>
      <c r="J64" s="17" t="s">
        <v>243</v>
      </c>
      <c r="K64" s="19">
        <v>4194685</v>
      </c>
      <c r="L64" s="21">
        <v>10</v>
      </c>
      <c r="M64" s="23">
        <v>1</v>
      </c>
    </row>
    <row r="65" spans="1:13" x14ac:dyDescent="0.2">
      <c r="A65" s="2" t="s">
        <v>11</v>
      </c>
      <c r="B65" s="4" t="s">
        <v>12</v>
      </c>
      <c r="C65" s="44" t="s">
        <v>3312</v>
      </c>
      <c r="D65" s="43" t="s">
        <v>3311</v>
      </c>
      <c r="E65" s="7" t="s">
        <v>246</v>
      </c>
      <c r="F65" s="9" t="s">
        <v>247</v>
      </c>
      <c r="G65" s="11" t="s">
        <v>244</v>
      </c>
      <c r="H65" s="13" t="s">
        <v>245</v>
      </c>
      <c r="I65" s="15" t="s">
        <v>248</v>
      </c>
      <c r="J65" s="17" t="s">
        <v>249</v>
      </c>
      <c r="K65" s="19">
        <v>4193995</v>
      </c>
      <c r="L65" s="21">
        <v>10</v>
      </c>
      <c r="M65" s="23">
        <v>1</v>
      </c>
    </row>
    <row r="66" spans="1:13" x14ac:dyDescent="0.2">
      <c r="A66" s="2" t="s">
        <v>11</v>
      </c>
      <c r="B66" s="4" t="s">
        <v>12</v>
      </c>
      <c r="C66" s="44" t="s">
        <v>3312</v>
      </c>
      <c r="D66" s="43" t="s">
        <v>3311</v>
      </c>
      <c r="E66" s="7" t="s">
        <v>250</v>
      </c>
      <c r="F66" s="9" t="s">
        <v>251</v>
      </c>
      <c r="G66" s="11" t="s">
        <v>252</v>
      </c>
      <c r="H66" s="13" t="s">
        <v>253</v>
      </c>
      <c r="J66" s="17" t="s">
        <v>254</v>
      </c>
      <c r="K66" s="19">
        <v>4193609</v>
      </c>
      <c r="L66" s="21">
        <v>10</v>
      </c>
      <c r="M66" s="23">
        <v>1</v>
      </c>
    </row>
    <row r="67" spans="1:13" x14ac:dyDescent="0.2">
      <c r="A67" s="2" t="s">
        <v>11</v>
      </c>
      <c r="B67" s="4" t="s">
        <v>12</v>
      </c>
      <c r="C67" s="44" t="s">
        <v>3312</v>
      </c>
      <c r="D67" s="43" t="s">
        <v>3311</v>
      </c>
      <c r="E67" s="7" t="s">
        <v>250</v>
      </c>
      <c r="F67" s="9" t="s">
        <v>251</v>
      </c>
      <c r="G67" s="11" t="s">
        <v>255</v>
      </c>
      <c r="H67" s="13" t="s">
        <v>256</v>
      </c>
      <c r="J67" s="17" t="s">
        <v>254</v>
      </c>
      <c r="K67" s="19">
        <v>4193609</v>
      </c>
      <c r="L67" s="21">
        <v>10</v>
      </c>
      <c r="M67" s="23">
        <v>1</v>
      </c>
    </row>
    <row r="68" spans="1:13" x14ac:dyDescent="0.2">
      <c r="A68" s="2" t="s">
        <v>11</v>
      </c>
      <c r="B68" s="4" t="s">
        <v>12</v>
      </c>
      <c r="C68" s="44" t="s">
        <v>3312</v>
      </c>
      <c r="D68" s="43" t="s">
        <v>3311</v>
      </c>
      <c r="E68" s="7" t="s">
        <v>250</v>
      </c>
      <c r="F68" s="9" t="s">
        <v>251</v>
      </c>
      <c r="G68" s="11" t="s">
        <v>257</v>
      </c>
      <c r="H68" s="13" t="s">
        <v>258</v>
      </c>
      <c r="J68" s="17" t="s">
        <v>254</v>
      </c>
      <c r="K68" s="19">
        <v>4193609</v>
      </c>
      <c r="L68" s="21">
        <v>10</v>
      </c>
      <c r="M68" s="23">
        <v>1</v>
      </c>
    </row>
    <row r="69" spans="1:13" x14ac:dyDescent="0.2">
      <c r="A69" s="2" t="s">
        <v>11</v>
      </c>
      <c r="B69" s="4" t="s">
        <v>12</v>
      </c>
      <c r="C69" s="44" t="s">
        <v>3312</v>
      </c>
      <c r="D69" s="43" t="s">
        <v>3311</v>
      </c>
      <c r="E69" s="7" t="s">
        <v>259</v>
      </c>
      <c r="F69" s="9" t="s">
        <v>260</v>
      </c>
      <c r="G69" s="11" t="s">
        <v>261</v>
      </c>
      <c r="H69" s="13" t="s">
        <v>262</v>
      </c>
      <c r="I69" s="15" t="s">
        <v>263</v>
      </c>
      <c r="J69" s="17" t="s">
        <v>264</v>
      </c>
      <c r="K69" s="19">
        <v>4195274</v>
      </c>
      <c r="L69" s="21">
        <v>10</v>
      </c>
      <c r="M69" s="23">
        <v>1</v>
      </c>
    </row>
    <row r="70" spans="1:13" x14ac:dyDescent="0.2">
      <c r="A70" s="2" t="s">
        <v>11</v>
      </c>
      <c r="B70" s="4" t="s">
        <v>12</v>
      </c>
      <c r="C70" s="44" t="s">
        <v>3312</v>
      </c>
      <c r="D70" s="43" t="s">
        <v>3311</v>
      </c>
      <c r="E70" s="7" t="s">
        <v>259</v>
      </c>
      <c r="F70" s="9" t="s">
        <v>260</v>
      </c>
      <c r="G70" s="11" t="s">
        <v>265</v>
      </c>
      <c r="H70" s="13" t="s">
        <v>266</v>
      </c>
      <c r="I70" s="15" t="s">
        <v>263</v>
      </c>
      <c r="J70" s="17" t="s">
        <v>264</v>
      </c>
      <c r="K70" s="19">
        <v>4195274</v>
      </c>
      <c r="L70" s="21">
        <v>10</v>
      </c>
      <c r="M70" s="23">
        <v>1</v>
      </c>
    </row>
    <row r="71" spans="1:13" x14ac:dyDescent="0.2">
      <c r="A71" s="2" t="s">
        <v>11</v>
      </c>
      <c r="B71" s="4" t="s">
        <v>12</v>
      </c>
      <c r="C71" s="44" t="s">
        <v>3312</v>
      </c>
      <c r="D71" s="43" t="s">
        <v>3311</v>
      </c>
      <c r="E71" s="7" t="s">
        <v>259</v>
      </c>
      <c r="F71" s="9" t="s">
        <v>260</v>
      </c>
      <c r="G71" s="11" t="s">
        <v>267</v>
      </c>
      <c r="H71" s="13" t="s">
        <v>268</v>
      </c>
      <c r="I71" s="15" t="s">
        <v>263</v>
      </c>
      <c r="J71" s="17" t="s">
        <v>264</v>
      </c>
      <c r="K71" s="19">
        <v>4195274</v>
      </c>
      <c r="L71" s="21">
        <v>20</v>
      </c>
      <c r="M71" s="23">
        <v>2</v>
      </c>
    </row>
    <row r="72" spans="1:13" x14ac:dyDescent="0.2">
      <c r="A72" s="2" t="s">
        <v>11</v>
      </c>
      <c r="B72" s="4" t="s">
        <v>12</v>
      </c>
      <c r="C72" s="44" t="s">
        <v>3312</v>
      </c>
      <c r="D72" s="43" t="s">
        <v>3311</v>
      </c>
      <c r="E72" s="7" t="s">
        <v>269</v>
      </c>
      <c r="F72" s="9" t="s">
        <v>270</v>
      </c>
      <c r="G72" s="11" t="s">
        <v>271</v>
      </c>
      <c r="H72" s="13" t="s">
        <v>272</v>
      </c>
      <c r="I72" s="15" t="s">
        <v>273</v>
      </c>
      <c r="J72" s="17" t="s">
        <v>274</v>
      </c>
      <c r="K72" s="19">
        <v>4194004</v>
      </c>
      <c r="L72" s="21">
        <v>10</v>
      </c>
      <c r="M72" s="23">
        <v>1</v>
      </c>
    </row>
    <row r="73" spans="1:13" x14ac:dyDescent="0.2">
      <c r="A73" s="2" t="s">
        <v>11</v>
      </c>
      <c r="B73" s="4" t="s">
        <v>12</v>
      </c>
      <c r="C73" s="44" t="s">
        <v>3312</v>
      </c>
      <c r="D73" s="43" t="s">
        <v>3311</v>
      </c>
      <c r="E73" s="7" t="s">
        <v>269</v>
      </c>
      <c r="F73" s="9" t="s">
        <v>270</v>
      </c>
      <c r="G73" s="11" t="s">
        <v>275</v>
      </c>
      <c r="H73" s="13" t="s">
        <v>276</v>
      </c>
      <c r="I73" s="15" t="s">
        <v>273</v>
      </c>
      <c r="J73" s="17" t="s">
        <v>274</v>
      </c>
      <c r="K73" s="19">
        <v>4194004</v>
      </c>
      <c r="L73" s="21">
        <v>10</v>
      </c>
      <c r="M73" s="23">
        <v>1</v>
      </c>
    </row>
    <row r="74" spans="1:13" x14ac:dyDescent="0.2">
      <c r="A74" s="2" t="s">
        <v>11</v>
      </c>
      <c r="B74" s="4" t="s">
        <v>12</v>
      </c>
      <c r="C74" s="44" t="s">
        <v>3312</v>
      </c>
      <c r="D74" s="43" t="s">
        <v>3311</v>
      </c>
      <c r="E74" s="7" t="s">
        <v>269</v>
      </c>
      <c r="F74" s="9" t="s">
        <v>270</v>
      </c>
      <c r="G74" s="11" t="s">
        <v>277</v>
      </c>
      <c r="H74" s="13" t="s">
        <v>278</v>
      </c>
      <c r="I74" s="15" t="s">
        <v>273</v>
      </c>
      <c r="J74" s="17" t="s">
        <v>274</v>
      </c>
      <c r="K74" s="19">
        <v>4194004</v>
      </c>
      <c r="L74" s="21">
        <v>10</v>
      </c>
      <c r="M74" s="23">
        <v>1</v>
      </c>
    </row>
    <row r="75" spans="1:13" x14ac:dyDescent="0.2">
      <c r="A75" s="2" t="s">
        <v>11</v>
      </c>
      <c r="B75" s="4" t="s">
        <v>12</v>
      </c>
      <c r="C75" s="44" t="s">
        <v>3312</v>
      </c>
      <c r="D75" s="43" t="s">
        <v>3311</v>
      </c>
      <c r="E75" s="7" t="s">
        <v>279</v>
      </c>
      <c r="F75" s="9" t="s">
        <v>280</v>
      </c>
      <c r="G75" s="11" t="s">
        <v>281</v>
      </c>
      <c r="H75" s="13" t="s">
        <v>282</v>
      </c>
      <c r="I75" s="15" t="s">
        <v>283</v>
      </c>
      <c r="J75" s="17" t="s">
        <v>284</v>
      </c>
      <c r="K75" s="19">
        <v>4195272</v>
      </c>
      <c r="L75" s="21">
        <v>20</v>
      </c>
      <c r="M75" s="23">
        <v>2</v>
      </c>
    </row>
    <row r="76" spans="1:13" x14ac:dyDescent="0.2">
      <c r="A76" s="2" t="s">
        <v>11</v>
      </c>
      <c r="B76" s="4" t="s">
        <v>12</v>
      </c>
      <c r="C76" s="44" t="s">
        <v>3312</v>
      </c>
      <c r="D76" s="43" t="s">
        <v>3311</v>
      </c>
      <c r="E76" s="7" t="s">
        <v>279</v>
      </c>
      <c r="F76" s="9" t="s">
        <v>280</v>
      </c>
      <c r="G76" s="11" t="s">
        <v>285</v>
      </c>
      <c r="H76" s="13" t="s">
        <v>286</v>
      </c>
      <c r="I76" s="15" t="s">
        <v>283</v>
      </c>
      <c r="J76" s="17" t="s">
        <v>284</v>
      </c>
      <c r="K76" s="19">
        <v>4195272</v>
      </c>
      <c r="L76" s="21">
        <v>20</v>
      </c>
      <c r="M76" s="23">
        <v>2</v>
      </c>
    </row>
    <row r="77" spans="1:13" x14ac:dyDescent="0.2">
      <c r="A77" s="2" t="s">
        <v>11</v>
      </c>
      <c r="B77" s="4" t="s">
        <v>12</v>
      </c>
      <c r="C77" s="44" t="s">
        <v>3312</v>
      </c>
      <c r="D77" s="43" t="s">
        <v>3311</v>
      </c>
      <c r="E77" s="7" t="s">
        <v>279</v>
      </c>
      <c r="F77" s="9" t="s">
        <v>280</v>
      </c>
      <c r="G77" s="11" t="s">
        <v>287</v>
      </c>
      <c r="H77" s="13" t="s">
        <v>288</v>
      </c>
      <c r="I77" s="15" t="s">
        <v>283</v>
      </c>
      <c r="J77" s="17" t="s">
        <v>284</v>
      </c>
      <c r="K77" s="19">
        <v>4195272</v>
      </c>
      <c r="L77" s="21">
        <v>20</v>
      </c>
      <c r="M77" s="23">
        <v>2</v>
      </c>
    </row>
    <row r="78" spans="1:13" x14ac:dyDescent="0.2">
      <c r="A78" s="2" t="s">
        <v>11</v>
      </c>
      <c r="B78" s="4" t="s">
        <v>12</v>
      </c>
      <c r="C78" s="44" t="s">
        <v>3312</v>
      </c>
      <c r="D78" s="43" t="s">
        <v>3311</v>
      </c>
      <c r="E78" s="7" t="s">
        <v>289</v>
      </c>
      <c r="F78" s="9" t="s">
        <v>290</v>
      </c>
      <c r="G78" s="11" t="s">
        <v>291</v>
      </c>
      <c r="H78" s="13" t="s">
        <v>292</v>
      </c>
      <c r="I78" s="15" t="s">
        <v>293</v>
      </c>
      <c r="J78" s="17" t="s">
        <v>294</v>
      </c>
      <c r="K78" s="19">
        <v>4194653</v>
      </c>
      <c r="L78" s="21">
        <v>10</v>
      </c>
      <c r="M78" s="23">
        <v>1</v>
      </c>
    </row>
    <row r="79" spans="1:13" x14ac:dyDescent="0.2">
      <c r="A79" s="2" t="s">
        <v>11</v>
      </c>
      <c r="B79" s="4" t="s">
        <v>12</v>
      </c>
      <c r="C79" s="44" t="s">
        <v>3312</v>
      </c>
      <c r="D79" s="43" t="s">
        <v>3311</v>
      </c>
      <c r="E79" s="7" t="s">
        <v>289</v>
      </c>
      <c r="F79" s="9" t="s">
        <v>290</v>
      </c>
      <c r="G79" s="11" t="s">
        <v>295</v>
      </c>
      <c r="H79" s="13" t="s">
        <v>296</v>
      </c>
      <c r="I79" s="15" t="s">
        <v>293</v>
      </c>
      <c r="J79" s="17" t="s">
        <v>294</v>
      </c>
      <c r="K79" s="19">
        <v>4194653</v>
      </c>
      <c r="L79" s="21">
        <v>10</v>
      </c>
      <c r="M79" s="23">
        <v>1</v>
      </c>
    </row>
    <row r="80" spans="1:13" x14ac:dyDescent="0.2">
      <c r="A80" s="2" t="s">
        <v>11</v>
      </c>
      <c r="B80" s="4" t="s">
        <v>12</v>
      </c>
      <c r="C80" s="44" t="s">
        <v>3312</v>
      </c>
      <c r="D80" s="43" t="s">
        <v>3311</v>
      </c>
      <c r="E80" s="7" t="s">
        <v>297</v>
      </c>
      <c r="F80" s="9" t="s">
        <v>298</v>
      </c>
      <c r="G80" s="11" t="s">
        <v>299</v>
      </c>
      <c r="H80" s="13" t="s">
        <v>300</v>
      </c>
      <c r="I80" s="15" t="s">
        <v>301</v>
      </c>
      <c r="J80" s="17" t="s">
        <v>302</v>
      </c>
      <c r="K80" s="19">
        <v>4193968</v>
      </c>
      <c r="L80" s="21">
        <v>10</v>
      </c>
      <c r="M80" s="23">
        <v>1</v>
      </c>
    </row>
    <row r="81" spans="1:13" x14ac:dyDescent="0.2">
      <c r="A81" s="2" t="s">
        <v>11</v>
      </c>
      <c r="B81" s="4" t="s">
        <v>12</v>
      </c>
      <c r="C81" s="44" t="s">
        <v>3312</v>
      </c>
      <c r="D81" s="43" t="s">
        <v>3311</v>
      </c>
      <c r="E81" s="7" t="s">
        <v>297</v>
      </c>
      <c r="F81" s="9" t="s">
        <v>298</v>
      </c>
      <c r="G81" s="11" t="s">
        <v>303</v>
      </c>
      <c r="H81" s="13" t="s">
        <v>304</v>
      </c>
      <c r="I81" s="15" t="s">
        <v>301</v>
      </c>
      <c r="J81" s="17" t="s">
        <v>302</v>
      </c>
      <c r="K81" s="19">
        <v>4193968</v>
      </c>
      <c r="L81" s="21">
        <v>10</v>
      </c>
      <c r="M81" s="23">
        <v>1</v>
      </c>
    </row>
    <row r="82" spans="1:13" x14ac:dyDescent="0.2">
      <c r="A82" s="2" t="s">
        <v>11</v>
      </c>
      <c r="B82" s="4" t="s">
        <v>12</v>
      </c>
      <c r="C82" s="44" t="s">
        <v>3312</v>
      </c>
      <c r="D82" s="43" t="s">
        <v>3311</v>
      </c>
      <c r="E82" s="7" t="s">
        <v>297</v>
      </c>
      <c r="F82" s="9" t="s">
        <v>298</v>
      </c>
      <c r="G82" s="11" t="s">
        <v>305</v>
      </c>
      <c r="H82" s="13" t="s">
        <v>306</v>
      </c>
      <c r="I82" s="15" t="s">
        <v>301</v>
      </c>
      <c r="J82" s="17" t="s">
        <v>302</v>
      </c>
      <c r="K82" s="19">
        <v>4193968</v>
      </c>
      <c r="L82" s="21">
        <v>10</v>
      </c>
      <c r="M82" s="23">
        <v>1</v>
      </c>
    </row>
    <row r="83" spans="1:13" x14ac:dyDescent="0.2">
      <c r="A83" s="2" t="s">
        <v>11</v>
      </c>
      <c r="B83" s="4" t="s">
        <v>12</v>
      </c>
      <c r="C83" s="44" t="s">
        <v>3312</v>
      </c>
      <c r="D83" s="43" t="s">
        <v>3311</v>
      </c>
      <c r="E83" s="7" t="s">
        <v>307</v>
      </c>
      <c r="F83" s="9" t="s">
        <v>308</v>
      </c>
      <c r="G83" s="11" t="s">
        <v>309</v>
      </c>
      <c r="H83" s="13" t="s">
        <v>310</v>
      </c>
      <c r="I83" s="15" t="s">
        <v>311</v>
      </c>
      <c r="J83" s="17" t="s">
        <v>312</v>
      </c>
      <c r="K83" s="19">
        <v>4193614</v>
      </c>
      <c r="L83" s="21">
        <v>10</v>
      </c>
      <c r="M83" s="23">
        <v>1</v>
      </c>
    </row>
    <row r="84" spans="1:13" x14ac:dyDescent="0.2">
      <c r="A84" s="2" t="s">
        <v>11</v>
      </c>
      <c r="B84" s="4" t="s">
        <v>12</v>
      </c>
      <c r="C84" s="44" t="s">
        <v>3312</v>
      </c>
      <c r="D84" s="43" t="s">
        <v>3311</v>
      </c>
      <c r="E84" s="7" t="s">
        <v>307</v>
      </c>
      <c r="F84" s="9" t="s">
        <v>308</v>
      </c>
      <c r="G84" s="11" t="s">
        <v>313</v>
      </c>
      <c r="H84" s="13" t="s">
        <v>314</v>
      </c>
      <c r="I84" s="15" t="s">
        <v>311</v>
      </c>
      <c r="J84" s="17" t="s">
        <v>312</v>
      </c>
      <c r="K84" s="19">
        <v>4193614</v>
      </c>
      <c r="L84" s="21">
        <v>10</v>
      </c>
      <c r="M84" s="23">
        <v>1</v>
      </c>
    </row>
    <row r="85" spans="1:13" x14ac:dyDescent="0.2">
      <c r="A85" s="2" t="s">
        <v>11</v>
      </c>
      <c r="B85" s="4" t="s">
        <v>12</v>
      </c>
      <c r="C85" s="44" t="s">
        <v>3312</v>
      </c>
      <c r="D85" s="43" t="s">
        <v>3311</v>
      </c>
      <c r="E85" s="7" t="s">
        <v>307</v>
      </c>
      <c r="F85" s="9" t="s">
        <v>308</v>
      </c>
      <c r="G85" s="11" t="s">
        <v>315</v>
      </c>
      <c r="H85" s="13" t="s">
        <v>316</v>
      </c>
      <c r="I85" s="15" t="s">
        <v>311</v>
      </c>
      <c r="J85" s="17" t="s">
        <v>312</v>
      </c>
      <c r="K85" s="19">
        <v>4193614</v>
      </c>
      <c r="L85" s="21">
        <v>10</v>
      </c>
      <c r="M85" s="23">
        <v>1</v>
      </c>
    </row>
    <row r="86" spans="1:13" x14ac:dyDescent="0.2">
      <c r="A86" s="2" t="s">
        <v>11</v>
      </c>
      <c r="B86" s="4" t="s">
        <v>12</v>
      </c>
      <c r="C86" s="44" t="s">
        <v>3312</v>
      </c>
      <c r="D86" s="43" t="s">
        <v>3311</v>
      </c>
      <c r="E86" s="7" t="s">
        <v>317</v>
      </c>
      <c r="F86" s="9" t="s">
        <v>318</v>
      </c>
      <c r="G86" s="11" t="s">
        <v>319</v>
      </c>
      <c r="H86" s="13" t="s">
        <v>320</v>
      </c>
      <c r="I86" s="15" t="s">
        <v>321</v>
      </c>
      <c r="J86" s="17" t="s">
        <v>322</v>
      </c>
      <c r="K86" s="19">
        <v>4193610</v>
      </c>
      <c r="L86" s="21">
        <v>10</v>
      </c>
      <c r="M86" s="23">
        <v>1</v>
      </c>
    </row>
    <row r="87" spans="1:13" x14ac:dyDescent="0.2">
      <c r="A87" s="2" t="s">
        <v>11</v>
      </c>
      <c r="B87" s="4" t="s">
        <v>12</v>
      </c>
      <c r="C87" s="44" t="s">
        <v>3312</v>
      </c>
      <c r="D87" s="43" t="s">
        <v>3311</v>
      </c>
      <c r="E87" s="7" t="s">
        <v>317</v>
      </c>
      <c r="F87" s="9" t="s">
        <v>318</v>
      </c>
      <c r="G87" s="11" t="s">
        <v>323</v>
      </c>
      <c r="H87" s="13" t="s">
        <v>324</v>
      </c>
      <c r="I87" s="15" t="s">
        <v>321</v>
      </c>
      <c r="J87" s="17" t="s">
        <v>322</v>
      </c>
      <c r="K87" s="19">
        <v>4193610</v>
      </c>
      <c r="L87" s="21">
        <v>10</v>
      </c>
      <c r="M87" s="23">
        <v>1</v>
      </c>
    </row>
    <row r="88" spans="1:13" x14ac:dyDescent="0.2">
      <c r="A88" s="2" t="s">
        <v>11</v>
      </c>
      <c r="B88" s="4" t="s">
        <v>12</v>
      </c>
      <c r="C88" s="44" t="s">
        <v>3312</v>
      </c>
      <c r="D88" s="43" t="s">
        <v>3311</v>
      </c>
      <c r="E88" s="7" t="s">
        <v>325</v>
      </c>
      <c r="F88" s="9" t="s">
        <v>326</v>
      </c>
      <c r="G88" s="11" t="s">
        <v>327</v>
      </c>
      <c r="H88" s="13" t="s">
        <v>328</v>
      </c>
      <c r="I88" s="15" t="s">
        <v>329</v>
      </c>
      <c r="J88" s="17" t="s">
        <v>330</v>
      </c>
      <c r="K88" s="19">
        <v>4193962</v>
      </c>
      <c r="L88" s="21">
        <v>10</v>
      </c>
      <c r="M88" s="23">
        <v>1</v>
      </c>
    </row>
    <row r="89" spans="1:13" x14ac:dyDescent="0.2">
      <c r="A89" s="2" t="s">
        <v>11</v>
      </c>
      <c r="B89" s="4" t="s">
        <v>12</v>
      </c>
      <c r="C89" s="44" t="s">
        <v>3312</v>
      </c>
      <c r="D89" s="43" t="s">
        <v>3311</v>
      </c>
      <c r="E89" s="7" t="s">
        <v>325</v>
      </c>
      <c r="F89" s="9" t="s">
        <v>326</v>
      </c>
      <c r="G89" s="11" t="s">
        <v>331</v>
      </c>
      <c r="H89" s="13" t="s">
        <v>332</v>
      </c>
      <c r="I89" s="15" t="s">
        <v>329</v>
      </c>
      <c r="J89" s="17" t="s">
        <v>330</v>
      </c>
      <c r="K89" s="19">
        <v>4193962</v>
      </c>
      <c r="L89" s="21">
        <v>10</v>
      </c>
      <c r="M89" s="23">
        <v>1</v>
      </c>
    </row>
    <row r="90" spans="1:13" x14ac:dyDescent="0.2">
      <c r="A90" s="2" t="s">
        <v>11</v>
      </c>
      <c r="B90" s="4" t="s">
        <v>12</v>
      </c>
      <c r="C90" s="44" t="s">
        <v>3312</v>
      </c>
      <c r="D90" s="43" t="s">
        <v>3311</v>
      </c>
      <c r="E90" s="7" t="s">
        <v>333</v>
      </c>
      <c r="F90" s="9" t="s">
        <v>334</v>
      </c>
      <c r="G90" s="11" t="s">
        <v>335</v>
      </c>
      <c r="H90" s="13" t="s">
        <v>336</v>
      </c>
      <c r="I90" s="15" t="s">
        <v>337</v>
      </c>
      <c r="J90" s="17" t="s">
        <v>338</v>
      </c>
      <c r="K90" s="19">
        <v>4195442</v>
      </c>
      <c r="L90" s="21">
        <v>10</v>
      </c>
      <c r="M90" s="23">
        <v>1</v>
      </c>
    </row>
    <row r="91" spans="1:13" x14ac:dyDescent="0.2">
      <c r="A91" s="2" t="s">
        <v>11</v>
      </c>
      <c r="B91" s="4" t="s">
        <v>12</v>
      </c>
      <c r="C91" s="44" t="s">
        <v>3312</v>
      </c>
      <c r="D91" s="43" t="s">
        <v>3311</v>
      </c>
      <c r="E91" s="7" t="s">
        <v>333</v>
      </c>
      <c r="F91" s="9" t="s">
        <v>334</v>
      </c>
      <c r="G91" s="11" t="s">
        <v>339</v>
      </c>
      <c r="H91" s="13" t="s">
        <v>340</v>
      </c>
      <c r="I91" s="15" t="s">
        <v>337</v>
      </c>
      <c r="J91" s="17" t="s">
        <v>338</v>
      </c>
      <c r="K91" s="19">
        <v>4195442</v>
      </c>
      <c r="L91" s="21">
        <v>10</v>
      </c>
      <c r="M91" s="23">
        <v>1</v>
      </c>
    </row>
    <row r="92" spans="1:13" x14ac:dyDescent="0.2">
      <c r="A92" s="2" t="s">
        <v>11</v>
      </c>
      <c r="B92" s="4" t="s">
        <v>12</v>
      </c>
      <c r="C92" s="44" t="s">
        <v>3312</v>
      </c>
      <c r="D92" s="43" t="s">
        <v>3311</v>
      </c>
      <c r="E92" s="7" t="s">
        <v>333</v>
      </c>
      <c r="F92" s="9" t="s">
        <v>334</v>
      </c>
      <c r="G92" s="11" t="s">
        <v>341</v>
      </c>
      <c r="H92" s="13" t="s">
        <v>342</v>
      </c>
      <c r="I92" s="15" t="s">
        <v>337</v>
      </c>
      <c r="J92" s="17" t="s">
        <v>338</v>
      </c>
      <c r="K92" s="19">
        <v>4195442</v>
      </c>
      <c r="L92" s="21">
        <v>10</v>
      </c>
      <c r="M92" s="23">
        <v>1</v>
      </c>
    </row>
    <row r="93" spans="1:13" x14ac:dyDescent="0.2">
      <c r="A93" s="2" t="s">
        <v>11</v>
      </c>
      <c r="B93" s="4" t="s">
        <v>12</v>
      </c>
      <c r="C93" s="44" t="s">
        <v>3312</v>
      </c>
      <c r="D93" s="43" t="s">
        <v>3311</v>
      </c>
      <c r="E93" s="7" t="s">
        <v>343</v>
      </c>
      <c r="F93" s="9" t="s">
        <v>344</v>
      </c>
      <c r="G93" s="11" t="s">
        <v>345</v>
      </c>
      <c r="H93" s="13" t="s">
        <v>346</v>
      </c>
      <c r="I93" s="15" t="s">
        <v>347</v>
      </c>
      <c r="J93" s="17" t="s">
        <v>348</v>
      </c>
      <c r="K93" s="19">
        <v>4193961</v>
      </c>
      <c r="L93" s="21">
        <v>10</v>
      </c>
      <c r="M93" s="23">
        <v>1</v>
      </c>
    </row>
    <row r="94" spans="1:13" x14ac:dyDescent="0.2">
      <c r="A94" s="2" t="s">
        <v>11</v>
      </c>
      <c r="B94" s="4" t="s">
        <v>12</v>
      </c>
      <c r="C94" s="44" t="s">
        <v>3312</v>
      </c>
      <c r="D94" s="43" t="s">
        <v>3311</v>
      </c>
      <c r="E94" s="7" t="s">
        <v>343</v>
      </c>
      <c r="F94" s="9" t="s">
        <v>344</v>
      </c>
      <c r="G94" s="11" t="s">
        <v>349</v>
      </c>
      <c r="H94" s="13" t="s">
        <v>350</v>
      </c>
      <c r="I94" s="15" t="s">
        <v>347</v>
      </c>
      <c r="J94" s="17" t="s">
        <v>348</v>
      </c>
      <c r="K94" s="19">
        <v>4193961</v>
      </c>
      <c r="L94" s="21">
        <v>10</v>
      </c>
      <c r="M94" s="23">
        <v>1</v>
      </c>
    </row>
    <row r="95" spans="1:13" x14ac:dyDescent="0.2">
      <c r="A95" s="2" t="s">
        <v>11</v>
      </c>
      <c r="B95" s="4" t="s">
        <v>12</v>
      </c>
      <c r="C95" s="44" t="s">
        <v>3312</v>
      </c>
      <c r="D95" s="43" t="s">
        <v>3311</v>
      </c>
      <c r="E95" s="7" t="s">
        <v>343</v>
      </c>
      <c r="F95" s="9" t="s">
        <v>344</v>
      </c>
      <c r="G95" s="11" t="s">
        <v>351</v>
      </c>
      <c r="H95" s="13" t="s">
        <v>352</v>
      </c>
      <c r="I95" s="15" t="s">
        <v>347</v>
      </c>
      <c r="J95" s="17" t="s">
        <v>348</v>
      </c>
      <c r="K95" s="19">
        <v>4193961</v>
      </c>
      <c r="L95" s="21">
        <v>10</v>
      </c>
      <c r="M95" s="23">
        <v>1</v>
      </c>
    </row>
    <row r="96" spans="1:13" x14ac:dyDescent="0.2">
      <c r="A96" s="2" t="s">
        <v>11</v>
      </c>
      <c r="B96" s="4" t="s">
        <v>12</v>
      </c>
      <c r="C96" s="44" t="s">
        <v>3313</v>
      </c>
      <c r="D96" s="43" t="s">
        <v>3313</v>
      </c>
      <c r="E96" s="7" t="s">
        <v>353</v>
      </c>
      <c r="F96" s="9" t="s">
        <v>354</v>
      </c>
      <c r="G96" s="11" t="s">
        <v>355</v>
      </c>
      <c r="H96" s="13" t="s">
        <v>356</v>
      </c>
      <c r="I96" s="15" t="s">
        <v>357</v>
      </c>
      <c r="J96" s="17" t="s">
        <v>358</v>
      </c>
      <c r="K96" s="19">
        <v>4193959</v>
      </c>
      <c r="L96" s="21">
        <v>10</v>
      </c>
      <c r="M96" s="23">
        <v>1</v>
      </c>
    </row>
    <row r="97" spans="1:13" x14ac:dyDescent="0.2">
      <c r="A97" s="2" t="s">
        <v>11</v>
      </c>
      <c r="B97" s="4" t="s">
        <v>12</v>
      </c>
      <c r="C97" s="44" t="s">
        <v>3313</v>
      </c>
      <c r="D97" s="43" t="s">
        <v>3313</v>
      </c>
      <c r="E97" s="7" t="s">
        <v>353</v>
      </c>
      <c r="F97" s="9" t="s">
        <v>354</v>
      </c>
      <c r="G97" s="11" t="s">
        <v>359</v>
      </c>
      <c r="H97" s="13" t="s">
        <v>360</v>
      </c>
      <c r="I97" s="15" t="s">
        <v>357</v>
      </c>
      <c r="J97" s="17" t="s">
        <v>358</v>
      </c>
      <c r="K97" s="19">
        <v>4193959</v>
      </c>
      <c r="L97" s="21">
        <v>10</v>
      </c>
      <c r="M97" s="23">
        <v>1</v>
      </c>
    </row>
    <row r="98" spans="1:13" x14ac:dyDescent="0.2">
      <c r="A98" s="2" t="s">
        <v>11</v>
      </c>
      <c r="B98" s="4" t="s">
        <v>12</v>
      </c>
      <c r="C98" s="44" t="s">
        <v>3313</v>
      </c>
      <c r="D98" s="43" t="s">
        <v>3313</v>
      </c>
      <c r="E98" s="7" t="s">
        <v>353</v>
      </c>
      <c r="F98" s="9" t="s">
        <v>354</v>
      </c>
      <c r="G98" s="11" t="s">
        <v>361</v>
      </c>
      <c r="H98" s="13" t="s">
        <v>362</v>
      </c>
      <c r="I98" s="15" t="s">
        <v>357</v>
      </c>
      <c r="J98" s="17" t="s">
        <v>358</v>
      </c>
      <c r="K98" s="19">
        <v>4193959</v>
      </c>
      <c r="L98" s="21">
        <v>10</v>
      </c>
      <c r="M98" s="23">
        <v>1</v>
      </c>
    </row>
    <row r="99" spans="1:13" x14ac:dyDescent="0.2">
      <c r="A99" s="2" t="s">
        <v>11</v>
      </c>
      <c r="B99" s="4" t="s">
        <v>12</v>
      </c>
      <c r="C99" s="44" t="s">
        <v>3313</v>
      </c>
      <c r="D99" s="43" t="s">
        <v>3313</v>
      </c>
      <c r="E99" s="7" t="s">
        <v>353</v>
      </c>
      <c r="F99" s="9" t="s">
        <v>354</v>
      </c>
      <c r="G99" s="11" t="s">
        <v>363</v>
      </c>
      <c r="H99" s="13" t="s">
        <v>364</v>
      </c>
      <c r="I99" s="15" t="s">
        <v>357</v>
      </c>
      <c r="J99" s="17" t="s">
        <v>358</v>
      </c>
      <c r="K99" s="19">
        <v>4193959</v>
      </c>
      <c r="L99" s="21">
        <v>10</v>
      </c>
      <c r="M99" s="23">
        <v>1</v>
      </c>
    </row>
    <row r="100" spans="1:13" x14ac:dyDescent="0.2">
      <c r="A100" s="2" t="s">
        <v>11</v>
      </c>
      <c r="B100" s="4" t="s">
        <v>365</v>
      </c>
      <c r="C100" s="44" t="s">
        <v>3313</v>
      </c>
      <c r="D100" s="43" t="s">
        <v>3313</v>
      </c>
      <c r="E100" s="7" t="s">
        <v>366</v>
      </c>
      <c r="F100" s="9" t="s">
        <v>367</v>
      </c>
      <c r="G100" s="11" t="s">
        <v>363</v>
      </c>
      <c r="H100" s="13" t="s">
        <v>364</v>
      </c>
      <c r="I100" s="15" t="s">
        <v>368</v>
      </c>
      <c r="J100" s="17" t="s">
        <v>369</v>
      </c>
      <c r="K100" s="19">
        <v>4196727</v>
      </c>
      <c r="L100" s="21">
        <v>40</v>
      </c>
      <c r="M100" s="23">
        <v>4</v>
      </c>
    </row>
    <row r="101" spans="1:13" x14ac:dyDescent="0.2">
      <c r="A101" s="2" t="s">
        <v>11</v>
      </c>
      <c r="B101" s="4" t="s">
        <v>365</v>
      </c>
      <c r="C101" s="44" t="s">
        <v>3313</v>
      </c>
      <c r="D101" s="43" t="s">
        <v>3313</v>
      </c>
      <c r="E101" s="7" t="s">
        <v>370</v>
      </c>
      <c r="F101" s="9" t="s">
        <v>371</v>
      </c>
      <c r="G101" s="11" t="s">
        <v>372</v>
      </c>
      <c r="H101" s="13" t="s">
        <v>373</v>
      </c>
      <c r="I101" s="15" t="s">
        <v>374</v>
      </c>
      <c r="J101" s="17" t="s">
        <v>375</v>
      </c>
      <c r="K101" s="19">
        <v>4196659</v>
      </c>
      <c r="L101" s="21">
        <v>20</v>
      </c>
      <c r="M101" s="23">
        <v>2</v>
      </c>
    </row>
    <row r="102" spans="1:13" x14ac:dyDescent="0.2">
      <c r="A102" s="2" t="s">
        <v>11</v>
      </c>
      <c r="B102" s="4" t="s">
        <v>365</v>
      </c>
      <c r="C102" s="44" t="s">
        <v>3313</v>
      </c>
      <c r="D102" s="43" t="s">
        <v>3313</v>
      </c>
      <c r="E102" s="7" t="s">
        <v>370</v>
      </c>
      <c r="F102" s="9" t="s">
        <v>371</v>
      </c>
      <c r="G102" s="11" t="s">
        <v>376</v>
      </c>
      <c r="H102" s="13" t="s">
        <v>377</v>
      </c>
      <c r="I102" s="15" t="s">
        <v>374</v>
      </c>
      <c r="J102" s="17" t="s">
        <v>375</v>
      </c>
      <c r="K102" s="19">
        <v>4196659</v>
      </c>
      <c r="L102" s="21">
        <v>20</v>
      </c>
      <c r="M102" s="23">
        <v>2</v>
      </c>
    </row>
    <row r="103" spans="1:13" x14ac:dyDescent="0.2">
      <c r="A103" s="2" t="s">
        <v>11</v>
      </c>
      <c r="B103" s="4" t="s">
        <v>365</v>
      </c>
      <c r="C103" s="44" t="s">
        <v>3313</v>
      </c>
      <c r="D103" s="43" t="s">
        <v>3313</v>
      </c>
      <c r="E103" s="7" t="s">
        <v>370</v>
      </c>
      <c r="F103" s="9" t="s">
        <v>371</v>
      </c>
      <c r="G103" s="11" t="s">
        <v>378</v>
      </c>
      <c r="H103" s="13" t="s">
        <v>379</v>
      </c>
      <c r="I103" s="15" t="s">
        <v>374</v>
      </c>
      <c r="J103" s="17" t="s">
        <v>375</v>
      </c>
      <c r="K103" s="19">
        <v>4196659</v>
      </c>
      <c r="L103" s="21">
        <v>20</v>
      </c>
      <c r="M103" s="23">
        <v>2</v>
      </c>
    </row>
    <row r="104" spans="1:13" x14ac:dyDescent="0.2">
      <c r="A104" s="2" t="s">
        <v>11</v>
      </c>
      <c r="B104" s="4" t="s">
        <v>365</v>
      </c>
      <c r="C104" s="44" t="s">
        <v>3313</v>
      </c>
      <c r="D104" s="43" t="s">
        <v>3313</v>
      </c>
      <c r="E104" s="7" t="s">
        <v>380</v>
      </c>
      <c r="F104" s="9" t="s">
        <v>381</v>
      </c>
      <c r="G104" s="11" t="s">
        <v>382</v>
      </c>
      <c r="H104" s="13" t="s">
        <v>383</v>
      </c>
      <c r="I104" s="15" t="s">
        <v>384</v>
      </c>
      <c r="J104" s="17" t="s">
        <v>385</v>
      </c>
      <c r="K104" s="19">
        <v>4196708</v>
      </c>
      <c r="L104" s="21">
        <v>10</v>
      </c>
      <c r="M104" s="23">
        <v>1</v>
      </c>
    </row>
    <row r="105" spans="1:13" x14ac:dyDescent="0.2">
      <c r="A105" s="2" t="s">
        <v>11</v>
      </c>
      <c r="B105" s="4" t="s">
        <v>365</v>
      </c>
      <c r="C105" s="44" t="s">
        <v>3313</v>
      </c>
      <c r="D105" s="43" t="s">
        <v>3313</v>
      </c>
      <c r="E105" s="7" t="s">
        <v>380</v>
      </c>
      <c r="F105" s="9" t="s">
        <v>381</v>
      </c>
      <c r="G105" s="11" t="s">
        <v>386</v>
      </c>
      <c r="H105" s="13" t="s">
        <v>387</v>
      </c>
      <c r="I105" s="15" t="s">
        <v>384</v>
      </c>
      <c r="J105" s="17" t="s">
        <v>385</v>
      </c>
      <c r="K105" s="19">
        <v>4196708</v>
      </c>
      <c r="L105" s="21">
        <v>10</v>
      </c>
      <c r="M105" s="23">
        <v>1</v>
      </c>
    </row>
    <row r="106" spans="1:13" x14ac:dyDescent="0.2">
      <c r="A106" s="2" t="s">
        <v>11</v>
      </c>
      <c r="B106" s="4" t="s">
        <v>365</v>
      </c>
      <c r="C106" s="44" t="s">
        <v>3313</v>
      </c>
      <c r="D106" s="43" t="s">
        <v>3313</v>
      </c>
      <c r="E106" s="7" t="s">
        <v>380</v>
      </c>
      <c r="F106" s="9" t="s">
        <v>381</v>
      </c>
      <c r="G106" s="11" t="s">
        <v>388</v>
      </c>
      <c r="H106" s="13" t="s">
        <v>389</v>
      </c>
      <c r="I106" s="15" t="s">
        <v>384</v>
      </c>
      <c r="J106" s="17" t="s">
        <v>385</v>
      </c>
      <c r="K106" s="19">
        <v>4196708</v>
      </c>
      <c r="L106" s="21">
        <v>10</v>
      </c>
      <c r="M106" s="23">
        <v>1</v>
      </c>
    </row>
    <row r="107" spans="1:13" x14ac:dyDescent="0.2">
      <c r="A107" s="2" t="s">
        <v>11</v>
      </c>
      <c r="B107" s="4" t="s">
        <v>365</v>
      </c>
      <c r="C107" s="44" t="s">
        <v>3313</v>
      </c>
      <c r="D107" s="43" t="s">
        <v>3313</v>
      </c>
      <c r="E107" s="7" t="s">
        <v>390</v>
      </c>
      <c r="F107" s="9" t="s">
        <v>391</v>
      </c>
      <c r="G107" s="11" t="s">
        <v>392</v>
      </c>
      <c r="H107" s="13" t="s">
        <v>393</v>
      </c>
      <c r="I107" s="15" t="s">
        <v>394</v>
      </c>
      <c r="J107" s="17" t="s">
        <v>395</v>
      </c>
      <c r="K107" s="19">
        <v>4197110</v>
      </c>
      <c r="L107" s="21">
        <v>10</v>
      </c>
      <c r="M107" s="23">
        <v>1</v>
      </c>
    </row>
    <row r="108" spans="1:13" x14ac:dyDescent="0.2">
      <c r="A108" s="2" t="s">
        <v>11</v>
      </c>
      <c r="B108" s="4" t="s">
        <v>365</v>
      </c>
      <c r="C108" s="44" t="s">
        <v>3313</v>
      </c>
      <c r="D108" s="43" t="s">
        <v>3313</v>
      </c>
      <c r="E108" s="7" t="s">
        <v>390</v>
      </c>
      <c r="F108" s="9" t="s">
        <v>391</v>
      </c>
      <c r="G108" s="11" t="s">
        <v>396</v>
      </c>
      <c r="H108" s="13" t="s">
        <v>397</v>
      </c>
      <c r="I108" s="15" t="s">
        <v>394</v>
      </c>
      <c r="J108" s="17" t="s">
        <v>395</v>
      </c>
      <c r="K108" s="19">
        <v>4197110</v>
      </c>
      <c r="L108" s="21">
        <v>20</v>
      </c>
      <c r="M108" s="23">
        <v>2</v>
      </c>
    </row>
    <row r="109" spans="1:13" x14ac:dyDescent="0.2">
      <c r="A109" s="2" t="s">
        <v>11</v>
      </c>
      <c r="B109" s="4" t="s">
        <v>365</v>
      </c>
      <c r="C109" s="44" t="s">
        <v>3313</v>
      </c>
      <c r="D109" s="43" t="s">
        <v>3313</v>
      </c>
      <c r="E109" s="7" t="s">
        <v>390</v>
      </c>
      <c r="F109" s="9" t="s">
        <v>391</v>
      </c>
      <c r="G109" s="11" t="s">
        <v>398</v>
      </c>
      <c r="H109" s="13" t="s">
        <v>399</v>
      </c>
      <c r="I109" s="15" t="s">
        <v>394</v>
      </c>
      <c r="J109" s="17" t="s">
        <v>395</v>
      </c>
      <c r="K109" s="19">
        <v>4197110</v>
      </c>
      <c r="L109" s="21">
        <v>10</v>
      </c>
      <c r="M109" s="23">
        <v>1</v>
      </c>
    </row>
    <row r="110" spans="1:13" x14ac:dyDescent="0.2">
      <c r="A110" s="2" t="s">
        <v>11</v>
      </c>
      <c r="B110" s="4" t="s">
        <v>365</v>
      </c>
      <c r="C110" s="44" t="s">
        <v>3313</v>
      </c>
      <c r="D110" s="43" t="s">
        <v>3313</v>
      </c>
      <c r="E110" s="7" t="s">
        <v>390</v>
      </c>
      <c r="F110" s="9" t="s">
        <v>391</v>
      </c>
      <c r="G110" s="11" t="s">
        <v>400</v>
      </c>
      <c r="H110" s="13" t="s">
        <v>401</v>
      </c>
      <c r="I110" s="15" t="s">
        <v>394</v>
      </c>
      <c r="J110" s="17" t="s">
        <v>395</v>
      </c>
      <c r="K110" s="19">
        <v>4197110</v>
      </c>
      <c r="L110" s="21">
        <v>20</v>
      </c>
      <c r="M110" s="23">
        <v>2</v>
      </c>
    </row>
    <row r="111" spans="1:13" x14ac:dyDescent="0.2">
      <c r="A111" s="2" t="s">
        <v>11</v>
      </c>
      <c r="B111" s="4" t="s">
        <v>365</v>
      </c>
      <c r="C111" s="44" t="s">
        <v>3312</v>
      </c>
      <c r="D111" s="43" t="s">
        <v>3308</v>
      </c>
      <c r="E111" s="7" t="s">
        <v>402</v>
      </c>
      <c r="F111" s="9" t="s">
        <v>403</v>
      </c>
      <c r="G111" s="11" t="s">
        <v>404</v>
      </c>
      <c r="H111" s="13" t="s">
        <v>405</v>
      </c>
      <c r="I111" s="15" t="s">
        <v>406</v>
      </c>
      <c r="J111" s="17" t="s">
        <v>407</v>
      </c>
      <c r="K111" s="19">
        <v>4196763</v>
      </c>
      <c r="L111" s="21">
        <v>10</v>
      </c>
      <c r="M111" s="23">
        <v>1</v>
      </c>
    </row>
    <row r="112" spans="1:13" x14ac:dyDescent="0.2">
      <c r="A112" s="2" t="s">
        <v>11</v>
      </c>
      <c r="B112" s="4" t="s">
        <v>365</v>
      </c>
      <c r="C112" s="44" t="s">
        <v>3312</v>
      </c>
      <c r="D112" s="43" t="s">
        <v>3308</v>
      </c>
      <c r="E112" s="7" t="s">
        <v>402</v>
      </c>
      <c r="F112" s="9" t="s">
        <v>403</v>
      </c>
      <c r="G112" s="11" t="s">
        <v>408</v>
      </c>
      <c r="H112" s="13" t="s">
        <v>409</v>
      </c>
      <c r="I112" s="15" t="s">
        <v>406</v>
      </c>
      <c r="J112" s="17" t="s">
        <v>407</v>
      </c>
      <c r="K112" s="19">
        <v>4196763</v>
      </c>
      <c r="L112" s="21">
        <v>10</v>
      </c>
      <c r="M112" s="23">
        <v>1</v>
      </c>
    </row>
    <row r="113" spans="1:13" x14ac:dyDescent="0.2">
      <c r="A113" s="2" t="s">
        <v>11</v>
      </c>
      <c r="B113" s="4" t="s">
        <v>365</v>
      </c>
      <c r="C113" s="44" t="s">
        <v>3312</v>
      </c>
      <c r="D113" s="43" t="s">
        <v>3308</v>
      </c>
      <c r="E113" s="7" t="s">
        <v>410</v>
      </c>
      <c r="F113" s="9" t="s">
        <v>411</v>
      </c>
      <c r="G113" s="11" t="s">
        <v>412</v>
      </c>
      <c r="H113" s="13" t="s">
        <v>413</v>
      </c>
      <c r="I113" s="15" t="s">
        <v>414</v>
      </c>
      <c r="J113" s="17" t="s">
        <v>415</v>
      </c>
      <c r="K113" s="19">
        <v>4198263</v>
      </c>
      <c r="L113" s="21">
        <v>10</v>
      </c>
      <c r="M113" s="23">
        <v>1</v>
      </c>
    </row>
    <row r="114" spans="1:13" x14ac:dyDescent="0.2">
      <c r="A114" s="2" t="s">
        <v>11</v>
      </c>
      <c r="B114" s="4" t="s">
        <v>365</v>
      </c>
      <c r="C114" s="44" t="s">
        <v>3312</v>
      </c>
      <c r="D114" s="43" t="s">
        <v>3308</v>
      </c>
      <c r="E114" s="7" t="s">
        <v>410</v>
      </c>
      <c r="F114" s="9" t="s">
        <v>411</v>
      </c>
      <c r="G114" s="11" t="s">
        <v>416</v>
      </c>
      <c r="H114" s="13" t="s">
        <v>417</v>
      </c>
      <c r="I114" s="15" t="s">
        <v>414</v>
      </c>
      <c r="J114" s="17" t="s">
        <v>415</v>
      </c>
      <c r="K114" s="19">
        <v>4198263</v>
      </c>
      <c r="L114" s="21">
        <v>20</v>
      </c>
      <c r="M114" s="23">
        <v>2</v>
      </c>
    </row>
    <row r="115" spans="1:13" x14ac:dyDescent="0.2">
      <c r="A115" s="2" t="s">
        <v>11</v>
      </c>
      <c r="B115" s="4" t="s">
        <v>365</v>
      </c>
      <c r="C115" s="44" t="s">
        <v>3312</v>
      </c>
      <c r="D115" s="43" t="s">
        <v>3308</v>
      </c>
      <c r="E115" s="7" t="s">
        <v>418</v>
      </c>
      <c r="F115" s="9" t="s">
        <v>419</v>
      </c>
      <c r="G115" s="11" t="s">
        <v>420</v>
      </c>
      <c r="H115" s="13" t="s">
        <v>421</v>
      </c>
      <c r="I115" s="15" t="s">
        <v>422</v>
      </c>
      <c r="J115" s="17" t="s">
        <v>423</v>
      </c>
      <c r="K115" s="19">
        <v>4196720</v>
      </c>
      <c r="L115" s="21">
        <v>10</v>
      </c>
      <c r="M115" s="23">
        <v>1</v>
      </c>
    </row>
    <row r="116" spans="1:13" x14ac:dyDescent="0.2">
      <c r="A116" s="2" t="s">
        <v>11</v>
      </c>
      <c r="B116" s="4" t="s">
        <v>365</v>
      </c>
      <c r="C116" s="44" t="s">
        <v>3312</v>
      </c>
      <c r="D116" s="43" t="s">
        <v>3308</v>
      </c>
      <c r="E116" s="7" t="s">
        <v>418</v>
      </c>
      <c r="F116" s="9" t="s">
        <v>419</v>
      </c>
      <c r="G116" s="11" t="s">
        <v>424</v>
      </c>
      <c r="H116" s="13" t="s">
        <v>425</v>
      </c>
      <c r="I116" s="15" t="s">
        <v>422</v>
      </c>
      <c r="J116" s="17" t="s">
        <v>423</v>
      </c>
      <c r="K116" s="19">
        <v>4196720</v>
      </c>
      <c r="L116" s="21">
        <v>10</v>
      </c>
      <c r="M116" s="23">
        <v>1</v>
      </c>
    </row>
    <row r="117" spans="1:13" x14ac:dyDescent="0.2">
      <c r="A117" s="2" t="s">
        <v>11</v>
      </c>
      <c r="B117" s="4" t="s">
        <v>365</v>
      </c>
      <c r="C117" s="44" t="s">
        <v>3312</v>
      </c>
      <c r="D117" s="43" t="s">
        <v>3308</v>
      </c>
      <c r="E117" s="7" t="s">
        <v>418</v>
      </c>
      <c r="F117" s="9" t="s">
        <v>419</v>
      </c>
      <c r="G117" s="11" t="s">
        <v>426</v>
      </c>
      <c r="H117" s="13" t="s">
        <v>427</v>
      </c>
      <c r="I117" s="15" t="s">
        <v>422</v>
      </c>
      <c r="J117" s="17" t="s">
        <v>423</v>
      </c>
      <c r="K117" s="19">
        <v>4196720</v>
      </c>
      <c r="L117" s="21">
        <v>20</v>
      </c>
      <c r="M117" s="23">
        <v>2</v>
      </c>
    </row>
    <row r="118" spans="1:13" x14ac:dyDescent="0.2">
      <c r="A118" s="2" t="s">
        <v>11</v>
      </c>
      <c r="B118" s="4" t="s">
        <v>365</v>
      </c>
      <c r="C118" s="44" t="s">
        <v>3312</v>
      </c>
      <c r="D118" s="43" t="s">
        <v>3308</v>
      </c>
      <c r="E118" s="7" t="s">
        <v>428</v>
      </c>
      <c r="F118" s="9" t="s">
        <v>429</v>
      </c>
      <c r="G118" s="11" t="s">
        <v>430</v>
      </c>
      <c r="H118" s="13" t="s">
        <v>431</v>
      </c>
      <c r="I118" s="15" t="s">
        <v>432</v>
      </c>
      <c r="J118" s="17" t="s">
        <v>433</v>
      </c>
      <c r="K118" s="19">
        <v>4196756</v>
      </c>
      <c r="L118" s="21">
        <v>10</v>
      </c>
      <c r="M118" s="23">
        <v>1</v>
      </c>
    </row>
    <row r="119" spans="1:13" x14ac:dyDescent="0.2">
      <c r="A119" s="2" t="s">
        <v>11</v>
      </c>
      <c r="B119" s="4" t="s">
        <v>365</v>
      </c>
      <c r="C119" s="44" t="s">
        <v>3312</v>
      </c>
      <c r="D119" s="43" t="s">
        <v>3308</v>
      </c>
      <c r="E119" s="7" t="s">
        <v>428</v>
      </c>
      <c r="F119" s="9" t="s">
        <v>429</v>
      </c>
      <c r="G119" s="11" t="s">
        <v>434</v>
      </c>
      <c r="H119" s="13" t="s">
        <v>435</v>
      </c>
      <c r="I119" s="15" t="s">
        <v>432</v>
      </c>
      <c r="J119" s="17" t="s">
        <v>433</v>
      </c>
      <c r="K119" s="19">
        <v>4196756</v>
      </c>
      <c r="L119" s="21">
        <v>20</v>
      </c>
      <c r="M119" s="23">
        <v>2</v>
      </c>
    </row>
    <row r="120" spans="1:13" x14ac:dyDescent="0.2">
      <c r="A120" s="2" t="s">
        <v>11</v>
      </c>
      <c r="B120" s="4" t="s">
        <v>365</v>
      </c>
      <c r="C120" s="44" t="s">
        <v>3312</v>
      </c>
      <c r="D120" s="43" t="s">
        <v>3308</v>
      </c>
      <c r="E120" s="7" t="s">
        <v>428</v>
      </c>
      <c r="F120" s="9" t="s">
        <v>429</v>
      </c>
      <c r="G120" s="11" t="s">
        <v>436</v>
      </c>
      <c r="H120" s="13" t="s">
        <v>437</v>
      </c>
      <c r="I120" s="15" t="s">
        <v>432</v>
      </c>
      <c r="J120" s="17" t="s">
        <v>433</v>
      </c>
      <c r="K120" s="19">
        <v>4196756</v>
      </c>
      <c r="L120" s="21">
        <v>10</v>
      </c>
      <c r="M120" s="23">
        <v>1</v>
      </c>
    </row>
    <row r="121" spans="1:13" x14ac:dyDescent="0.2">
      <c r="A121" s="2" t="s">
        <v>11</v>
      </c>
      <c r="B121" s="4" t="s">
        <v>365</v>
      </c>
      <c r="C121" s="44" t="s">
        <v>3312</v>
      </c>
      <c r="D121" s="43" t="s">
        <v>3309</v>
      </c>
      <c r="E121" s="7" t="s">
        <v>438</v>
      </c>
      <c r="F121" s="9" t="s">
        <v>439</v>
      </c>
      <c r="G121" s="11" t="s">
        <v>440</v>
      </c>
      <c r="H121" s="13" t="s">
        <v>441</v>
      </c>
      <c r="I121" s="15" t="s">
        <v>442</v>
      </c>
      <c r="J121" s="17" t="s">
        <v>443</v>
      </c>
      <c r="K121" s="19">
        <v>4196971</v>
      </c>
      <c r="L121" s="21">
        <v>20</v>
      </c>
      <c r="M121" s="23">
        <v>2</v>
      </c>
    </row>
    <row r="122" spans="1:13" x14ac:dyDescent="0.2">
      <c r="A122" s="2" t="s">
        <v>11</v>
      </c>
      <c r="B122" s="4" t="s">
        <v>365</v>
      </c>
      <c r="C122" s="44" t="s">
        <v>3312</v>
      </c>
      <c r="D122" s="43" t="s">
        <v>3309</v>
      </c>
      <c r="E122" s="7" t="s">
        <v>438</v>
      </c>
      <c r="F122" s="9" t="s">
        <v>439</v>
      </c>
      <c r="G122" s="11" t="s">
        <v>444</v>
      </c>
      <c r="H122" s="13" t="s">
        <v>445</v>
      </c>
      <c r="I122" s="15" t="s">
        <v>442</v>
      </c>
      <c r="J122" s="17" t="s">
        <v>443</v>
      </c>
      <c r="K122" s="19">
        <v>4196971</v>
      </c>
      <c r="L122" s="21">
        <v>20</v>
      </c>
      <c r="M122" s="23">
        <v>2</v>
      </c>
    </row>
    <row r="123" spans="1:13" x14ac:dyDescent="0.2">
      <c r="A123" s="2" t="s">
        <v>11</v>
      </c>
      <c r="B123" s="4" t="s">
        <v>365</v>
      </c>
      <c r="C123" s="44" t="s">
        <v>3312</v>
      </c>
      <c r="D123" s="43" t="s">
        <v>3309</v>
      </c>
      <c r="E123" s="7" t="s">
        <v>438</v>
      </c>
      <c r="F123" s="9" t="s">
        <v>439</v>
      </c>
      <c r="G123" s="11" t="s">
        <v>446</v>
      </c>
      <c r="H123" s="13" t="s">
        <v>447</v>
      </c>
      <c r="I123" s="15" t="s">
        <v>442</v>
      </c>
      <c r="J123" s="17" t="s">
        <v>443</v>
      </c>
      <c r="K123" s="19">
        <v>4196971</v>
      </c>
      <c r="L123" s="21">
        <v>20</v>
      </c>
      <c r="M123" s="23">
        <v>2</v>
      </c>
    </row>
    <row r="124" spans="1:13" x14ac:dyDescent="0.2">
      <c r="A124" s="2" t="s">
        <v>11</v>
      </c>
      <c r="B124" s="4" t="s">
        <v>365</v>
      </c>
      <c r="C124" s="44" t="s">
        <v>3312</v>
      </c>
      <c r="D124" s="43" t="s">
        <v>3309</v>
      </c>
      <c r="E124" s="7" t="s">
        <v>448</v>
      </c>
      <c r="F124" s="9" t="s">
        <v>449</v>
      </c>
      <c r="G124" s="11" t="s">
        <v>450</v>
      </c>
      <c r="H124" s="13" t="s">
        <v>451</v>
      </c>
      <c r="I124" s="15" t="s">
        <v>452</v>
      </c>
      <c r="J124" s="17" t="s">
        <v>453</v>
      </c>
      <c r="K124" s="19">
        <v>4197659</v>
      </c>
      <c r="L124" s="21">
        <v>20</v>
      </c>
      <c r="M124" s="23">
        <v>2</v>
      </c>
    </row>
    <row r="125" spans="1:13" x14ac:dyDescent="0.2">
      <c r="A125" s="2" t="s">
        <v>11</v>
      </c>
      <c r="B125" s="4" t="s">
        <v>365</v>
      </c>
      <c r="C125" s="44" t="s">
        <v>3312</v>
      </c>
      <c r="D125" s="43" t="s">
        <v>3309</v>
      </c>
      <c r="E125" s="7" t="s">
        <v>448</v>
      </c>
      <c r="F125" s="9" t="s">
        <v>449</v>
      </c>
      <c r="G125" s="11" t="s">
        <v>454</v>
      </c>
      <c r="H125" s="13" t="s">
        <v>455</v>
      </c>
      <c r="I125" s="15" t="s">
        <v>452</v>
      </c>
      <c r="J125" s="17" t="s">
        <v>453</v>
      </c>
      <c r="K125" s="19">
        <v>4197659</v>
      </c>
      <c r="L125" s="21">
        <v>10</v>
      </c>
      <c r="M125" s="23">
        <v>1</v>
      </c>
    </row>
    <row r="126" spans="1:13" x14ac:dyDescent="0.2">
      <c r="A126" s="2" t="s">
        <v>11</v>
      </c>
      <c r="B126" s="4" t="s">
        <v>365</v>
      </c>
      <c r="C126" s="44" t="s">
        <v>3312</v>
      </c>
      <c r="D126" s="43" t="s">
        <v>3309</v>
      </c>
      <c r="E126" s="7" t="s">
        <v>448</v>
      </c>
      <c r="F126" s="9" t="s">
        <v>449</v>
      </c>
      <c r="G126" s="11" t="s">
        <v>456</v>
      </c>
      <c r="H126" s="13" t="s">
        <v>457</v>
      </c>
      <c r="I126" s="15" t="s">
        <v>452</v>
      </c>
      <c r="J126" s="17" t="s">
        <v>453</v>
      </c>
      <c r="K126" s="19">
        <v>4197659</v>
      </c>
      <c r="L126" s="21">
        <v>20</v>
      </c>
      <c r="M126" s="23">
        <v>2</v>
      </c>
    </row>
    <row r="127" spans="1:13" x14ac:dyDescent="0.2">
      <c r="A127" s="2" t="s">
        <v>11</v>
      </c>
      <c r="B127" s="4" t="s">
        <v>365</v>
      </c>
      <c r="C127" s="44" t="s">
        <v>3312</v>
      </c>
      <c r="D127" s="43" t="s">
        <v>3309</v>
      </c>
      <c r="E127" s="7" t="s">
        <v>448</v>
      </c>
      <c r="F127" s="9" t="s">
        <v>449</v>
      </c>
      <c r="G127" s="11" t="s">
        <v>458</v>
      </c>
      <c r="H127" s="13" t="s">
        <v>459</v>
      </c>
      <c r="I127" s="15" t="s">
        <v>452</v>
      </c>
      <c r="J127" s="17" t="s">
        <v>453</v>
      </c>
      <c r="K127" s="19">
        <v>4197659</v>
      </c>
      <c r="L127" s="21">
        <v>20</v>
      </c>
      <c r="M127" s="23">
        <v>2</v>
      </c>
    </row>
    <row r="128" spans="1:13" x14ac:dyDescent="0.2">
      <c r="A128" s="2" t="s">
        <v>11</v>
      </c>
      <c r="B128" s="4" t="s">
        <v>365</v>
      </c>
      <c r="C128" s="44" t="s">
        <v>3313</v>
      </c>
      <c r="D128" s="43" t="s">
        <v>3313</v>
      </c>
      <c r="E128" s="7" t="s">
        <v>460</v>
      </c>
      <c r="F128" s="9" t="s">
        <v>461</v>
      </c>
      <c r="G128" s="11" t="s">
        <v>462</v>
      </c>
      <c r="H128" s="13" t="s">
        <v>463</v>
      </c>
      <c r="I128" s="15" t="s">
        <v>464</v>
      </c>
      <c r="J128" s="17" t="s">
        <v>465</v>
      </c>
      <c r="K128" s="19">
        <v>4198253</v>
      </c>
      <c r="L128" s="21">
        <v>10</v>
      </c>
      <c r="M128" s="23">
        <v>1</v>
      </c>
    </row>
    <row r="129" spans="1:13" x14ac:dyDescent="0.2">
      <c r="A129" s="2" t="s">
        <v>11</v>
      </c>
      <c r="B129" s="4" t="s">
        <v>365</v>
      </c>
      <c r="C129" s="44" t="s">
        <v>3313</v>
      </c>
      <c r="D129" s="43" t="s">
        <v>3313</v>
      </c>
      <c r="E129" s="7" t="s">
        <v>466</v>
      </c>
      <c r="F129" s="9" t="s">
        <v>461</v>
      </c>
      <c r="G129" s="11" t="s">
        <v>467</v>
      </c>
      <c r="H129" s="13" t="s">
        <v>468</v>
      </c>
      <c r="I129" s="15" t="s">
        <v>469</v>
      </c>
      <c r="J129" s="17" t="s">
        <v>465</v>
      </c>
      <c r="K129" s="19">
        <v>4198254</v>
      </c>
      <c r="L129" s="21">
        <v>10</v>
      </c>
      <c r="M129" s="23">
        <v>1</v>
      </c>
    </row>
    <row r="130" spans="1:13" x14ac:dyDescent="0.2">
      <c r="A130" s="2" t="s">
        <v>11</v>
      </c>
      <c r="B130" s="4" t="s">
        <v>365</v>
      </c>
      <c r="C130" s="44" t="s">
        <v>3313</v>
      </c>
      <c r="D130" s="43" t="s">
        <v>3313</v>
      </c>
      <c r="E130" s="7" t="s">
        <v>470</v>
      </c>
      <c r="F130" s="9" t="s">
        <v>471</v>
      </c>
      <c r="G130" s="11" t="s">
        <v>472</v>
      </c>
      <c r="H130" s="13" t="s">
        <v>473</v>
      </c>
      <c r="I130" s="15" t="s">
        <v>474</v>
      </c>
      <c r="J130" s="17" t="s">
        <v>475</v>
      </c>
      <c r="K130" s="19">
        <v>4196193</v>
      </c>
      <c r="L130" s="21">
        <v>20</v>
      </c>
      <c r="M130" s="23">
        <v>2</v>
      </c>
    </row>
    <row r="131" spans="1:13" x14ac:dyDescent="0.2">
      <c r="A131" s="2" t="s">
        <v>11</v>
      </c>
      <c r="B131" s="4" t="s">
        <v>365</v>
      </c>
      <c r="C131" s="44" t="s">
        <v>3313</v>
      </c>
      <c r="D131" s="43" t="s">
        <v>3313</v>
      </c>
      <c r="E131" s="7" t="s">
        <v>476</v>
      </c>
      <c r="F131" s="9" t="s">
        <v>477</v>
      </c>
      <c r="G131" s="11" t="s">
        <v>478</v>
      </c>
      <c r="H131" s="13" t="s">
        <v>479</v>
      </c>
      <c r="I131" s="15" t="s">
        <v>480</v>
      </c>
      <c r="J131" s="17" t="s">
        <v>481</v>
      </c>
      <c r="K131" s="19">
        <v>4196194</v>
      </c>
      <c r="L131" s="21">
        <v>10</v>
      </c>
      <c r="M131" s="23">
        <v>1</v>
      </c>
    </row>
    <row r="132" spans="1:13" x14ac:dyDescent="0.2">
      <c r="A132" s="2" t="s">
        <v>11</v>
      </c>
      <c r="B132" s="4" t="s">
        <v>365</v>
      </c>
      <c r="C132" s="44" t="s">
        <v>3313</v>
      </c>
      <c r="D132" s="43" t="s">
        <v>3313</v>
      </c>
      <c r="E132" s="7" t="s">
        <v>482</v>
      </c>
      <c r="F132" s="9" t="s">
        <v>483</v>
      </c>
      <c r="G132" s="11" t="s">
        <v>484</v>
      </c>
      <c r="H132" s="13" t="s">
        <v>485</v>
      </c>
      <c r="I132" s="15" t="s">
        <v>486</v>
      </c>
      <c r="J132" s="17" t="s">
        <v>487</v>
      </c>
      <c r="K132" s="19">
        <v>4196835</v>
      </c>
      <c r="L132" s="21">
        <v>10</v>
      </c>
      <c r="M132" s="23">
        <v>1</v>
      </c>
    </row>
    <row r="133" spans="1:13" x14ac:dyDescent="0.2">
      <c r="A133" s="2" t="s">
        <v>11</v>
      </c>
      <c r="B133" s="4" t="s">
        <v>365</v>
      </c>
      <c r="C133" s="44" t="s">
        <v>3313</v>
      </c>
      <c r="D133" s="43" t="s">
        <v>3313</v>
      </c>
      <c r="E133" s="7" t="s">
        <v>488</v>
      </c>
      <c r="F133" s="9" t="s">
        <v>489</v>
      </c>
      <c r="G133" s="11" t="s">
        <v>490</v>
      </c>
      <c r="H133" s="13" t="s">
        <v>491</v>
      </c>
      <c r="I133" s="15" t="s">
        <v>492</v>
      </c>
      <c r="J133" s="17" t="s">
        <v>493</v>
      </c>
      <c r="K133" s="19">
        <v>4197042</v>
      </c>
      <c r="L133" s="21">
        <v>10</v>
      </c>
      <c r="M133" s="23">
        <v>1</v>
      </c>
    </row>
    <row r="134" spans="1:13" x14ac:dyDescent="0.2">
      <c r="A134" s="2" t="s">
        <v>11</v>
      </c>
      <c r="B134" s="4" t="s">
        <v>365</v>
      </c>
      <c r="C134" s="44" t="s">
        <v>3313</v>
      </c>
      <c r="D134" s="43" t="s">
        <v>3313</v>
      </c>
      <c r="E134" s="7" t="s">
        <v>494</v>
      </c>
      <c r="F134" s="9" t="s">
        <v>495</v>
      </c>
      <c r="G134" s="11" t="s">
        <v>496</v>
      </c>
      <c r="H134" s="13" t="s">
        <v>497</v>
      </c>
      <c r="I134" s="15" t="s">
        <v>498</v>
      </c>
      <c r="J134" s="17" t="s">
        <v>499</v>
      </c>
      <c r="K134" s="19">
        <v>4198256</v>
      </c>
      <c r="L134" s="21">
        <v>10</v>
      </c>
      <c r="M134" s="23">
        <v>1</v>
      </c>
    </row>
    <row r="135" spans="1:13" x14ac:dyDescent="0.2">
      <c r="A135" s="2" t="s">
        <v>11</v>
      </c>
      <c r="B135" s="4" t="s">
        <v>365</v>
      </c>
      <c r="C135" s="44" t="s">
        <v>3313</v>
      </c>
      <c r="D135" s="43" t="s">
        <v>3313</v>
      </c>
      <c r="E135" s="7" t="s">
        <v>494</v>
      </c>
      <c r="F135" s="9" t="s">
        <v>495</v>
      </c>
      <c r="G135" s="11" t="s">
        <v>500</v>
      </c>
      <c r="H135" s="13" t="s">
        <v>501</v>
      </c>
      <c r="I135" s="15" t="s">
        <v>498</v>
      </c>
      <c r="J135" s="17" t="s">
        <v>499</v>
      </c>
      <c r="K135" s="19">
        <v>4198256</v>
      </c>
      <c r="L135" s="21">
        <v>10</v>
      </c>
      <c r="M135" s="23">
        <v>1</v>
      </c>
    </row>
    <row r="136" spans="1:13" x14ac:dyDescent="0.2">
      <c r="A136" s="2" t="s">
        <v>11</v>
      </c>
      <c r="B136" s="4" t="s">
        <v>365</v>
      </c>
      <c r="C136" s="44" t="s">
        <v>3313</v>
      </c>
      <c r="D136" s="43" t="s">
        <v>3313</v>
      </c>
      <c r="E136" s="7" t="s">
        <v>494</v>
      </c>
      <c r="F136" s="9" t="s">
        <v>495</v>
      </c>
      <c r="G136" s="11" t="s">
        <v>502</v>
      </c>
      <c r="H136" s="13" t="s">
        <v>503</v>
      </c>
      <c r="I136" s="15" t="s">
        <v>498</v>
      </c>
      <c r="J136" s="17" t="s">
        <v>499</v>
      </c>
      <c r="K136" s="19">
        <v>4198256</v>
      </c>
      <c r="L136" s="21">
        <v>10</v>
      </c>
      <c r="M136" s="23">
        <v>1</v>
      </c>
    </row>
    <row r="137" spans="1:13" x14ac:dyDescent="0.2">
      <c r="A137" s="2" t="s">
        <v>11</v>
      </c>
      <c r="B137" s="4" t="s">
        <v>365</v>
      </c>
      <c r="C137" s="44" t="s">
        <v>3313</v>
      </c>
      <c r="D137" s="43" t="s">
        <v>3313</v>
      </c>
      <c r="E137" s="7" t="s">
        <v>504</v>
      </c>
      <c r="F137" s="9" t="s">
        <v>505</v>
      </c>
      <c r="G137" s="11" t="s">
        <v>506</v>
      </c>
      <c r="H137" s="13" t="s">
        <v>507</v>
      </c>
      <c r="I137" s="15" t="s">
        <v>508</v>
      </c>
      <c r="J137" s="17" t="s">
        <v>509</v>
      </c>
      <c r="K137" s="19">
        <v>4196200</v>
      </c>
      <c r="L137" s="21">
        <v>10</v>
      </c>
      <c r="M137" s="23">
        <v>1</v>
      </c>
    </row>
    <row r="138" spans="1:13" x14ac:dyDescent="0.2">
      <c r="A138" s="2" t="s">
        <v>11</v>
      </c>
      <c r="B138" s="4" t="s">
        <v>365</v>
      </c>
      <c r="C138" s="44" t="s">
        <v>3313</v>
      </c>
      <c r="D138" s="43" t="s">
        <v>3313</v>
      </c>
      <c r="E138" s="7" t="s">
        <v>504</v>
      </c>
      <c r="F138" s="9" t="s">
        <v>505</v>
      </c>
      <c r="G138" s="11" t="s">
        <v>510</v>
      </c>
      <c r="H138" s="13" t="s">
        <v>511</v>
      </c>
      <c r="I138" s="15" t="s">
        <v>508</v>
      </c>
      <c r="J138" s="17" t="s">
        <v>509</v>
      </c>
      <c r="K138" s="19">
        <v>4196200</v>
      </c>
      <c r="L138" s="21">
        <v>10</v>
      </c>
      <c r="M138" s="23">
        <v>1</v>
      </c>
    </row>
    <row r="139" spans="1:13" x14ac:dyDescent="0.2">
      <c r="A139" s="2" t="s">
        <v>11</v>
      </c>
      <c r="B139" s="4" t="s">
        <v>365</v>
      </c>
      <c r="C139" s="44" t="s">
        <v>3313</v>
      </c>
      <c r="D139" s="43" t="s">
        <v>3313</v>
      </c>
      <c r="E139" s="7" t="s">
        <v>504</v>
      </c>
      <c r="F139" s="9" t="s">
        <v>505</v>
      </c>
      <c r="G139" s="11" t="s">
        <v>512</v>
      </c>
      <c r="H139" s="13" t="s">
        <v>513</v>
      </c>
      <c r="I139" s="15" t="s">
        <v>508</v>
      </c>
      <c r="J139" s="17" t="s">
        <v>509</v>
      </c>
      <c r="K139" s="19">
        <v>4196200</v>
      </c>
      <c r="L139" s="21">
        <v>10</v>
      </c>
      <c r="M139" s="23">
        <v>1</v>
      </c>
    </row>
    <row r="140" spans="1:13" x14ac:dyDescent="0.2">
      <c r="A140" s="2" t="s">
        <v>11</v>
      </c>
      <c r="B140" s="4" t="s">
        <v>365</v>
      </c>
      <c r="C140" s="44" t="s">
        <v>3313</v>
      </c>
      <c r="D140" s="43" t="s">
        <v>3313</v>
      </c>
      <c r="E140" s="7" t="s">
        <v>504</v>
      </c>
      <c r="F140" s="9" t="s">
        <v>505</v>
      </c>
      <c r="G140" s="11" t="s">
        <v>514</v>
      </c>
      <c r="H140" s="13" t="s">
        <v>515</v>
      </c>
      <c r="I140" s="15" t="s">
        <v>508</v>
      </c>
      <c r="J140" s="17" t="s">
        <v>509</v>
      </c>
      <c r="K140" s="19">
        <v>4196200</v>
      </c>
      <c r="L140" s="21">
        <v>30</v>
      </c>
      <c r="M140" s="23">
        <v>3</v>
      </c>
    </row>
    <row r="141" spans="1:13" x14ac:dyDescent="0.2">
      <c r="A141" s="2" t="s">
        <v>11</v>
      </c>
      <c r="B141" s="4" t="s">
        <v>365</v>
      </c>
      <c r="C141" s="44" t="s">
        <v>3313</v>
      </c>
      <c r="D141" s="43" t="s">
        <v>3313</v>
      </c>
      <c r="E141" s="7" t="s">
        <v>516</v>
      </c>
      <c r="F141" s="9" t="s">
        <v>517</v>
      </c>
      <c r="G141" s="11" t="s">
        <v>518</v>
      </c>
      <c r="H141" s="13" t="s">
        <v>519</v>
      </c>
      <c r="I141" s="15" t="s">
        <v>520</v>
      </c>
      <c r="J141" s="17" t="s">
        <v>521</v>
      </c>
      <c r="K141" s="19">
        <v>4196176</v>
      </c>
      <c r="L141" s="21">
        <v>10</v>
      </c>
      <c r="M141" s="23">
        <v>1</v>
      </c>
    </row>
    <row r="142" spans="1:13" x14ac:dyDescent="0.2">
      <c r="A142" s="2" t="s">
        <v>11</v>
      </c>
      <c r="B142" s="4" t="s">
        <v>365</v>
      </c>
      <c r="C142" s="44" t="s">
        <v>3313</v>
      </c>
      <c r="D142" s="43" t="s">
        <v>3313</v>
      </c>
      <c r="E142" s="7" t="s">
        <v>516</v>
      </c>
      <c r="F142" s="9" t="s">
        <v>517</v>
      </c>
      <c r="G142" s="11" t="s">
        <v>522</v>
      </c>
      <c r="H142" s="13" t="s">
        <v>523</v>
      </c>
      <c r="I142" s="15" t="s">
        <v>520</v>
      </c>
      <c r="J142" s="17" t="s">
        <v>521</v>
      </c>
      <c r="K142" s="19">
        <v>4196176</v>
      </c>
      <c r="L142" s="21">
        <v>10</v>
      </c>
      <c r="M142" s="23">
        <v>1</v>
      </c>
    </row>
    <row r="143" spans="1:13" x14ac:dyDescent="0.2">
      <c r="A143" s="2" t="s">
        <v>11</v>
      </c>
      <c r="B143" s="4" t="s">
        <v>365</v>
      </c>
      <c r="C143" s="44" t="s">
        <v>3313</v>
      </c>
      <c r="D143" s="43" t="s">
        <v>3313</v>
      </c>
      <c r="E143" s="7" t="s">
        <v>524</v>
      </c>
      <c r="F143" s="9" t="s">
        <v>525</v>
      </c>
      <c r="G143" s="11" t="s">
        <v>526</v>
      </c>
      <c r="H143" s="13" t="s">
        <v>527</v>
      </c>
      <c r="I143" s="15" t="s">
        <v>528</v>
      </c>
      <c r="J143" s="17" t="s">
        <v>529</v>
      </c>
      <c r="K143" s="19">
        <v>4197257</v>
      </c>
      <c r="L143" s="21">
        <v>10</v>
      </c>
      <c r="M143" s="23">
        <v>1</v>
      </c>
    </row>
    <row r="144" spans="1:13" x14ac:dyDescent="0.2">
      <c r="A144" s="2" t="s">
        <v>11</v>
      </c>
      <c r="B144" s="4" t="s">
        <v>365</v>
      </c>
      <c r="C144" s="44" t="s">
        <v>3313</v>
      </c>
      <c r="D144" s="43" t="s">
        <v>3313</v>
      </c>
      <c r="E144" s="7" t="s">
        <v>524</v>
      </c>
      <c r="F144" s="9" t="s">
        <v>525</v>
      </c>
      <c r="G144" s="11" t="s">
        <v>530</v>
      </c>
      <c r="H144" s="13" t="s">
        <v>531</v>
      </c>
      <c r="I144" s="15" t="s">
        <v>528</v>
      </c>
      <c r="J144" s="17" t="s">
        <v>529</v>
      </c>
      <c r="K144" s="19">
        <v>4197257</v>
      </c>
      <c r="L144" s="21">
        <v>10</v>
      </c>
      <c r="M144" s="23">
        <v>1</v>
      </c>
    </row>
    <row r="145" spans="1:13" x14ac:dyDescent="0.2">
      <c r="A145" s="2" t="s">
        <v>11</v>
      </c>
      <c r="B145" s="4" t="s">
        <v>365</v>
      </c>
      <c r="C145" s="44" t="s">
        <v>3313</v>
      </c>
      <c r="D145" s="43" t="s">
        <v>3313</v>
      </c>
      <c r="E145" s="7" t="s">
        <v>532</v>
      </c>
      <c r="F145" s="9" t="s">
        <v>533</v>
      </c>
      <c r="G145" s="11" t="s">
        <v>534</v>
      </c>
      <c r="H145" s="13" t="s">
        <v>535</v>
      </c>
      <c r="I145" s="15" t="s">
        <v>536</v>
      </c>
      <c r="J145" s="17" t="s">
        <v>537</v>
      </c>
      <c r="K145" s="19">
        <v>4196715</v>
      </c>
      <c r="L145" s="21">
        <v>10</v>
      </c>
      <c r="M145" s="23">
        <v>1</v>
      </c>
    </row>
    <row r="146" spans="1:13" x14ac:dyDescent="0.2">
      <c r="A146" s="2" t="s">
        <v>11</v>
      </c>
      <c r="B146" s="4" t="s">
        <v>365</v>
      </c>
      <c r="C146" s="44" t="s">
        <v>3313</v>
      </c>
      <c r="D146" s="43" t="s">
        <v>3313</v>
      </c>
      <c r="E146" s="7" t="s">
        <v>532</v>
      </c>
      <c r="F146" s="9" t="s">
        <v>533</v>
      </c>
      <c r="G146" s="11" t="s">
        <v>538</v>
      </c>
      <c r="H146" s="13" t="s">
        <v>539</v>
      </c>
      <c r="I146" s="15" t="s">
        <v>536</v>
      </c>
      <c r="J146" s="17" t="s">
        <v>537</v>
      </c>
      <c r="K146" s="19">
        <v>4196715</v>
      </c>
      <c r="L146" s="21">
        <v>10</v>
      </c>
      <c r="M146" s="23">
        <v>1</v>
      </c>
    </row>
    <row r="147" spans="1:13" x14ac:dyDescent="0.2">
      <c r="A147" s="2" t="s">
        <v>11</v>
      </c>
      <c r="B147" s="4" t="s">
        <v>365</v>
      </c>
      <c r="C147" s="44" t="s">
        <v>3313</v>
      </c>
      <c r="D147" s="43" t="s">
        <v>3313</v>
      </c>
      <c r="E147" s="7" t="s">
        <v>532</v>
      </c>
      <c r="F147" s="9" t="s">
        <v>533</v>
      </c>
      <c r="G147" s="11" t="s">
        <v>540</v>
      </c>
      <c r="H147" s="13" t="s">
        <v>541</v>
      </c>
      <c r="I147" s="15" t="s">
        <v>536</v>
      </c>
      <c r="J147" s="17" t="s">
        <v>537</v>
      </c>
      <c r="K147" s="19">
        <v>4196715</v>
      </c>
      <c r="L147" s="21">
        <v>10</v>
      </c>
      <c r="M147" s="23">
        <v>1</v>
      </c>
    </row>
    <row r="148" spans="1:13" x14ac:dyDescent="0.2">
      <c r="A148" s="2" t="s">
        <v>11</v>
      </c>
      <c r="B148" s="4" t="s">
        <v>365</v>
      </c>
      <c r="C148" s="44" t="s">
        <v>3313</v>
      </c>
      <c r="D148" s="43" t="s">
        <v>3313</v>
      </c>
      <c r="E148" s="7" t="s">
        <v>532</v>
      </c>
      <c r="F148" s="9" t="s">
        <v>533</v>
      </c>
      <c r="G148" s="11" t="s">
        <v>542</v>
      </c>
      <c r="H148" s="13" t="s">
        <v>543</v>
      </c>
      <c r="I148" s="15" t="s">
        <v>536</v>
      </c>
      <c r="J148" s="17" t="s">
        <v>537</v>
      </c>
      <c r="K148" s="19">
        <v>4196715</v>
      </c>
      <c r="L148" s="21">
        <v>10</v>
      </c>
      <c r="M148" s="23">
        <v>1</v>
      </c>
    </row>
    <row r="149" spans="1:13" x14ac:dyDescent="0.2">
      <c r="A149" s="2" t="s">
        <v>11</v>
      </c>
      <c r="B149" s="4" t="s">
        <v>365</v>
      </c>
      <c r="C149" s="44" t="s">
        <v>3313</v>
      </c>
      <c r="D149" s="43" t="s">
        <v>3313</v>
      </c>
      <c r="E149" s="7" t="s">
        <v>544</v>
      </c>
      <c r="F149" s="9" t="s">
        <v>545</v>
      </c>
      <c r="G149" s="11" t="s">
        <v>546</v>
      </c>
      <c r="H149" s="13" t="s">
        <v>547</v>
      </c>
      <c r="I149" s="15" t="s">
        <v>548</v>
      </c>
      <c r="J149" s="17" t="s">
        <v>549</v>
      </c>
      <c r="K149" s="19">
        <v>4197051</v>
      </c>
      <c r="L149" s="21">
        <v>10</v>
      </c>
      <c r="M149" s="23">
        <v>1</v>
      </c>
    </row>
    <row r="150" spans="1:13" x14ac:dyDescent="0.2">
      <c r="A150" s="2" t="s">
        <v>11</v>
      </c>
      <c r="B150" s="4" t="s">
        <v>365</v>
      </c>
      <c r="C150" s="44" t="s">
        <v>3313</v>
      </c>
      <c r="D150" s="43" t="s">
        <v>3313</v>
      </c>
      <c r="E150" s="7" t="s">
        <v>544</v>
      </c>
      <c r="F150" s="9" t="s">
        <v>545</v>
      </c>
      <c r="G150" s="11" t="s">
        <v>550</v>
      </c>
      <c r="H150" s="13" t="s">
        <v>551</v>
      </c>
      <c r="I150" s="15" t="s">
        <v>548</v>
      </c>
      <c r="J150" s="17" t="s">
        <v>549</v>
      </c>
      <c r="K150" s="19">
        <v>4197051</v>
      </c>
      <c r="L150" s="21">
        <v>10</v>
      </c>
      <c r="M150" s="23">
        <v>1</v>
      </c>
    </row>
    <row r="151" spans="1:13" x14ac:dyDescent="0.2">
      <c r="A151" s="2" t="s">
        <v>11</v>
      </c>
      <c r="B151" s="4" t="s">
        <v>365</v>
      </c>
      <c r="C151" s="44" t="s">
        <v>3313</v>
      </c>
      <c r="D151" s="43" t="s">
        <v>3313</v>
      </c>
      <c r="E151" s="7" t="s">
        <v>552</v>
      </c>
      <c r="F151" s="9" t="s">
        <v>553</v>
      </c>
      <c r="G151" s="11" t="s">
        <v>554</v>
      </c>
      <c r="H151" s="13" t="s">
        <v>555</v>
      </c>
      <c r="I151" s="15" t="s">
        <v>556</v>
      </c>
      <c r="J151" s="17" t="s">
        <v>557</v>
      </c>
      <c r="K151" s="19">
        <v>4197062</v>
      </c>
      <c r="L151" s="21">
        <v>10</v>
      </c>
      <c r="M151" s="23">
        <v>1</v>
      </c>
    </row>
    <row r="152" spans="1:13" x14ac:dyDescent="0.2">
      <c r="A152" s="2" t="s">
        <v>11</v>
      </c>
      <c r="B152" s="4" t="s">
        <v>365</v>
      </c>
      <c r="C152" s="44" t="s">
        <v>3313</v>
      </c>
      <c r="D152" s="43" t="s">
        <v>3313</v>
      </c>
      <c r="E152" s="7" t="s">
        <v>552</v>
      </c>
      <c r="F152" s="9" t="s">
        <v>553</v>
      </c>
      <c r="G152" s="11" t="s">
        <v>558</v>
      </c>
      <c r="H152" s="13" t="s">
        <v>559</v>
      </c>
      <c r="I152" s="15" t="s">
        <v>556</v>
      </c>
      <c r="J152" s="17" t="s">
        <v>557</v>
      </c>
      <c r="K152" s="19">
        <v>4197062</v>
      </c>
      <c r="L152" s="21">
        <v>10</v>
      </c>
      <c r="M152" s="23">
        <v>1</v>
      </c>
    </row>
    <row r="153" spans="1:13" x14ac:dyDescent="0.2">
      <c r="A153" s="2" t="s">
        <v>11</v>
      </c>
      <c r="B153" s="4" t="s">
        <v>365</v>
      </c>
      <c r="C153" s="44" t="s">
        <v>3313</v>
      </c>
      <c r="D153" s="43" t="s">
        <v>3313</v>
      </c>
      <c r="E153" s="7" t="s">
        <v>552</v>
      </c>
      <c r="F153" s="9" t="s">
        <v>553</v>
      </c>
      <c r="G153" s="11" t="s">
        <v>560</v>
      </c>
      <c r="H153" s="13" t="s">
        <v>561</v>
      </c>
      <c r="I153" s="15" t="s">
        <v>556</v>
      </c>
      <c r="J153" s="17" t="s">
        <v>557</v>
      </c>
      <c r="K153" s="19">
        <v>4197062</v>
      </c>
      <c r="L153" s="21">
        <v>10</v>
      </c>
      <c r="M153" s="23">
        <v>1</v>
      </c>
    </row>
    <row r="154" spans="1:13" x14ac:dyDescent="0.2">
      <c r="A154" s="2" t="s">
        <v>11</v>
      </c>
      <c r="B154" s="4" t="s">
        <v>365</v>
      </c>
      <c r="C154" s="44" t="s">
        <v>3313</v>
      </c>
      <c r="D154" s="43" t="s">
        <v>3313</v>
      </c>
      <c r="E154" s="7" t="s">
        <v>562</v>
      </c>
      <c r="F154" s="9" t="s">
        <v>563</v>
      </c>
      <c r="G154" s="11" t="s">
        <v>564</v>
      </c>
      <c r="H154" s="13" t="s">
        <v>565</v>
      </c>
      <c r="I154" s="15" t="s">
        <v>566</v>
      </c>
      <c r="J154" s="17" t="s">
        <v>567</v>
      </c>
      <c r="K154" s="19">
        <v>4196656</v>
      </c>
      <c r="L154" s="21">
        <v>10</v>
      </c>
      <c r="M154" s="23">
        <v>1</v>
      </c>
    </row>
    <row r="155" spans="1:13" x14ac:dyDescent="0.2">
      <c r="A155" s="2" t="s">
        <v>11</v>
      </c>
      <c r="B155" s="4" t="s">
        <v>365</v>
      </c>
      <c r="C155" s="44" t="s">
        <v>3313</v>
      </c>
      <c r="D155" s="43" t="s">
        <v>3313</v>
      </c>
      <c r="E155" s="7" t="s">
        <v>568</v>
      </c>
      <c r="F155" s="9" t="s">
        <v>569</v>
      </c>
      <c r="G155" s="11" t="s">
        <v>570</v>
      </c>
      <c r="H155" s="13" t="s">
        <v>571</v>
      </c>
      <c r="I155" s="15" t="s">
        <v>572</v>
      </c>
      <c r="J155" s="17" t="s">
        <v>573</v>
      </c>
      <c r="K155" s="19">
        <v>4197641</v>
      </c>
      <c r="L155" s="21">
        <v>10</v>
      </c>
      <c r="M155" s="23">
        <v>1</v>
      </c>
    </row>
    <row r="156" spans="1:13" x14ac:dyDescent="0.2">
      <c r="A156" s="2" t="s">
        <v>11</v>
      </c>
      <c r="B156" s="4" t="s">
        <v>365</v>
      </c>
      <c r="C156" s="44" t="s">
        <v>3313</v>
      </c>
      <c r="D156" s="43" t="s">
        <v>3313</v>
      </c>
      <c r="E156" s="7" t="s">
        <v>574</v>
      </c>
      <c r="F156" s="9" t="s">
        <v>575</v>
      </c>
      <c r="G156" s="11" t="s">
        <v>576</v>
      </c>
      <c r="H156" s="13" t="s">
        <v>577</v>
      </c>
      <c r="I156" s="15" t="s">
        <v>578</v>
      </c>
      <c r="J156" s="17" t="s">
        <v>579</v>
      </c>
      <c r="K156" s="19">
        <v>4196191</v>
      </c>
      <c r="L156" s="21">
        <v>10</v>
      </c>
      <c r="M156" s="23">
        <v>1</v>
      </c>
    </row>
    <row r="157" spans="1:13" x14ac:dyDescent="0.2">
      <c r="A157" s="2" t="s">
        <v>11</v>
      </c>
      <c r="B157" s="4" t="s">
        <v>365</v>
      </c>
      <c r="C157" s="44" t="s">
        <v>3313</v>
      </c>
      <c r="D157" s="43" t="s">
        <v>3313</v>
      </c>
      <c r="E157" s="7" t="s">
        <v>574</v>
      </c>
      <c r="F157" s="9" t="s">
        <v>575</v>
      </c>
      <c r="G157" s="11" t="s">
        <v>580</v>
      </c>
      <c r="H157" s="13" t="s">
        <v>581</v>
      </c>
      <c r="I157" s="15" t="s">
        <v>578</v>
      </c>
      <c r="J157" s="17" t="s">
        <v>579</v>
      </c>
      <c r="K157" s="19">
        <v>4196191</v>
      </c>
      <c r="L157" s="21">
        <v>10</v>
      </c>
      <c r="M157" s="23">
        <v>1</v>
      </c>
    </row>
    <row r="158" spans="1:13" x14ac:dyDescent="0.2">
      <c r="A158" s="2" t="s">
        <v>11</v>
      </c>
      <c r="B158" s="4" t="s">
        <v>365</v>
      </c>
      <c r="C158" s="44" t="s">
        <v>3313</v>
      </c>
      <c r="D158" s="43" t="s">
        <v>3313</v>
      </c>
      <c r="E158" s="7" t="s">
        <v>582</v>
      </c>
      <c r="F158" s="9" t="s">
        <v>583</v>
      </c>
      <c r="G158" s="11" t="s">
        <v>584</v>
      </c>
      <c r="H158" s="13" t="s">
        <v>585</v>
      </c>
      <c r="I158" s="15" t="s">
        <v>586</v>
      </c>
      <c r="J158" s="17" t="s">
        <v>587</v>
      </c>
      <c r="K158" s="19">
        <v>4197265</v>
      </c>
      <c r="L158" s="21">
        <v>10</v>
      </c>
      <c r="M158" s="23">
        <v>1</v>
      </c>
    </row>
    <row r="159" spans="1:13" x14ac:dyDescent="0.2">
      <c r="A159" s="2" t="s">
        <v>11</v>
      </c>
      <c r="B159" s="4" t="s">
        <v>365</v>
      </c>
      <c r="C159" s="44" t="s">
        <v>3313</v>
      </c>
      <c r="D159" s="43" t="s">
        <v>3313</v>
      </c>
      <c r="E159" s="7" t="s">
        <v>588</v>
      </c>
      <c r="F159" s="9" t="s">
        <v>589</v>
      </c>
      <c r="G159" s="11" t="s">
        <v>590</v>
      </c>
      <c r="H159" s="13" t="s">
        <v>591</v>
      </c>
      <c r="I159" s="15" t="s">
        <v>592</v>
      </c>
      <c r="J159" s="17" t="s">
        <v>593</v>
      </c>
      <c r="K159" s="19">
        <v>4196199</v>
      </c>
      <c r="L159" s="21">
        <v>10</v>
      </c>
      <c r="M159" s="23">
        <v>1</v>
      </c>
    </row>
    <row r="160" spans="1:13" x14ac:dyDescent="0.2">
      <c r="A160" s="2" t="s">
        <v>11</v>
      </c>
      <c r="B160" s="4" t="s">
        <v>365</v>
      </c>
      <c r="C160" s="44" t="s">
        <v>3313</v>
      </c>
      <c r="D160" s="43" t="s">
        <v>3313</v>
      </c>
      <c r="E160" s="7" t="s">
        <v>594</v>
      </c>
      <c r="F160" s="9" t="s">
        <v>595</v>
      </c>
      <c r="G160" s="11" t="s">
        <v>596</v>
      </c>
      <c r="H160" s="13" t="s">
        <v>597</v>
      </c>
      <c r="I160" s="15" t="s">
        <v>598</v>
      </c>
      <c r="J160" s="17" t="s">
        <v>599</v>
      </c>
      <c r="K160" s="19">
        <v>4196967</v>
      </c>
      <c r="L160" s="21">
        <v>10</v>
      </c>
      <c r="M160" s="23">
        <v>1</v>
      </c>
    </row>
    <row r="161" spans="1:13" x14ac:dyDescent="0.2">
      <c r="A161" s="2" t="s">
        <v>11</v>
      </c>
      <c r="B161" s="4" t="s">
        <v>365</v>
      </c>
      <c r="C161" s="44" t="s">
        <v>3312</v>
      </c>
      <c r="D161" s="43" t="s">
        <v>3310</v>
      </c>
      <c r="E161" s="7" t="s">
        <v>600</v>
      </c>
      <c r="F161" s="9" t="s">
        <v>601</v>
      </c>
      <c r="G161" s="11" t="s">
        <v>602</v>
      </c>
      <c r="H161" s="13" t="s">
        <v>603</v>
      </c>
      <c r="I161" s="15" t="s">
        <v>604</v>
      </c>
      <c r="J161" s="17" t="s">
        <v>605</v>
      </c>
      <c r="K161" s="19">
        <v>4197255</v>
      </c>
      <c r="L161" s="21">
        <v>10</v>
      </c>
      <c r="M161" s="23">
        <v>1</v>
      </c>
    </row>
    <row r="162" spans="1:13" x14ac:dyDescent="0.2">
      <c r="A162" s="2" t="s">
        <v>11</v>
      </c>
      <c r="B162" s="4" t="s">
        <v>365</v>
      </c>
      <c r="C162" s="44" t="s">
        <v>3312</v>
      </c>
      <c r="D162" s="43" t="s">
        <v>3310</v>
      </c>
      <c r="E162" s="7" t="s">
        <v>600</v>
      </c>
      <c r="F162" s="9" t="s">
        <v>601</v>
      </c>
      <c r="G162" s="11" t="s">
        <v>606</v>
      </c>
      <c r="H162" s="13" t="s">
        <v>607</v>
      </c>
      <c r="I162" s="15" t="s">
        <v>604</v>
      </c>
      <c r="J162" s="17" t="s">
        <v>605</v>
      </c>
      <c r="K162" s="19">
        <v>4197255</v>
      </c>
      <c r="L162" s="21">
        <v>10</v>
      </c>
      <c r="M162" s="23">
        <v>1</v>
      </c>
    </row>
    <row r="163" spans="1:13" x14ac:dyDescent="0.2">
      <c r="A163" s="2" t="s">
        <v>11</v>
      </c>
      <c r="B163" s="4" t="s">
        <v>365</v>
      </c>
      <c r="C163" s="44" t="s">
        <v>3313</v>
      </c>
      <c r="D163" s="43" t="s">
        <v>3313</v>
      </c>
      <c r="E163" s="7" t="s">
        <v>608</v>
      </c>
      <c r="F163" s="9" t="s">
        <v>609</v>
      </c>
      <c r="G163" s="11" t="s">
        <v>610</v>
      </c>
      <c r="H163" s="13" t="s">
        <v>611</v>
      </c>
      <c r="I163" s="15" t="s">
        <v>612</v>
      </c>
      <c r="J163" s="17" t="s">
        <v>613</v>
      </c>
      <c r="K163" s="19">
        <v>4196997</v>
      </c>
      <c r="L163" s="21">
        <v>10</v>
      </c>
      <c r="M163" s="23">
        <v>1</v>
      </c>
    </row>
    <row r="164" spans="1:13" x14ac:dyDescent="0.2">
      <c r="A164" s="2" t="s">
        <v>11</v>
      </c>
      <c r="B164" s="4" t="s">
        <v>365</v>
      </c>
      <c r="C164" s="44" t="s">
        <v>3313</v>
      </c>
      <c r="D164" s="43" t="s">
        <v>3313</v>
      </c>
      <c r="E164" s="7" t="s">
        <v>614</v>
      </c>
      <c r="F164" s="9" t="s">
        <v>615</v>
      </c>
      <c r="G164" s="11" t="s">
        <v>616</v>
      </c>
      <c r="H164" s="13" t="s">
        <v>617</v>
      </c>
      <c r="I164" s="15" t="s">
        <v>618</v>
      </c>
      <c r="J164" s="17" t="s">
        <v>619</v>
      </c>
      <c r="K164" s="19">
        <v>4197040</v>
      </c>
      <c r="L164" s="21">
        <v>10</v>
      </c>
      <c r="M164" s="23">
        <v>1</v>
      </c>
    </row>
    <row r="165" spans="1:13" x14ac:dyDescent="0.2">
      <c r="A165" s="2" t="s">
        <v>11</v>
      </c>
      <c r="B165" s="4" t="s">
        <v>365</v>
      </c>
      <c r="C165" s="44" t="s">
        <v>3312</v>
      </c>
      <c r="D165" s="5" t="s">
        <v>620</v>
      </c>
      <c r="E165" s="7" t="s">
        <v>621</v>
      </c>
      <c r="F165" s="9" t="s">
        <v>622</v>
      </c>
      <c r="G165" s="11" t="s">
        <v>616</v>
      </c>
      <c r="H165" s="13" t="s">
        <v>617</v>
      </c>
      <c r="I165" s="15" t="s">
        <v>623</v>
      </c>
      <c r="J165" s="17" t="s">
        <v>624</v>
      </c>
      <c r="K165" s="19">
        <v>4198260</v>
      </c>
      <c r="L165" s="21">
        <v>10</v>
      </c>
      <c r="M165" s="23">
        <v>1</v>
      </c>
    </row>
    <row r="166" spans="1:13" x14ac:dyDescent="0.2">
      <c r="A166" s="2" t="s">
        <v>11</v>
      </c>
      <c r="B166" s="4" t="s">
        <v>365</v>
      </c>
      <c r="C166" s="44" t="s">
        <v>3312</v>
      </c>
      <c r="D166" s="5" t="s">
        <v>620</v>
      </c>
      <c r="E166" s="7" t="s">
        <v>621</v>
      </c>
      <c r="F166" s="9" t="s">
        <v>622</v>
      </c>
      <c r="G166" s="11" t="s">
        <v>625</v>
      </c>
      <c r="H166" s="13" t="s">
        <v>626</v>
      </c>
      <c r="I166" s="15" t="s">
        <v>623</v>
      </c>
      <c r="J166" s="17" t="s">
        <v>624</v>
      </c>
      <c r="K166" s="19">
        <v>4198260</v>
      </c>
      <c r="L166" s="21">
        <v>10</v>
      </c>
      <c r="M166" s="23">
        <v>1</v>
      </c>
    </row>
    <row r="167" spans="1:13" x14ac:dyDescent="0.2">
      <c r="A167" s="2" t="s">
        <v>11</v>
      </c>
      <c r="B167" s="4" t="s">
        <v>365</v>
      </c>
      <c r="C167" s="44" t="s">
        <v>3312</v>
      </c>
      <c r="D167" s="5" t="s">
        <v>620</v>
      </c>
      <c r="E167" s="7" t="s">
        <v>621</v>
      </c>
      <c r="F167" s="9" t="s">
        <v>622</v>
      </c>
      <c r="G167" s="11" t="s">
        <v>627</v>
      </c>
      <c r="H167" s="13" t="s">
        <v>628</v>
      </c>
      <c r="I167" s="15" t="s">
        <v>623</v>
      </c>
      <c r="J167" s="17" t="s">
        <v>624</v>
      </c>
      <c r="K167" s="19">
        <v>4198260</v>
      </c>
      <c r="L167" s="21">
        <v>10</v>
      </c>
      <c r="M167" s="23">
        <v>1</v>
      </c>
    </row>
    <row r="168" spans="1:13" x14ac:dyDescent="0.2">
      <c r="A168" s="2" t="s">
        <v>11</v>
      </c>
      <c r="B168" s="4" t="s">
        <v>365</v>
      </c>
      <c r="C168" s="44" t="s">
        <v>3312</v>
      </c>
      <c r="D168" s="5" t="s">
        <v>620</v>
      </c>
      <c r="E168" s="7" t="s">
        <v>629</v>
      </c>
      <c r="F168" s="9" t="s">
        <v>630</v>
      </c>
      <c r="G168" s="11" t="s">
        <v>631</v>
      </c>
      <c r="H168" s="13" t="s">
        <v>632</v>
      </c>
      <c r="I168" s="15" t="s">
        <v>633</v>
      </c>
      <c r="J168" s="17" t="s">
        <v>624</v>
      </c>
      <c r="K168" s="19">
        <v>4197105</v>
      </c>
      <c r="L168" s="21">
        <v>20</v>
      </c>
      <c r="M168" s="23">
        <v>2</v>
      </c>
    </row>
    <row r="169" spans="1:13" x14ac:dyDescent="0.2">
      <c r="A169" s="2" t="s">
        <v>11</v>
      </c>
      <c r="B169" s="4" t="s">
        <v>365</v>
      </c>
      <c r="C169" s="44" t="s">
        <v>3312</v>
      </c>
      <c r="D169" s="5" t="s">
        <v>620</v>
      </c>
      <c r="E169" s="7" t="s">
        <v>634</v>
      </c>
      <c r="F169" s="9" t="s">
        <v>635</v>
      </c>
      <c r="G169" s="11" t="s">
        <v>631</v>
      </c>
      <c r="H169" s="13" t="s">
        <v>632</v>
      </c>
      <c r="I169" s="15" t="s">
        <v>636</v>
      </c>
      <c r="J169" s="17" t="s">
        <v>637</v>
      </c>
      <c r="K169" s="19">
        <v>4196872</v>
      </c>
      <c r="L169" s="21">
        <v>-20</v>
      </c>
      <c r="M169" s="23">
        <v>-2</v>
      </c>
    </row>
    <row r="170" spans="1:13" x14ac:dyDescent="0.2">
      <c r="A170" s="2" t="s">
        <v>11</v>
      </c>
      <c r="B170" s="4" t="s">
        <v>365</v>
      </c>
      <c r="C170" s="44" t="s">
        <v>3312</v>
      </c>
      <c r="D170" s="5" t="s">
        <v>620</v>
      </c>
      <c r="E170" s="7" t="s">
        <v>634</v>
      </c>
      <c r="F170" s="9" t="s">
        <v>635</v>
      </c>
      <c r="G170" s="11" t="s">
        <v>638</v>
      </c>
      <c r="H170" s="13" t="s">
        <v>639</v>
      </c>
      <c r="I170" s="15" t="s">
        <v>636</v>
      </c>
      <c r="J170" s="17" t="s">
        <v>637</v>
      </c>
      <c r="K170" s="19">
        <v>4196872</v>
      </c>
      <c r="L170" s="21">
        <v>-20</v>
      </c>
      <c r="M170" s="23">
        <v>-2</v>
      </c>
    </row>
    <row r="171" spans="1:13" x14ac:dyDescent="0.2">
      <c r="A171" s="2" t="s">
        <v>11</v>
      </c>
      <c r="B171" s="4" t="s">
        <v>365</v>
      </c>
      <c r="C171" s="44" t="s">
        <v>3312</v>
      </c>
      <c r="D171" s="5" t="s">
        <v>620</v>
      </c>
      <c r="E171" s="7" t="s">
        <v>640</v>
      </c>
      <c r="F171" s="9" t="s">
        <v>641</v>
      </c>
      <c r="G171" s="11" t="s">
        <v>642</v>
      </c>
      <c r="H171" s="13" t="s">
        <v>643</v>
      </c>
      <c r="I171" s="15" t="s">
        <v>644</v>
      </c>
      <c r="J171" s="17" t="s">
        <v>645</v>
      </c>
      <c r="K171" s="19">
        <v>4196716</v>
      </c>
      <c r="L171" s="21">
        <v>10</v>
      </c>
      <c r="M171" s="23">
        <v>1</v>
      </c>
    </row>
    <row r="172" spans="1:13" x14ac:dyDescent="0.2">
      <c r="A172" s="2" t="s">
        <v>11</v>
      </c>
      <c r="B172" s="4" t="s">
        <v>365</v>
      </c>
      <c r="C172" s="44" t="s">
        <v>3312</v>
      </c>
      <c r="D172" s="5" t="s">
        <v>620</v>
      </c>
      <c r="E172" s="7" t="s">
        <v>640</v>
      </c>
      <c r="F172" s="9" t="s">
        <v>641</v>
      </c>
      <c r="G172" s="11" t="s">
        <v>646</v>
      </c>
      <c r="H172" s="13" t="s">
        <v>647</v>
      </c>
      <c r="I172" s="15" t="s">
        <v>644</v>
      </c>
      <c r="J172" s="17" t="s">
        <v>645</v>
      </c>
      <c r="K172" s="19">
        <v>4196716</v>
      </c>
      <c r="L172" s="21">
        <v>10</v>
      </c>
      <c r="M172" s="23">
        <v>1</v>
      </c>
    </row>
    <row r="173" spans="1:13" x14ac:dyDescent="0.2">
      <c r="A173" s="2" t="s">
        <v>11</v>
      </c>
      <c r="B173" s="4" t="s">
        <v>365</v>
      </c>
      <c r="C173" s="44" t="s">
        <v>3312</v>
      </c>
      <c r="D173" s="5" t="s">
        <v>620</v>
      </c>
      <c r="E173" s="7" t="s">
        <v>640</v>
      </c>
      <c r="F173" s="9" t="s">
        <v>641</v>
      </c>
      <c r="G173" s="11" t="s">
        <v>648</v>
      </c>
      <c r="H173" s="13" t="s">
        <v>649</v>
      </c>
      <c r="I173" s="15" t="s">
        <v>644</v>
      </c>
      <c r="J173" s="17" t="s">
        <v>645</v>
      </c>
      <c r="K173" s="19">
        <v>4196716</v>
      </c>
      <c r="L173" s="21">
        <v>10</v>
      </c>
      <c r="M173" s="23">
        <v>1</v>
      </c>
    </row>
    <row r="174" spans="1:13" x14ac:dyDescent="0.2">
      <c r="A174" s="2" t="s">
        <v>11</v>
      </c>
      <c r="B174" s="4" t="s">
        <v>365</v>
      </c>
      <c r="C174" s="44" t="s">
        <v>3312</v>
      </c>
      <c r="D174" s="5" t="s">
        <v>620</v>
      </c>
      <c r="E174" s="7" t="s">
        <v>650</v>
      </c>
      <c r="F174" s="9" t="s">
        <v>651</v>
      </c>
      <c r="G174" s="11" t="s">
        <v>652</v>
      </c>
      <c r="H174" s="13" t="s">
        <v>653</v>
      </c>
      <c r="I174" s="15" t="s">
        <v>654</v>
      </c>
      <c r="J174" s="17" t="s">
        <v>655</v>
      </c>
      <c r="K174" s="19">
        <v>4197068</v>
      </c>
      <c r="L174" s="21">
        <v>10</v>
      </c>
      <c r="M174" s="23">
        <v>1</v>
      </c>
    </row>
    <row r="175" spans="1:13" x14ac:dyDescent="0.2">
      <c r="A175" s="2" t="s">
        <v>11</v>
      </c>
      <c r="B175" s="4" t="s">
        <v>365</v>
      </c>
      <c r="C175" s="44" t="s">
        <v>3312</v>
      </c>
      <c r="D175" s="43" t="s">
        <v>3311</v>
      </c>
      <c r="E175" s="7" t="s">
        <v>656</v>
      </c>
      <c r="F175" s="9" t="s">
        <v>657</v>
      </c>
      <c r="G175" s="11" t="s">
        <v>652</v>
      </c>
      <c r="H175" s="13" t="s">
        <v>653</v>
      </c>
      <c r="I175" s="15" t="s">
        <v>658</v>
      </c>
      <c r="J175" s="17" t="s">
        <v>659</v>
      </c>
      <c r="K175" s="19">
        <v>4196714</v>
      </c>
      <c r="L175" s="21">
        <v>10</v>
      </c>
      <c r="M175" s="23">
        <v>1</v>
      </c>
    </row>
    <row r="176" spans="1:13" x14ac:dyDescent="0.2">
      <c r="A176" s="2" t="s">
        <v>11</v>
      </c>
      <c r="B176" s="4" t="s">
        <v>365</v>
      </c>
      <c r="C176" s="44" t="s">
        <v>3312</v>
      </c>
      <c r="D176" s="43" t="s">
        <v>3311</v>
      </c>
      <c r="E176" s="7" t="s">
        <v>656</v>
      </c>
      <c r="F176" s="9" t="s">
        <v>657</v>
      </c>
      <c r="G176" s="11" t="s">
        <v>660</v>
      </c>
      <c r="H176" s="13" t="s">
        <v>661</v>
      </c>
      <c r="I176" s="15" t="s">
        <v>658</v>
      </c>
      <c r="J176" s="17" t="s">
        <v>659</v>
      </c>
      <c r="K176" s="19">
        <v>4196714</v>
      </c>
      <c r="L176" s="21">
        <v>10</v>
      </c>
      <c r="M176" s="23">
        <v>1</v>
      </c>
    </row>
    <row r="177" spans="1:13" x14ac:dyDescent="0.2">
      <c r="A177" s="2" t="s">
        <v>11</v>
      </c>
      <c r="B177" s="4" t="s">
        <v>365</v>
      </c>
      <c r="C177" s="44" t="s">
        <v>3312</v>
      </c>
      <c r="D177" s="43" t="s">
        <v>3311</v>
      </c>
      <c r="E177" s="7" t="s">
        <v>662</v>
      </c>
      <c r="F177" s="9" t="s">
        <v>663</v>
      </c>
      <c r="G177" s="11" t="s">
        <v>664</v>
      </c>
      <c r="H177" s="13" t="s">
        <v>665</v>
      </c>
      <c r="I177" s="15" t="s">
        <v>666</v>
      </c>
      <c r="J177" s="17" t="s">
        <v>667</v>
      </c>
      <c r="K177" s="19">
        <v>4196653</v>
      </c>
      <c r="L177" s="21">
        <v>10</v>
      </c>
      <c r="M177" s="23">
        <v>1</v>
      </c>
    </row>
    <row r="178" spans="1:13" x14ac:dyDescent="0.2">
      <c r="A178" s="2" t="s">
        <v>11</v>
      </c>
      <c r="B178" s="4" t="s">
        <v>365</v>
      </c>
      <c r="C178" s="44" t="s">
        <v>3312</v>
      </c>
      <c r="D178" s="43" t="s">
        <v>3311</v>
      </c>
      <c r="E178" s="7" t="s">
        <v>662</v>
      </c>
      <c r="F178" s="9" t="s">
        <v>663</v>
      </c>
      <c r="G178" s="11" t="s">
        <v>668</v>
      </c>
      <c r="H178" s="13" t="s">
        <v>669</v>
      </c>
      <c r="I178" s="15" t="s">
        <v>666</v>
      </c>
      <c r="J178" s="17" t="s">
        <v>667</v>
      </c>
      <c r="K178" s="19">
        <v>4196653</v>
      </c>
      <c r="L178" s="21">
        <v>10</v>
      </c>
      <c r="M178" s="23">
        <v>1</v>
      </c>
    </row>
    <row r="179" spans="1:13" x14ac:dyDescent="0.2">
      <c r="A179" s="2" t="s">
        <v>11</v>
      </c>
      <c r="B179" s="4" t="s">
        <v>365</v>
      </c>
      <c r="C179" s="44" t="s">
        <v>3312</v>
      </c>
      <c r="D179" s="43" t="s">
        <v>3311</v>
      </c>
      <c r="E179" s="7" t="s">
        <v>662</v>
      </c>
      <c r="F179" s="9" t="s">
        <v>663</v>
      </c>
      <c r="G179" s="11" t="s">
        <v>670</v>
      </c>
      <c r="H179" s="13" t="s">
        <v>671</v>
      </c>
      <c r="I179" s="15" t="s">
        <v>666</v>
      </c>
      <c r="J179" s="17" t="s">
        <v>667</v>
      </c>
      <c r="K179" s="19">
        <v>4196653</v>
      </c>
      <c r="L179" s="21">
        <v>10</v>
      </c>
      <c r="M179" s="23">
        <v>1</v>
      </c>
    </row>
    <row r="180" spans="1:13" x14ac:dyDescent="0.2">
      <c r="A180" s="2" t="s">
        <v>11</v>
      </c>
      <c r="B180" s="4" t="s">
        <v>365</v>
      </c>
      <c r="C180" s="44" t="s">
        <v>3312</v>
      </c>
      <c r="D180" s="43" t="s">
        <v>3311</v>
      </c>
      <c r="E180" s="7" t="s">
        <v>672</v>
      </c>
      <c r="F180" s="9" t="s">
        <v>673</v>
      </c>
      <c r="G180" s="11" t="s">
        <v>674</v>
      </c>
      <c r="H180" s="13" t="s">
        <v>675</v>
      </c>
      <c r="I180" s="15" t="s">
        <v>676</v>
      </c>
      <c r="J180" s="17" t="s">
        <v>677</v>
      </c>
      <c r="K180" s="19">
        <v>4196753</v>
      </c>
      <c r="L180" s="21">
        <v>30</v>
      </c>
      <c r="M180" s="23">
        <v>3</v>
      </c>
    </row>
    <row r="181" spans="1:13" x14ac:dyDescent="0.2">
      <c r="A181" s="2" t="s">
        <v>11</v>
      </c>
      <c r="B181" s="4" t="s">
        <v>365</v>
      </c>
      <c r="C181" s="44" t="s">
        <v>3312</v>
      </c>
      <c r="D181" s="43" t="s">
        <v>3311</v>
      </c>
      <c r="E181" s="7" t="s">
        <v>672</v>
      </c>
      <c r="F181" s="9" t="s">
        <v>673</v>
      </c>
      <c r="G181" s="11" t="s">
        <v>678</v>
      </c>
      <c r="H181" s="13" t="s">
        <v>679</v>
      </c>
      <c r="I181" s="15" t="s">
        <v>676</v>
      </c>
      <c r="J181" s="17" t="s">
        <v>677</v>
      </c>
      <c r="K181" s="19">
        <v>4196753</v>
      </c>
      <c r="L181" s="21">
        <v>20</v>
      </c>
      <c r="M181" s="23">
        <v>2</v>
      </c>
    </row>
    <row r="182" spans="1:13" x14ac:dyDescent="0.2">
      <c r="A182" s="2" t="s">
        <v>11</v>
      </c>
      <c r="B182" s="4" t="s">
        <v>365</v>
      </c>
      <c r="C182" s="44" t="s">
        <v>3312</v>
      </c>
      <c r="D182" s="43" t="s">
        <v>3311</v>
      </c>
      <c r="E182" s="7" t="s">
        <v>672</v>
      </c>
      <c r="F182" s="9" t="s">
        <v>673</v>
      </c>
      <c r="G182" s="11" t="s">
        <v>680</v>
      </c>
      <c r="H182" s="13" t="s">
        <v>681</v>
      </c>
      <c r="I182" s="15" t="s">
        <v>676</v>
      </c>
      <c r="J182" s="17" t="s">
        <v>677</v>
      </c>
      <c r="K182" s="19">
        <v>4196753</v>
      </c>
      <c r="L182" s="21">
        <v>30</v>
      </c>
      <c r="M182" s="23">
        <v>3</v>
      </c>
    </row>
    <row r="183" spans="1:13" x14ac:dyDescent="0.2">
      <c r="A183" s="2" t="s">
        <v>11</v>
      </c>
      <c r="B183" s="4" t="s">
        <v>365</v>
      </c>
      <c r="C183" s="44" t="s">
        <v>3312</v>
      </c>
      <c r="D183" s="43" t="s">
        <v>3311</v>
      </c>
      <c r="E183" s="7" t="s">
        <v>682</v>
      </c>
      <c r="F183" s="9" t="s">
        <v>683</v>
      </c>
      <c r="G183" s="11" t="s">
        <v>684</v>
      </c>
      <c r="H183" s="13" t="s">
        <v>685</v>
      </c>
      <c r="I183" s="15" t="s">
        <v>686</v>
      </c>
      <c r="J183" s="17" t="s">
        <v>687</v>
      </c>
      <c r="K183" s="19">
        <v>4196729</v>
      </c>
      <c r="L183" s="21">
        <v>10</v>
      </c>
      <c r="M183" s="23">
        <v>1</v>
      </c>
    </row>
    <row r="184" spans="1:13" x14ac:dyDescent="0.2">
      <c r="A184" s="2" t="s">
        <v>11</v>
      </c>
      <c r="B184" s="4" t="s">
        <v>365</v>
      </c>
      <c r="C184" s="44" t="s">
        <v>3312</v>
      </c>
      <c r="D184" s="43" t="s">
        <v>3311</v>
      </c>
      <c r="E184" s="7" t="s">
        <v>682</v>
      </c>
      <c r="F184" s="9" t="s">
        <v>683</v>
      </c>
      <c r="G184" s="11" t="s">
        <v>688</v>
      </c>
      <c r="H184" s="13" t="s">
        <v>689</v>
      </c>
      <c r="I184" s="15" t="s">
        <v>686</v>
      </c>
      <c r="J184" s="17" t="s">
        <v>687</v>
      </c>
      <c r="K184" s="19">
        <v>4196729</v>
      </c>
      <c r="L184" s="21">
        <v>20</v>
      </c>
      <c r="M184" s="23">
        <v>2</v>
      </c>
    </row>
    <row r="185" spans="1:13" x14ac:dyDescent="0.2">
      <c r="A185" s="2" t="s">
        <v>11</v>
      </c>
      <c r="B185" s="4" t="s">
        <v>365</v>
      </c>
      <c r="C185" s="44" t="s">
        <v>3312</v>
      </c>
      <c r="D185" s="43" t="s">
        <v>3311</v>
      </c>
      <c r="E185" s="7" t="s">
        <v>690</v>
      </c>
      <c r="F185" s="9" t="s">
        <v>691</v>
      </c>
      <c r="G185" s="11" t="s">
        <v>692</v>
      </c>
      <c r="H185" s="13" t="s">
        <v>693</v>
      </c>
      <c r="I185" s="15" t="s">
        <v>694</v>
      </c>
      <c r="J185" s="17" t="s">
        <v>695</v>
      </c>
      <c r="K185" s="19">
        <v>4196678</v>
      </c>
      <c r="L185" s="21">
        <v>10</v>
      </c>
      <c r="M185" s="23">
        <v>1</v>
      </c>
    </row>
    <row r="186" spans="1:13" x14ac:dyDescent="0.2">
      <c r="A186" s="2" t="s">
        <v>11</v>
      </c>
      <c r="B186" s="4" t="s">
        <v>365</v>
      </c>
      <c r="C186" s="44" t="s">
        <v>3312</v>
      </c>
      <c r="D186" s="43" t="s">
        <v>3311</v>
      </c>
      <c r="E186" s="7" t="s">
        <v>690</v>
      </c>
      <c r="F186" s="9" t="s">
        <v>691</v>
      </c>
      <c r="G186" s="11" t="s">
        <v>696</v>
      </c>
      <c r="H186" s="13" t="s">
        <v>697</v>
      </c>
      <c r="I186" s="15" t="s">
        <v>694</v>
      </c>
      <c r="J186" s="17" t="s">
        <v>695</v>
      </c>
      <c r="K186" s="19">
        <v>4196678</v>
      </c>
      <c r="L186" s="21">
        <v>10</v>
      </c>
      <c r="M186" s="23">
        <v>1</v>
      </c>
    </row>
    <row r="187" spans="1:13" x14ac:dyDescent="0.2">
      <c r="A187" s="2" t="s">
        <v>11</v>
      </c>
      <c r="B187" s="4" t="s">
        <v>365</v>
      </c>
      <c r="C187" s="44" t="s">
        <v>3312</v>
      </c>
      <c r="D187" s="43" t="s">
        <v>3311</v>
      </c>
      <c r="E187" s="7" t="s">
        <v>690</v>
      </c>
      <c r="F187" s="9" t="s">
        <v>691</v>
      </c>
      <c r="G187" s="11" t="s">
        <v>698</v>
      </c>
      <c r="H187" s="13" t="s">
        <v>699</v>
      </c>
      <c r="I187" s="15" t="s">
        <v>694</v>
      </c>
      <c r="J187" s="17" t="s">
        <v>695</v>
      </c>
      <c r="K187" s="19">
        <v>4196678</v>
      </c>
      <c r="L187" s="21">
        <v>10</v>
      </c>
      <c r="M187" s="23">
        <v>1</v>
      </c>
    </row>
    <row r="188" spans="1:13" x14ac:dyDescent="0.2">
      <c r="A188" s="2" t="s">
        <v>11</v>
      </c>
      <c r="B188" s="4" t="s">
        <v>365</v>
      </c>
      <c r="C188" s="44" t="s">
        <v>3312</v>
      </c>
      <c r="D188" s="43" t="s">
        <v>3311</v>
      </c>
      <c r="E188" s="7" t="s">
        <v>700</v>
      </c>
      <c r="F188" s="9" t="s">
        <v>701</v>
      </c>
      <c r="G188" s="11" t="s">
        <v>702</v>
      </c>
      <c r="H188" s="13" t="s">
        <v>703</v>
      </c>
      <c r="I188" s="15" t="s">
        <v>704</v>
      </c>
      <c r="J188" s="17" t="s">
        <v>705</v>
      </c>
      <c r="K188" s="19">
        <v>4197651</v>
      </c>
      <c r="L188" s="21">
        <v>10</v>
      </c>
      <c r="M188" s="23">
        <v>1</v>
      </c>
    </row>
    <row r="189" spans="1:13" x14ac:dyDescent="0.2">
      <c r="A189" s="2" t="s">
        <v>11</v>
      </c>
      <c r="B189" s="4" t="s">
        <v>365</v>
      </c>
      <c r="C189" s="44" t="s">
        <v>3312</v>
      </c>
      <c r="D189" s="43" t="s">
        <v>3311</v>
      </c>
      <c r="E189" s="7" t="s">
        <v>700</v>
      </c>
      <c r="F189" s="9" t="s">
        <v>701</v>
      </c>
      <c r="G189" s="11" t="s">
        <v>706</v>
      </c>
      <c r="H189" s="13" t="s">
        <v>707</v>
      </c>
      <c r="I189" s="15" t="s">
        <v>704</v>
      </c>
      <c r="J189" s="17" t="s">
        <v>705</v>
      </c>
      <c r="K189" s="19">
        <v>4197651</v>
      </c>
      <c r="L189" s="21">
        <v>10</v>
      </c>
      <c r="M189" s="23">
        <v>1</v>
      </c>
    </row>
    <row r="190" spans="1:13" x14ac:dyDescent="0.2">
      <c r="A190" s="2" t="s">
        <v>11</v>
      </c>
      <c r="B190" s="4" t="s">
        <v>365</v>
      </c>
      <c r="C190" s="44" t="s">
        <v>3312</v>
      </c>
      <c r="D190" s="43" t="s">
        <v>3311</v>
      </c>
      <c r="E190" s="7" t="s">
        <v>708</v>
      </c>
      <c r="F190" s="9" t="s">
        <v>709</v>
      </c>
      <c r="G190" s="11" t="s">
        <v>706</v>
      </c>
      <c r="H190" s="13" t="s">
        <v>707</v>
      </c>
      <c r="I190" s="15" t="s">
        <v>710</v>
      </c>
      <c r="J190" s="17" t="s">
        <v>711</v>
      </c>
      <c r="K190" s="19">
        <v>4196702</v>
      </c>
      <c r="L190" s="21">
        <v>10</v>
      </c>
      <c r="M190" s="23">
        <v>1</v>
      </c>
    </row>
    <row r="191" spans="1:13" x14ac:dyDescent="0.2">
      <c r="A191" s="2" t="s">
        <v>11</v>
      </c>
      <c r="B191" s="4" t="s">
        <v>365</v>
      </c>
      <c r="C191" s="44" t="s">
        <v>3312</v>
      </c>
      <c r="D191" s="43" t="s">
        <v>3311</v>
      </c>
      <c r="E191" s="7" t="s">
        <v>712</v>
      </c>
      <c r="F191" s="9" t="s">
        <v>713</v>
      </c>
      <c r="G191" s="11" t="s">
        <v>714</v>
      </c>
      <c r="H191" s="13" t="s">
        <v>715</v>
      </c>
      <c r="I191" s="15" t="s">
        <v>716</v>
      </c>
      <c r="J191" s="17" t="s">
        <v>717</v>
      </c>
      <c r="K191" s="19">
        <v>4196673</v>
      </c>
      <c r="L191" s="21">
        <v>10</v>
      </c>
      <c r="M191" s="23">
        <v>1</v>
      </c>
    </row>
    <row r="192" spans="1:13" x14ac:dyDescent="0.2">
      <c r="A192" s="2" t="s">
        <v>11</v>
      </c>
      <c r="B192" s="4" t="s">
        <v>365</v>
      </c>
      <c r="C192" s="44" t="s">
        <v>3312</v>
      </c>
      <c r="D192" s="43" t="s">
        <v>3311</v>
      </c>
      <c r="E192" s="7" t="s">
        <v>712</v>
      </c>
      <c r="F192" s="9" t="s">
        <v>713</v>
      </c>
      <c r="G192" s="11" t="s">
        <v>718</v>
      </c>
      <c r="H192" s="13" t="s">
        <v>719</v>
      </c>
      <c r="I192" s="15" t="s">
        <v>716</v>
      </c>
      <c r="J192" s="17" t="s">
        <v>717</v>
      </c>
      <c r="K192" s="19">
        <v>4196673</v>
      </c>
      <c r="L192" s="21">
        <v>10</v>
      </c>
      <c r="M192" s="23">
        <v>1</v>
      </c>
    </row>
    <row r="193" spans="1:13" x14ac:dyDescent="0.2">
      <c r="A193" s="2" t="s">
        <v>11</v>
      </c>
      <c r="B193" s="4" t="s">
        <v>720</v>
      </c>
      <c r="C193" s="44" t="s">
        <v>3313</v>
      </c>
      <c r="D193" s="43" t="s">
        <v>3313</v>
      </c>
      <c r="E193" s="7" t="s">
        <v>721</v>
      </c>
      <c r="F193" s="9" t="s">
        <v>722</v>
      </c>
      <c r="G193" s="11" t="s">
        <v>723</v>
      </c>
      <c r="H193" s="13" t="s">
        <v>724</v>
      </c>
      <c r="I193" s="15" t="s">
        <v>725</v>
      </c>
      <c r="J193" s="17" t="s">
        <v>726</v>
      </c>
      <c r="K193" s="19">
        <v>4199174</v>
      </c>
      <c r="L193" s="21">
        <v>20</v>
      </c>
      <c r="M193" s="23">
        <v>2</v>
      </c>
    </row>
    <row r="194" spans="1:13" x14ac:dyDescent="0.2">
      <c r="A194" s="2" t="s">
        <v>11</v>
      </c>
      <c r="B194" s="4" t="s">
        <v>720</v>
      </c>
      <c r="C194" s="44" t="s">
        <v>3313</v>
      </c>
      <c r="D194" s="43" t="s">
        <v>3313</v>
      </c>
      <c r="E194" s="7" t="s">
        <v>721</v>
      </c>
      <c r="F194" s="9" t="s">
        <v>722</v>
      </c>
      <c r="G194" s="11" t="s">
        <v>727</v>
      </c>
      <c r="H194" s="13" t="s">
        <v>728</v>
      </c>
      <c r="I194" s="15" t="s">
        <v>725</v>
      </c>
      <c r="J194" s="17" t="s">
        <v>726</v>
      </c>
      <c r="K194" s="19">
        <v>4199174</v>
      </c>
      <c r="L194" s="21">
        <v>10</v>
      </c>
      <c r="M194" s="23">
        <v>1</v>
      </c>
    </row>
    <row r="195" spans="1:13" x14ac:dyDescent="0.2">
      <c r="A195" s="2" t="s">
        <v>11</v>
      </c>
      <c r="B195" s="4" t="s">
        <v>720</v>
      </c>
      <c r="C195" s="44" t="s">
        <v>3313</v>
      </c>
      <c r="D195" s="43" t="s">
        <v>3313</v>
      </c>
      <c r="E195" s="7" t="s">
        <v>721</v>
      </c>
      <c r="F195" s="9" t="s">
        <v>722</v>
      </c>
      <c r="G195" s="11" t="s">
        <v>729</v>
      </c>
      <c r="H195" s="13" t="s">
        <v>730</v>
      </c>
      <c r="I195" s="15" t="s">
        <v>725</v>
      </c>
      <c r="J195" s="17" t="s">
        <v>726</v>
      </c>
      <c r="K195" s="19">
        <v>4199174</v>
      </c>
      <c r="L195" s="21">
        <v>10</v>
      </c>
      <c r="M195" s="23">
        <v>1</v>
      </c>
    </row>
    <row r="196" spans="1:13" x14ac:dyDescent="0.2">
      <c r="A196" s="2" t="s">
        <v>11</v>
      </c>
      <c r="B196" s="4" t="s">
        <v>720</v>
      </c>
      <c r="C196" s="44" t="s">
        <v>3313</v>
      </c>
      <c r="D196" s="43" t="s">
        <v>3313</v>
      </c>
      <c r="E196" s="7" t="s">
        <v>721</v>
      </c>
      <c r="F196" s="9" t="s">
        <v>722</v>
      </c>
      <c r="G196" s="11" t="s">
        <v>731</v>
      </c>
      <c r="H196" s="13" t="s">
        <v>732</v>
      </c>
      <c r="I196" s="15" t="s">
        <v>725</v>
      </c>
      <c r="J196" s="17" t="s">
        <v>726</v>
      </c>
      <c r="K196" s="19">
        <v>4199174</v>
      </c>
      <c r="L196" s="21">
        <v>20</v>
      </c>
      <c r="M196" s="23">
        <v>2</v>
      </c>
    </row>
    <row r="197" spans="1:13" x14ac:dyDescent="0.2">
      <c r="A197" s="2" t="s">
        <v>11</v>
      </c>
      <c r="B197" s="4" t="s">
        <v>720</v>
      </c>
      <c r="C197" s="44" t="s">
        <v>3312</v>
      </c>
      <c r="D197" s="43" t="s">
        <v>3308</v>
      </c>
      <c r="E197" s="7" t="s">
        <v>733</v>
      </c>
      <c r="F197" s="9" t="s">
        <v>734</v>
      </c>
      <c r="G197" s="11" t="s">
        <v>735</v>
      </c>
      <c r="H197" s="13" t="s">
        <v>736</v>
      </c>
      <c r="I197" s="15" t="s">
        <v>737</v>
      </c>
      <c r="J197" s="17" t="s">
        <v>738</v>
      </c>
      <c r="K197" s="19">
        <v>4199273</v>
      </c>
      <c r="L197" s="21">
        <v>10</v>
      </c>
      <c r="M197" s="23">
        <v>1</v>
      </c>
    </row>
    <row r="198" spans="1:13" x14ac:dyDescent="0.2">
      <c r="A198" s="2" t="s">
        <v>11</v>
      </c>
      <c r="B198" s="4" t="s">
        <v>720</v>
      </c>
      <c r="C198" s="44" t="s">
        <v>3312</v>
      </c>
      <c r="D198" s="43" t="s">
        <v>3308</v>
      </c>
      <c r="E198" s="7" t="s">
        <v>733</v>
      </c>
      <c r="F198" s="9" t="s">
        <v>734</v>
      </c>
      <c r="G198" s="11" t="s">
        <v>739</v>
      </c>
      <c r="H198" s="13" t="s">
        <v>740</v>
      </c>
      <c r="I198" s="15" t="s">
        <v>737</v>
      </c>
      <c r="J198" s="17" t="s">
        <v>738</v>
      </c>
      <c r="K198" s="19">
        <v>4199273</v>
      </c>
      <c r="L198" s="21">
        <v>10</v>
      </c>
      <c r="M198" s="23">
        <v>1</v>
      </c>
    </row>
    <row r="199" spans="1:13" x14ac:dyDescent="0.2">
      <c r="A199" s="2" t="s">
        <v>11</v>
      </c>
      <c r="B199" s="4" t="s">
        <v>720</v>
      </c>
      <c r="C199" s="44" t="s">
        <v>3312</v>
      </c>
      <c r="D199" s="43" t="s">
        <v>3308</v>
      </c>
      <c r="E199" s="7" t="s">
        <v>733</v>
      </c>
      <c r="F199" s="9" t="s">
        <v>734</v>
      </c>
      <c r="G199" s="11" t="s">
        <v>741</v>
      </c>
      <c r="H199" s="13" t="s">
        <v>742</v>
      </c>
      <c r="I199" s="15" t="s">
        <v>737</v>
      </c>
      <c r="J199" s="17" t="s">
        <v>738</v>
      </c>
      <c r="K199" s="19">
        <v>4199273</v>
      </c>
      <c r="L199" s="21">
        <v>10</v>
      </c>
      <c r="M199" s="23">
        <v>1</v>
      </c>
    </row>
    <row r="200" spans="1:13" x14ac:dyDescent="0.2">
      <c r="A200" s="2" t="s">
        <v>11</v>
      </c>
      <c r="B200" s="4" t="s">
        <v>720</v>
      </c>
      <c r="C200" s="44" t="s">
        <v>3312</v>
      </c>
      <c r="D200" s="43" t="s">
        <v>3308</v>
      </c>
      <c r="E200" s="7" t="s">
        <v>743</v>
      </c>
      <c r="F200" s="9" t="s">
        <v>744</v>
      </c>
      <c r="G200" s="11" t="s">
        <v>745</v>
      </c>
      <c r="H200" s="13" t="s">
        <v>746</v>
      </c>
      <c r="I200" s="15" t="s">
        <v>747</v>
      </c>
      <c r="J200" s="17" t="s">
        <v>748</v>
      </c>
      <c r="K200" s="19">
        <v>4199148</v>
      </c>
      <c r="L200" s="21">
        <v>10</v>
      </c>
      <c r="M200" s="23">
        <v>1</v>
      </c>
    </row>
    <row r="201" spans="1:13" x14ac:dyDescent="0.2">
      <c r="A201" s="2" t="s">
        <v>11</v>
      </c>
      <c r="B201" s="4" t="s">
        <v>720</v>
      </c>
      <c r="C201" s="44" t="s">
        <v>3312</v>
      </c>
      <c r="D201" s="43" t="s">
        <v>3308</v>
      </c>
      <c r="E201" s="7" t="s">
        <v>743</v>
      </c>
      <c r="F201" s="9" t="s">
        <v>744</v>
      </c>
      <c r="G201" s="11" t="s">
        <v>749</v>
      </c>
      <c r="H201" s="13" t="s">
        <v>750</v>
      </c>
      <c r="I201" s="15" t="s">
        <v>747</v>
      </c>
      <c r="J201" s="17" t="s">
        <v>748</v>
      </c>
      <c r="K201" s="19">
        <v>4199148</v>
      </c>
      <c r="L201" s="21">
        <v>10</v>
      </c>
      <c r="M201" s="23">
        <v>1</v>
      </c>
    </row>
    <row r="202" spans="1:13" x14ac:dyDescent="0.2">
      <c r="A202" s="2" t="s">
        <v>11</v>
      </c>
      <c r="B202" s="4" t="s">
        <v>720</v>
      </c>
      <c r="C202" s="44" t="s">
        <v>3312</v>
      </c>
      <c r="D202" s="43" t="s">
        <v>3308</v>
      </c>
      <c r="E202" s="7" t="s">
        <v>743</v>
      </c>
      <c r="F202" s="9" t="s">
        <v>744</v>
      </c>
      <c r="G202" s="11" t="s">
        <v>751</v>
      </c>
      <c r="H202" s="13" t="s">
        <v>752</v>
      </c>
      <c r="I202" s="15" t="s">
        <v>747</v>
      </c>
      <c r="J202" s="17" t="s">
        <v>748</v>
      </c>
      <c r="K202" s="19">
        <v>4199148</v>
      </c>
      <c r="L202" s="21">
        <v>10</v>
      </c>
      <c r="M202" s="23">
        <v>1</v>
      </c>
    </row>
    <row r="203" spans="1:13" x14ac:dyDescent="0.2">
      <c r="A203" s="2" t="s">
        <v>11</v>
      </c>
      <c r="B203" s="4" t="s">
        <v>720</v>
      </c>
      <c r="C203" s="44" t="s">
        <v>3312</v>
      </c>
      <c r="D203" s="43" t="s">
        <v>3308</v>
      </c>
      <c r="E203" s="7" t="s">
        <v>753</v>
      </c>
      <c r="F203" s="9" t="s">
        <v>754</v>
      </c>
      <c r="G203" s="11" t="s">
        <v>755</v>
      </c>
      <c r="H203" s="13" t="s">
        <v>756</v>
      </c>
      <c r="I203" s="15" t="s">
        <v>757</v>
      </c>
      <c r="J203" s="17" t="s">
        <v>758</v>
      </c>
      <c r="K203" s="19">
        <v>4199130</v>
      </c>
      <c r="L203" s="21">
        <v>10</v>
      </c>
      <c r="M203" s="23">
        <v>1</v>
      </c>
    </row>
    <row r="204" spans="1:13" x14ac:dyDescent="0.2">
      <c r="A204" s="2" t="s">
        <v>11</v>
      </c>
      <c r="B204" s="4" t="s">
        <v>720</v>
      </c>
      <c r="C204" s="44" t="s">
        <v>3312</v>
      </c>
      <c r="D204" s="43" t="s">
        <v>3308</v>
      </c>
      <c r="E204" s="7" t="s">
        <v>753</v>
      </c>
      <c r="F204" s="9" t="s">
        <v>754</v>
      </c>
      <c r="G204" s="11" t="s">
        <v>759</v>
      </c>
      <c r="H204" s="13" t="s">
        <v>760</v>
      </c>
      <c r="I204" s="15" t="s">
        <v>757</v>
      </c>
      <c r="J204" s="17" t="s">
        <v>758</v>
      </c>
      <c r="K204" s="19">
        <v>4199130</v>
      </c>
      <c r="L204" s="21">
        <v>10</v>
      </c>
      <c r="M204" s="23">
        <v>1</v>
      </c>
    </row>
    <row r="205" spans="1:13" x14ac:dyDescent="0.2">
      <c r="A205" s="2" t="s">
        <v>11</v>
      </c>
      <c r="B205" s="4" t="s">
        <v>720</v>
      </c>
      <c r="C205" s="44" t="s">
        <v>3312</v>
      </c>
      <c r="D205" s="43" t="s">
        <v>3308</v>
      </c>
      <c r="E205" s="7" t="s">
        <v>761</v>
      </c>
      <c r="F205" s="9" t="s">
        <v>762</v>
      </c>
      <c r="G205" s="11" t="s">
        <v>763</v>
      </c>
      <c r="H205" s="13" t="s">
        <v>764</v>
      </c>
      <c r="I205" s="15" t="s">
        <v>765</v>
      </c>
      <c r="J205" s="17" t="s">
        <v>758</v>
      </c>
      <c r="K205" s="19">
        <v>4199170</v>
      </c>
      <c r="L205" s="21">
        <v>20</v>
      </c>
      <c r="M205" s="23">
        <v>2</v>
      </c>
    </row>
    <row r="206" spans="1:13" x14ac:dyDescent="0.2">
      <c r="A206" s="2" t="s">
        <v>11</v>
      </c>
      <c r="B206" s="4" t="s">
        <v>720</v>
      </c>
      <c r="C206" s="44" t="s">
        <v>3312</v>
      </c>
      <c r="D206" s="43" t="s">
        <v>3308</v>
      </c>
      <c r="E206" s="7" t="s">
        <v>761</v>
      </c>
      <c r="F206" s="9" t="s">
        <v>762</v>
      </c>
      <c r="G206" s="11" t="s">
        <v>766</v>
      </c>
      <c r="H206" s="13" t="s">
        <v>767</v>
      </c>
      <c r="I206" s="15" t="s">
        <v>765</v>
      </c>
      <c r="J206" s="17" t="s">
        <v>758</v>
      </c>
      <c r="K206" s="19">
        <v>4199170</v>
      </c>
      <c r="L206" s="21">
        <v>20</v>
      </c>
      <c r="M206" s="23">
        <v>2</v>
      </c>
    </row>
    <row r="207" spans="1:13" x14ac:dyDescent="0.2">
      <c r="A207" s="2" t="s">
        <v>11</v>
      </c>
      <c r="B207" s="4" t="s">
        <v>720</v>
      </c>
      <c r="C207" s="44" t="s">
        <v>3312</v>
      </c>
      <c r="D207" s="43" t="s">
        <v>3308</v>
      </c>
      <c r="E207" s="7" t="s">
        <v>768</v>
      </c>
      <c r="F207" s="9" t="s">
        <v>769</v>
      </c>
      <c r="G207" s="11" t="s">
        <v>766</v>
      </c>
      <c r="H207" s="13" t="s">
        <v>767</v>
      </c>
      <c r="I207" s="15" t="s">
        <v>770</v>
      </c>
      <c r="J207" s="17" t="s">
        <v>758</v>
      </c>
      <c r="K207" s="19">
        <v>4199172</v>
      </c>
      <c r="L207" s="21">
        <v>20</v>
      </c>
      <c r="M207" s="23">
        <v>2</v>
      </c>
    </row>
    <row r="208" spans="1:13" x14ac:dyDescent="0.2">
      <c r="A208" s="2" t="s">
        <v>11</v>
      </c>
      <c r="B208" s="4" t="s">
        <v>720</v>
      </c>
      <c r="C208" s="44" t="s">
        <v>3312</v>
      </c>
      <c r="D208" s="43" t="s">
        <v>3308</v>
      </c>
      <c r="E208" s="7" t="s">
        <v>771</v>
      </c>
      <c r="F208" s="9" t="s">
        <v>772</v>
      </c>
      <c r="G208" s="11" t="s">
        <v>766</v>
      </c>
      <c r="H208" s="13" t="s">
        <v>767</v>
      </c>
      <c r="I208" s="15" t="s">
        <v>773</v>
      </c>
      <c r="J208" s="17" t="s">
        <v>774</v>
      </c>
      <c r="K208" s="19">
        <v>4199124</v>
      </c>
      <c r="L208" s="21">
        <v>10</v>
      </c>
      <c r="M208" s="23">
        <v>1</v>
      </c>
    </row>
    <row r="209" spans="1:13" x14ac:dyDescent="0.2">
      <c r="A209" s="2" t="s">
        <v>11</v>
      </c>
      <c r="B209" s="4" t="s">
        <v>720</v>
      </c>
      <c r="C209" s="44" t="s">
        <v>3312</v>
      </c>
      <c r="D209" s="43" t="s">
        <v>3308</v>
      </c>
      <c r="E209" s="7" t="s">
        <v>775</v>
      </c>
      <c r="F209" s="9" t="s">
        <v>776</v>
      </c>
      <c r="G209" s="11" t="s">
        <v>777</v>
      </c>
      <c r="H209" s="13" t="s">
        <v>778</v>
      </c>
      <c r="I209" s="15" t="s">
        <v>779</v>
      </c>
      <c r="J209" s="17" t="s">
        <v>774</v>
      </c>
      <c r="K209" s="19">
        <v>4199122</v>
      </c>
      <c r="L209" s="21">
        <v>10</v>
      </c>
      <c r="M209" s="23">
        <v>1</v>
      </c>
    </row>
    <row r="210" spans="1:13" x14ac:dyDescent="0.2">
      <c r="A210" s="2" t="s">
        <v>11</v>
      </c>
      <c r="B210" s="4" t="s">
        <v>720</v>
      </c>
      <c r="C210" s="44" t="s">
        <v>3312</v>
      </c>
      <c r="D210" s="43" t="s">
        <v>3308</v>
      </c>
      <c r="E210" s="7" t="s">
        <v>775</v>
      </c>
      <c r="F210" s="9" t="s">
        <v>776</v>
      </c>
      <c r="G210" s="11" t="s">
        <v>780</v>
      </c>
      <c r="H210" s="13" t="s">
        <v>781</v>
      </c>
      <c r="I210" s="15" t="s">
        <v>779</v>
      </c>
      <c r="J210" s="17" t="s">
        <v>774</v>
      </c>
      <c r="K210" s="19">
        <v>4199122</v>
      </c>
      <c r="L210" s="21">
        <v>20</v>
      </c>
      <c r="M210" s="23">
        <v>2</v>
      </c>
    </row>
    <row r="211" spans="1:13" x14ac:dyDescent="0.2">
      <c r="A211" s="2" t="s">
        <v>11</v>
      </c>
      <c r="B211" s="4" t="s">
        <v>720</v>
      </c>
      <c r="C211" s="44" t="s">
        <v>3312</v>
      </c>
      <c r="D211" s="43" t="s">
        <v>3308</v>
      </c>
      <c r="E211" s="7" t="s">
        <v>775</v>
      </c>
      <c r="F211" s="9" t="s">
        <v>776</v>
      </c>
      <c r="G211" s="11" t="s">
        <v>782</v>
      </c>
      <c r="H211" s="13" t="s">
        <v>783</v>
      </c>
      <c r="I211" s="15" t="s">
        <v>779</v>
      </c>
      <c r="J211" s="17" t="s">
        <v>774</v>
      </c>
      <c r="K211" s="19">
        <v>4199122</v>
      </c>
      <c r="L211" s="21">
        <v>20</v>
      </c>
      <c r="M211" s="23">
        <v>2</v>
      </c>
    </row>
    <row r="212" spans="1:13" x14ac:dyDescent="0.2">
      <c r="A212" s="2" t="s">
        <v>11</v>
      </c>
      <c r="B212" s="4" t="s">
        <v>720</v>
      </c>
      <c r="C212" s="44" t="s">
        <v>3312</v>
      </c>
      <c r="D212" s="43" t="s">
        <v>3309</v>
      </c>
      <c r="E212" s="7" t="s">
        <v>784</v>
      </c>
      <c r="F212" s="9" t="s">
        <v>785</v>
      </c>
      <c r="G212" s="11" t="s">
        <v>782</v>
      </c>
      <c r="H212" s="13" t="s">
        <v>783</v>
      </c>
      <c r="I212" s="15" t="s">
        <v>786</v>
      </c>
      <c r="J212" s="17" t="s">
        <v>787</v>
      </c>
      <c r="K212" s="19">
        <v>4199679</v>
      </c>
      <c r="L212" s="21">
        <v>10</v>
      </c>
      <c r="M212" s="23">
        <v>1</v>
      </c>
    </row>
    <row r="213" spans="1:13" x14ac:dyDescent="0.2">
      <c r="A213" s="2" t="s">
        <v>11</v>
      </c>
      <c r="B213" s="4" t="s">
        <v>720</v>
      </c>
      <c r="C213" s="44" t="s">
        <v>3313</v>
      </c>
      <c r="D213" s="43" t="s">
        <v>3313</v>
      </c>
      <c r="E213" s="7" t="s">
        <v>788</v>
      </c>
      <c r="F213" s="9" t="s">
        <v>789</v>
      </c>
      <c r="G213" s="11" t="s">
        <v>790</v>
      </c>
      <c r="H213" s="13" t="s">
        <v>791</v>
      </c>
      <c r="I213" s="15" t="s">
        <v>792</v>
      </c>
      <c r="J213" s="17" t="s">
        <v>793</v>
      </c>
      <c r="K213" s="19">
        <v>4199263</v>
      </c>
      <c r="L213" s="21">
        <v>10</v>
      </c>
      <c r="M213" s="23">
        <v>1</v>
      </c>
    </row>
    <row r="214" spans="1:13" x14ac:dyDescent="0.2">
      <c r="A214" s="2" t="s">
        <v>11</v>
      </c>
      <c r="B214" s="4" t="s">
        <v>720</v>
      </c>
      <c r="C214" s="44" t="s">
        <v>3313</v>
      </c>
      <c r="D214" s="43" t="s">
        <v>3313</v>
      </c>
      <c r="E214" s="7" t="s">
        <v>788</v>
      </c>
      <c r="F214" s="9" t="s">
        <v>789</v>
      </c>
      <c r="G214" s="11" t="s">
        <v>794</v>
      </c>
      <c r="H214" s="13" t="s">
        <v>795</v>
      </c>
      <c r="I214" s="15" t="s">
        <v>792</v>
      </c>
      <c r="J214" s="17" t="s">
        <v>793</v>
      </c>
      <c r="K214" s="19">
        <v>4199263</v>
      </c>
      <c r="L214" s="21">
        <v>10</v>
      </c>
      <c r="M214" s="23">
        <v>1</v>
      </c>
    </row>
    <row r="215" spans="1:13" x14ac:dyDescent="0.2">
      <c r="A215" s="2" t="s">
        <v>11</v>
      </c>
      <c r="B215" s="4" t="s">
        <v>720</v>
      </c>
      <c r="C215" s="44" t="s">
        <v>3313</v>
      </c>
      <c r="D215" s="43" t="s">
        <v>3313</v>
      </c>
      <c r="E215" s="7" t="s">
        <v>788</v>
      </c>
      <c r="F215" s="9" t="s">
        <v>789</v>
      </c>
      <c r="G215" s="11" t="s">
        <v>796</v>
      </c>
      <c r="H215" s="13" t="s">
        <v>797</v>
      </c>
      <c r="I215" s="15" t="s">
        <v>792</v>
      </c>
      <c r="J215" s="17" t="s">
        <v>793</v>
      </c>
      <c r="K215" s="19">
        <v>4199263</v>
      </c>
      <c r="L215" s="21">
        <v>10</v>
      </c>
      <c r="M215" s="23">
        <v>1</v>
      </c>
    </row>
    <row r="216" spans="1:13" x14ac:dyDescent="0.2">
      <c r="A216" s="2" t="s">
        <v>11</v>
      </c>
      <c r="B216" s="4" t="s">
        <v>720</v>
      </c>
      <c r="C216" s="44" t="s">
        <v>3313</v>
      </c>
      <c r="D216" s="43" t="s">
        <v>3313</v>
      </c>
      <c r="E216" s="7" t="s">
        <v>788</v>
      </c>
      <c r="F216" s="9" t="s">
        <v>789</v>
      </c>
      <c r="G216" s="11" t="s">
        <v>798</v>
      </c>
      <c r="H216" s="13" t="s">
        <v>799</v>
      </c>
      <c r="I216" s="15" t="s">
        <v>792</v>
      </c>
      <c r="J216" s="17" t="s">
        <v>793</v>
      </c>
      <c r="K216" s="19">
        <v>4199263</v>
      </c>
      <c r="L216" s="21">
        <v>10</v>
      </c>
      <c r="M216" s="23">
        <v>1</v>
      </c>
    </row>
    <row r="217" spans="1:13" x14ac:dyDescent="0.2">
      <c r="A217" s="2" t="s">
        <v>11</v>
      </c>
      <c r="B217" s="4" t="s">
        <v>720</v>
      </c>
      <c r="C217" s="44" t="s">
        <v>3313</v>
      </c>
      <c r="D217" s="43" t="s">
        <v>3313</v>
      </c>
      <c r="E217" s="7" t="s">
        <v>800</v>
      </c>
      <c r="F217" s="9" t="s">
        <v>801</v>
      </c>
      <c r="G217" s="11" t="s">
        <v>802</v>
      </c>
      <c r="H217" s="13" t="s">
        <v>803</v>
      </c>
      <c r="I217" s="15" t="s">
        <v>804</v>
      </c>
      <c r="J217" s="17" t="s">
        <v>805</v>
      </c>
      <c r="K217" s="19">
        <v>4199281</v>
      </c>
      <c r="L217" s="21">
        <v>10</v>
      </c>
      <c r="M217" s="23">
        <v>1</v>
      </c>
    </row>
    <row r="218" spans="1:13" x14ac:dyDescent="0.2">
      <c r="A218" s="2" t="s">
        <v>11</v>
      </c>
      <c r="B218" s="4" t="s">
        <v>720</v>
      </c>
      <c r="C218" s="44" t="s">
        <v>3313</v>
      </c>
      <c r="D218" s="43" t="s">
        <v>3313</v>
      </c>
      <c r="E218" s="7" t="s">
        <v>800</v>
      </c>
      <c r="F218" s="9" t="s">
        <v>801</v>
      </c>
      <c r="G218" s="11" t="s">
        <v>806</v>
      </c>
      <c r="H218" s="13" t="s">
        <v>807</v>
      </c>
      <c r="I218" s="15" t="s">
        <v>804</v>
      </c>
      <c r="J218" s="17" t="s">
        <v>805</v>
      </c>
      <c r="K218" s="19">
        <v>4199281</v>
      </c>
      <c r="L218" s="21">
        <v>10</v>
      </c>
      <c r="M218" s="23">
        <v>1</v>
      </c>
    </row>
    <row r="219" spans="1:13" x14ac:dyDescent="0.2">
      <c r="A219" s="2" t="s">
        <v>11</v>
      </c>
      <c r="B219" s="4" t="s">
        <v>720</v>
      </c>
      <c r="C219" s="44" t="s">
        <v>3313</v>
      </c>
      <c r="D219" s="43" t="s">
        <v>3313</v>
      </c>
      <c r="E219" s="7" t="s">
        <v>800</v>
      </c>
      <c r="F219" s="9" t="s">
        <v>801</v>
      </c>
      <c r="G219" s="11" t="s">
        <v>808</v>
      </c>
      <c r="H219" s="13" t="s">
        <v>809</v>
      </c>
      <c r="I219" s="15" t="s">
        <v>804</v>
      </c>
      <c r="J219" s="17" t="s">
        <v>805</v>
      </c>
      <c r="K219" s="19">
        <v>4199281</v>
      </c>
      <c r="L219" s="21">
        <v>10</v>
      </c>
      <c r="M219" s="23">
        <v>1</v>
      </c>
    </row>
    <row r="220" spans="1:13" x14ac:dyDescent="0.2">
      <c r="A220" s="2" t="s">
        <v>11</v>
      </c>
      <c r="B220" s="4" t="s">
        <v>720</v>
      </c>
      <c r="C220" s="44" t="s">
        <v>3313</v>
      </c>
      <c r="D220" s="43" t="s">
        <v>3313</v>
      </c>
      <c r="E220" s="7" t="s">
        <v>800</v>
      </c>
      <c r="F220" s="9" t="s">
        <v>801</v>
      </c>
      <c r="G220" s="11" t="s">
        <v>810</v>
      </c>
      <c r="H220" s="13" t="s">
        <v>811</v>
      </c>
      <c r="I220" s="15" t="s">
        <v>804</v>
      </c>
      <c r="J220" s="17" t="s">
        <v>805</v>
      </c>
      <c r="K220" s="19">
        <v>4199281</v>
      </c>
      <c r="L220" s="21">
        <v>10</v>
      </c>
      <c r="M220" s="23">
        <v>1</v>
      </c>
    </row>
    <row r="221" spans="1:13" x14ac:dyDescent="0.2">
      <c r="A221" s="2" t="s">
        <v>11</v>
      </c>
      <c r="B221" s="4" t="s">
        <v>720</v>
      </c>
      <c r="C221" s="44" t="s">
        <v>3313</v>
      </c>
      <c r="D221" s="43" t="s">
        <v>3313</v>
      </c>
      <c r="E221" s="7" t="s">
        <v>812</v>
      </c>
      <c r="F221" s="9" t="s">
        <v>813</v>
      </c>
      <c r="G221" s="11" t="s">
        <v>810</v>
      </c>
      <c r="H221" s="13" t="s">
        <v>811</v>
      </c>
      <c r="I221" s="15" t="s">
        <v>814</v>
      </c>
      <c r="J221" s="17" t="s">
        <v>815</v>
      </c>
      <c r="K221" s="19">
        <v>4199300</v>
      </c>
      <c r="L221" s="21">
        <v>10</v>
      </c>
      <c r="M221" s="23">
        <v>1</v>
      </c>
    </row>
    <row r="222" spans="1:13" x14ac:dyDescent="0.2">
      <c r="A222" s="2" t="s">
        <v>11</v>
      </c>
      <c r="B222" s="4" t="s">
        <v>720</v>
      </c>
      <c r="C222" s="44" t="s">
        <v>3313</v>
      </c>
      <c r="D222" s="43" t="s">
        <v>3313</v>
      </c>
      <c r="E222" s="7" t="s">
        <v>816</v>
      </c>
      <c r="F222" s="9" t="s">
        <v>817</v>
      </c>
      <c r="G222" s="11" t="s">
        <v>818</v>
      </c>
      <c r="H222" s="13" t="s">
        <v>819</v>
      </c>
      <c r="I222" s="15" t="s">
        <v>820</v>
      </c>
      <c r="J222" s="17" t="s">
        <v>815</v>
      </c>
      <c r="K222" s="19">
        <v>4199717</v>
      </c>
      <c r="L222" s="21">
        <v>10</v>
      </c>
      <c r="M222" s="23">
        <v>1</v>
      </c>
    </row>
    <row r="223" spans="1:13" x14ac:dyDescent="0.2">
      <c r="A223" s="2" t="s">
        <v>11</v>
      </c>
      <c r="B223" s="4" t="s">
        <v>720</v>
      </c>
      <c r="C223" s="44" t="s">
        <v>3313</v>
      </c>
      <c r="D223" s="43" t="s">
        <v>3313</v>
      </c>
      <c r="E223" s="7" t="s">
        <v>816</v>
      </c>
      <c r="F223" s="9" t="s">
        <v>817</v>
      </c>
      <c r="G223" s="11" t="s">
        <v>821</v>
      </c>
      <c r="H223" s="13" t="s">
        <v>822</v>
      </c>
      <c r="I223" s="15" t="s">
        <v>820</v>
      </c>
      <c r="J223" s="17" t="s">
        <v>815</v>
      </c>
      <c r="K223" s="19">
        <v>4199717</v>
      </c>
      <c r="L223" s="21">
        <v>20</v>
      </c>
      <c r="M223" s="23">
        <v>2</v>
      </c>
    </row>
    <row r="224" spans="1:13" x14ac:dyDescent="0.2">
      <c r="A224" s="2" t="s">
        <v>11</v>
      </c>
      <c r="B224" s="4" t="s">
        <v>720</v>
      </c>
      <c r="C224" s="44" t="s">
        <v>3313</v>
      </c>
      <c r="D224" s="43" t="s">
        <v>3313</v>
      </c>
      <c r="E224" s="7" t="s">
        <v>823</v>
      </c>
      <c r="F224" s="9" t="s">
        <v>824</v>
      </c>
      <c r="G224" s="11" t="s">
        <v>825</v>
      </c>
      <c r="H224" s="13" t="s">
        <v>826</v>
      </c>
      <c r="I224" s="15" t="s">
        <v>827</v>
      </c>
      <c r="J224" s="17" t="s">
        <v>828</v>
      </c>
      <c r="K224" s="19">
        <v>4200314</v>
      </c>
      <c r="L224" s="21">
        <v>20</v>
      </c>
      <c r="M224" s="23">
        <v>2</v>
      </c>
    </row>
    <row r="225" spans="1:13" x14ac:dyDescent="0.2">
      <c r="A225" s="2" t="s">
        <v>11</v>
      </c>
      <c r="B225" s="4" t="s">
        <v>720</v>
      </c>
      <c r="C225" s="44" t="s">
        <v>3313</v>
      </c>
      <c r="D225" s="43" t="s">
        <v>3313</v>
      </c>
      <c r="E225" s="7" t="s">
        <v>823</v>
      </c>
      <c r="F225" s="9" t="s">
        <v>824</v>
      </c>
      <c r="G225" s="11" t="s">
        <v>829</v>
      </c>
      <c r="H225" s="13" t="s">
        <v>830</v>
      </c>
      <c r="I225" s="15" t="s">
        <v>827</v>
      </c>
      <c r="J225" s="17" t="s">
        <v>828</v>
      </c>
      <c r="K225" s="19">
        <v>4200314</v>
      </c>
      <c r="L225" s="21">
        <v>20</v>
      </c>
      <c r="M225" s="23">
        <v>2</v>
      </c>
    </row>
    <row r="226" spans="1:13" x14ac:dyDescent="0.2">
      <c r="A226" s="2" t="s">
        <v>11</v>
      </c>
      <c r="B226" s="4" t="s">
        <v>720</v>
      </c>
      <c r="C226" s="44" t="s">
        <v>3313</v>
      </c>
      <c r="D226" s="43" t="s">
        <v>3313</v>
      </c>
      <c r="E226" s="7" t="s">
        <v>823</v>
      </c>
      <c r="F226" s="9" t="s">
        <v>824</v>
      </c>
      <c r="G226" s="11" t="s">
        <v>831</v>
      </c>
      <c r="H226" s="13" t="s">
        <v>832</v>
      </c>
      <c r="I226" s="15" t="s">
        <v>827</v>
      </c>
      <c r="J226" s="17" t="s">
        <v>828</v>
      </c>
      <c r="K226" s="19">
        <v>4200314</v>
      </c>
      <c r="L226" s="21">
        <v>20</v>
      </c>
      <c r="M226" s="23">
        <v>2</v>
      </c>
    </row>
    <row r="227" spans="1:13" x14ac:dyDescent="0.2">
      <c r="A227" s="2" t="s">
        <v>11</v>
      </c>
      <c r="B227" s="4" t="s">
        <v>720</v>
      </c>
      <c r="C227" s="44" t="s">
        <v>3313</v>
      </c>
      <c r="D227" s="43" t="s">
        <v>3313</v>
      </c>
      <c r="E227" s="7" t="s">
        <v>833</v>
      </c>
      <c r="F227" s="9" t="s">
        <v>834</v>
      </c>
      <c r="G227" s="11" t="s">
        <v>835</v>
      </c>
      <c r="H227" s="13" t="s">
        <v>836</v>
      </c>
      <c r="I227" s="15" t="s">
        <v>837</v>
      </c>
      <c r="J227" s="17" t="s">
        <v>838</v>
      </c>
      <c r="K227" s="19">
        <v>4199320</v>
      </c>
      <c r="L227" s="21">
        <v>10</v>
      </c>
      <c r="M227" s="23">
        <v>1</v>
      </c>
    </row>
    <row r="228" spans="1:13" x14ac:dyDescent="0.2">
      <c r="A228" s="2" t="s">
        <v>11</v>
      </c>
      <c r="B228" s="4" t="s">
        <v>720</v>
      </c>
      <c r="C228" s="44" t="s">
        <v>3313</v>
      </c>
      <c r="D228" s="43" t="s">
        <v>3313</v>
      </c>
      <c r="E228" s="7" t="s">
        <v>833</v>
      </c>
      <c r="F228" s="9" t="s">
        <v>834</v>
      </c>
      <c r="G228" s="11" t="s">
        <v>839</v>
      </c>
      <c r="H228" s="13" t="s">
        <v>840</v>
      </c>
      <c r="I228" s="15" t="s">
        <v>837</v>
      </c>
      <c r="J228" s="17" t="s">
        <v>838</v>
      </c>
      <c r="K228" s="19">
        <v>4199320</v>
      </c>
      <c r="L228" s="21">
        <v>10</v>
      </c>
      <c r="M228" s="23">
        <v>1</v>
      </c>
    </row>
    <row r="229" spans="1:13" x14ac:dyDescent="0.2">
      <c r="A229" s="2" t="s">
        <v>11</v>
      </c>
      <c r="B229" s="4" t="s">
        <v>720</v>
      </c>
      <c r="C229" s="44" t="s">
        <v>3313</v>
      </c>
      <c r="D229" s="43" t="s">
        <v>3313</v>
      </c>
      <c r="E229" s="7" t="s">
        <v>833</v>
      </c>
      <c r="F229" s="9" t="s">
        <v>834</v>
      </c>
      <c r="G229" s="11" t="s">
        <v>841</v>
      </c>
      <c r="H229" s="13" t="s">
        <v>842</v>
      </c>
      <c r="I229" s="15" t="s">
        <v>837</v>
      </c>
      <c r="J229" s="17" t="s">
        <v>838</v>
      </c>
      <c r="K229" s="19">
        <v>4199320</v>
      </c>
      <c r="L229" s="21">
        <v>10</v>
      </c>
      <c r="M229" s="23">
        <v>1</v>
      </c>
    </row>
    <row r="230" spans="1:13" x14ac:dyDescent="0.2">
      <c r="A230" s="2" t="s">
        <v>11</v>
      </c>
      <c r="B230" s="4" t="s">
        <v>720</v>
      </c>
      <c r="C230" s="44" t="s">
        <v>3313</v>
      </c>
      <c r="D230" s="43" t="s">
        <v>3313</v>
      </c>
      <c r="E230" s="7" t="s">
        <v>833</v>
      </c>
      <c r="F230" s="9" t="s">
        <v>834</v>
      </c>
      <c r="G230" s="11" t="s">
        <v>843</v>
      </c>
      <c r="H230" s="13" t="s">
        <v>844</v>
      </c>
      <c r="I230" s="15" t="s">
        <v>837</v>
      </c>
      <c r="J230" s="17" t="s">
        <v>838</v>
      </c>
      <c r="K230" s="19">
        <v>4199320</v>
      </c>
      <c r="L230" s="21">
        <v>10</v>
      </c>
      <c r="M230" s="23">
        <v>1</v>
      </c>
    </row>
    <row r="231" spans="1:13" x14ac:dyDescent="0.2">
      <c r="A231" s="2" t="s">
        <v>11</v>
      </c>
      <c r="B231" s="4" t="s">
        <v>720</v>
      </c>
      <c r="C231" s="44" t="s">
        <v>3313</v>
      </c>
      <c r="D231" s="43" t="s">
        <v>3313</v>
      </c>
      <c r="E231" s="7" t="s">
        <v>845</v>
      </c>
      <c r="F231" s="9" t="s">
        <v>846</v>
      </c>
      <c r="G231" s="11" t="s">
        <v>843</v>
      </c>
      <c r="H231" s="13" t="s">
        <v>844</v>
      </c>
      <c r="I231" s="15" t="s">
        <v>847</v>
      </c>
      <c r="J231" s="17" t="s">
        <v>848</v>
      </c>
      <c r="K231" s="19">
        <v>4200051</v>
      </c>
      <c r="L231" s="21">
        <v>10</v>
      </c>
      <c r="M231" s="23">
        <v>1</v>
      </c>
    </row>
    <row r="232" spans="1:13" x14ac:dyDescent="0.2">
      <c r="A232" s="2" t="s">
        <v>11</v>
      </c>
      <c r="B232" s="4" t="s">
        <v>720</v>
      </c>
      <c r="C232" s="44" t="s">
        <v>3313</v>
      </c>
      <c r="D232" s="43" t="s">
        <v>3313</v>
      </c>
      <c r="E232" s="7" t="s">
        <v>849</v>
      </c>
      <c r="F232" s="9" t="s">
        <v>850</v>
      </c>
      <c r="G232" s="11" t="s">
        <v>851</v>
      </c>
      <c r="H232" s="13" t="s">
        <v>852</v>
      </c>
      <c r="I232" s="15" t="s">
        <v>853</v>
      </c>
      <c r="J232" s="17" t="s">
        <v>854</v>
      </c>
      <c r="K232" s="19">
        <v>4199318</v>
      </c>
      <c r="L232" s="21">
        <v>10</v>
      </c>
      <c r="M232" s="23">
        <v>1</v>
      </c>
    </row>
    <row r="233" spans="1:13" x14ac:dyDescent="0.2">
      <c r="A233" s="2" t="s">
        <v>11</v>
      </c>
      <c r="B233" s="4" t="s">
        <v>720</v>
      </c>
      <c r="C233" s="44" t="s">
        <v>3313</v>
      </c>
      <c r="D233" s="43" t="s">
        <v>3313</v>
      </c>
      <c r="E233" s="7" t="s">
        <v>855</v>
      </c>
      <c r="F233" s="9" t="s">
        <v>856</v>
      </c>
      <c r="G233" s="11" t="s">
        <v>857</v>
      </c>
      <c r="H233" s="13" t="s">
        <v>858</v>
      </c>
      <c r="I233" s="15" t="s">
        <v>859</v>
      </c>
      <c r="J233" s="17" t="s">
        <v>860</v>
      </c>
      <c r="K233" s="19">
        <v>4199255</v>
      </c>
      <c r="L233" s="21">
        <v>10</v>
      </c>
      <c r="M233" s="23">
        <v>1</v>
      </c>
    </row>
    <row r="234" spans="1:13" x14ac:dyDescent="0.2">
      <c r="A234" s="2" t="s">
        <v>11</v>
      </c>
      <c r="B234" s="4" t="s">
        <v>720</v>
      </c>
      <c r="C234" s="44" t="s">
        <v>3313</v>
      </c>
      <c r="D234" s="43" t="s">
        <v>3313</v>
      </c>
      <c r="E234" s="7" t="s">
        <v>855</v>
      </c>
      <c r="F234" s="9" t="s">
        <v>856</v>
      </c>
      <c r="G234" s="11" t="s">
        <v>861</v>
      </c>
      <c r="H234" s="13" t="s">
        <v>862</v>
      </c>
      <c r="I234" s="15" t="s">
        <v>859</v>
      </c>
      <c r="J234" s="17" t="s">
        <v>860</v>
      </c>
      <c r="K234" s="19">
        <v>4199255</v>
      </c>
      <c r="L234" s="21">
        <v>10</v>
      </c>
      <c r="M234" s="23">
        <v>1</v>
      </c>
    </row>
    <row r="235" spans="1:13" x14ac:dyDescent="0.2">
      <c r="A235" s="2" t="s">
        <v>11</v>
      </c>
      <c r="B235" s="4" t="s">
        <v>720</v>
      </c>
      <c r="C235" s="44" t="s">
        <v>3313</v>
      </c>
      <c r="D235" s="43" t="s">
        <v>3313</v>
      </c>
      <c r="E235" s="7" t="s">
        <v>863</v>
      </c>
      <c r="F235" s="9" t="s">
        <v>864</v>
      </c>
      <c r="G235" s="11" t="s">
        <v>865</v>
      </c>
      <c r="H235" s="13" t="s">
        <v>866</v>
      </c>
      <c r="I235" s="15" t="s">
        <v>867</v>
      </c>
      <c r="J235" s="17" t="s">
        <v>868</v>
      </c>
      <c r="K235" s="19">
        <v>4199682</v>
      </c>
      <c r="L235" s="21">
        <v>10</v>
      </c>
      <c r="M235" s="23">
        <v>1</v>
      </c>
    </row>
    <row r="236" spans="1:13" x14ac:dyDescent="0.2">
      <c r="A236" s="2" t="s">
        <v>11</v>
      </c>
      <c r="B236" s="4" t="s">
        <v>720</v>
      </c>
      <c r="C236" s="44" t="s">
        <v>3312</v>
      </c>
      <c r="D236" s="5" t="s">
        <v>869</v>
      </c>
      <c r="E236" s="7" t="s">
        <v>870</v>
      </c>
      <c r="F236" s="9" t="s">
        <v>871</v>
      </c>
      <c r="G236" s="11" t="s">
        <v>872</v>
      </c>
      <c r="H236" s="13" t="s">
        <v>873</v>
      </c>
      <c r="I236" s="15" t="s">
        <v>874</v>
      </c>
      <c r="J236" s="17" t="s">
        <v>875</v>
      </c>
      <c r="K236" s="19">
        <v>4200071</v>
      </c>
      <c r="L236" s="21">
        <v>20</v>
      </c>
      <c r="M236" s="23">
        <v>2</v>
      </c>
    </row>
    <row r="237" spans="1:13" x14ac:dyDescent="0.2">
      <c r="A237" s="2" t="s">
        <v>11</v>
      </c>
      <c r="B237" s="4" t="s">
        <v>720</v>
      </c>
      <c r="C237" s="44" t="s">
        <v>3312</v>
      </c>
      <c r="D237" s="5" t="s">
        <v>869</v>
      </c>
      <c r="E237" s="7" t="s">
        <v>870</v>
      </c>
      <c r="F237" s="9" t="s">
        <v>871</v>
      </c>
      <c r="G237" s="11" t="s">
        <v>876</v>
      </c>
      <c r="H237" s="13" t="s">
        <v>877</v>
      </c>
      <c r="I237" s="15" t="s">
        <v>874</v>
      </c>
      <c r="J237" s="17" t="s">
        <v>875</v>
      </c>
      <c r="K237" s="19">
        <v>4200071</v>
      </c>
      <c r="L237" s="21">
        <v>20</v>
      </c>
      <c r="M237" s="23">
        <v>2</v>
      </c>
    </row>
    <row r="238" spans="1:13" x14ac:dyDescent="0.2">
      <c r="A238" s="2" t="s">
        <v>11</v>
      </c>
      <c r="B238" s="4" t="s">
        <v>720</v>
      </c>
      <c r="C238" s="44" t="s">
        <v>3312</v>
      </c>
      <c r="D238" s="5" t="s">
        <v>869</v>
      </c>
      <c r="E238" s="7" t="s">
        <v>878</v>
      </c>
      <c r="F238" s="9" t="s">
        <v>879</v>
      </c>
      <c r="G238" s="11" t="s">
        <v>880</v>
      </c>
      <c r="H238" s="13" t="s">
        <v>881</v>
      </c>
      <c r="I238" s="15" t="s">
        <v>882</v>
      </c>
      <c r="J238" s="17" t="s">
        <v>875</v>
      </c>
      <c r="K238" s="19">
        <v>4199179</v>
      </c>
      <c r="L238" s="21">
        <v>20</v>
      </c>
      <c r="M238" s="23">
        <v>2</v>
      </c>
    </row>
    <row r="239" spans="1:13" x14ac:dyDescent="0.2">
      <c r="A239" s="2" t="s">
        <v>11</v>
      </c>
      <c r="B239" s="4" t="s">
        <v>720</v>
      </c>
      <c r="C239" s="44" t="s">
        <v>3312</v>
      </c>
      <c r="D239" s="5" t="s">
        <v>869</v>
      </c>
      <c r="E239" s="7" t="s">
        <v>878</v>
      </c>
      <c r="F239" s="9" t="s">
        <v>879</v>
      </c>
      <c r="G239" s="11" t="s">
        <v>883</v>
      </c>
      <c r="H239" s="13" t="s">
        <v>884</v>
      </c>
      <c r="I239" s="15" t="s">
        <v>882</v>
      </c>
      <c r="J239" s="17" t="s">
        <v>875</v>
      </c>
      <c r="K239" s="19">
        <v>4199179</v>
      </c>
      <c r="L239" s="21">
        <v>10</v>
      </c>
      <c r="M239" s="23">
        <v>1</v>
      </c>
    </row>
    <row r="240" spans="1:13" x14ac:dyDescent="0.2">
      <c r="A240" s="2" t="s">
        <v>11</v>
      </c>
      <c r="B240" s="4" t="s">
        <v>720</v>
      </c>
      <c r="C240" s="44" t="s">
        <v>3312</v>
      </c>
      <c r="D240" s="5" t="s">
        <v>869</v>
      </c>
      <c r="E240" s="7" t="s">
        <v>878</v>
      </c>
      <c r="F240" s="9" t="s">
        <v>879</v>
      </c>
      <c r="G240" s="11" t="s">
        <v>885</v>
      </c>
      <c r="H240" s="13" t="s">
        <v>886</v>
      </c>
      <c r="I240" s="15" t="s">
        <v>882</v>
      </c>
      <c r="J240" s="17" t="s">
        <v>875</v>
      </c>
      <c r="K240" s="19">
        <v>4199179</v>
      </c>
      <c r="L240" s="21">
        <v>10</v>
      </c>
      <c r="M240" s="23">
        <v>1</v>
      </c>
    </row>
    <row r="241" spans="1:13" x14ac:dyDescent="0.2">
      <c r="A241" s="2" t="s">
        <v>11</v>
      </c>
      <c r="B241" s="4" t="s">
        <v>720</v>
      </c>
      <c r="C241" s="44" t="s">
        <v>3312</v>
      </c>
      <c r="D241" s="5" t="s">
        <v>869</v>
      </c>
      <c r="E241" s="7" t="s">
        <v>887</v>
      </c>
      <c r="F241" s="9" t="s">
        <v>888</v>
      </c>
      <c r="G241" s="11" t="s">
        <v>889</v>
      </c>
      <c r="H241" s="13" t="s">
        <v>890</v>
      </c>
      <c r="I241" s="15" t="s">
        <v>891</v>
      </c>
      <c r="J241" s="17" t="s">
        <v>892</v>
      </c>
      <c r="K241" s="19">
        <v>4198999</v>
      </c>
      <c r="L241" s="21">
        <v>30</v>
      </c>
      <c r="M241" s="23">
        <v>3</v>
      </c>
    </row>
    <row r="242" spans="1:13" x14ac:dyDescent="0.2">
      <c r="A242" s="2" t="s">
        <v>11</v>
      </c>
      <c r="B242" s="4" t="s">
        <v>720</v>
      </c>
      <c r="C242" s="44" t="s">
        <v>3312</v>
      </c>
      <c r="D242" s="5" t="s">
        <v>869</v>
      </c>
      <c r="E242" s="7" t="s">
        <v>887</v>
      </c>
      <c r="F242" s="9" t="s">
        <v>888</v>
      </c>
      <c r="G242" s="11" t="s">
        <v>893</v>
      </c>
      <c r="H242" s="13" t="s">
        <v>894</v>
      </c>
      <c r="I242" s="15" t="s">
        <v>891</v>
      </c>
      <c r="J242" s="17" t="s">
        <v>892</v>
      </c>
      <c r="K242" s="19">
        <v>4198999</v>
      </c>
      <c r="L242" s="21">
        <v>20</v>
      </c>
      <c r="M242" s="23">
        <v>2</v>
      </c>
    </row>
    <row r="243" spans="1:13" x14ac:dyDescent="0.2">
      <c r="A243" s="2" t="s">
        <v>11</v>
      </c>
      <c r="B243" s="4" t="s">
        <v>720</v>
      </c>
      <c r="C243" s="44" t="s">
        <v>3312</v>
      </c>
      <c r="D243" s="43" t="s">
        <v>3311</v>
      </c>
      <c r="E243" s="7" t="s">
        <v>895</v>
      </c>
      <c r="F243" s="9" t="s">
        <v>896</v>
      </c>
      <c r="G243" s="11" t="s">
        <v>897</v>
      </c>
      <c r="H243" s="13" t="s">
        <v>898</v>
      </c>
      <c r="I243" s="15" t="s">
        <v>899</v>
      </c>
      <c r="J243" s="17" t="s">
        <v>900</v>
      </c>
      <c r="K243" s="19">
        <v>4199144</v>
      </c>
      <c r="L243" s="21">
        <v>10</v>
      </c>
      <c r="M243" s="23">
        <v>1</v>
      </c>
    </row>
    <row r="244" spans="1:13" x14ac:dyDescent="0.2">
      <c r="A244" s="2" t="s">
        <v>11</v>
      </c>
      <c r="B244" s="4" t="s">
        <v>720</v>
      </c>
      <c r="C244" s="44" t="s">
        <v>3312</v>
      </c>
      <c r="D244" s="43" t="s">
        <v>3311</v>
      </c>
      <c r="E244" s="7" t="s">
        <v>895</v>
      </c>
      <c r="F244" s="9" t="s">
        <v>896</v>
      </c>
      <c r="G244" s="11" t="s">
        <v>901</v>
      </c>
      <c r="H244" s="13" t="s">
        <v>902</v>
      </c>
      <c r="I244" s="15" t="s">
        <v>899</v>
      </c>
      <c r="J244" s="17" t="s">
        <v>900</v>
      </c>
      <c r="K244" s="19">
        <v>4199144</v>
      </c>
      <c r="L244" s="21">
        <v>10</v>
      </c>
      <c r="M244" s="23">
        <v>1</v>
      </c>
    </row>
    <row r="245" spans="1:13" x14ac:dyDescent="0.2">
      <c r="A245" s="2" t="s">
        <v>11</v>
      </c>
      <c r="B245" s="4" t="s">
        <v>720</v>
      </c>
      <c r="C245" s="44" t="s">
        <v>3312</v>
      </c>
      <c r="D245" s="43" t="s">
        <v>3311</v>
      </c>
      <c r="E245" s="7" t="s">
        <v>903</v>
      </c>
      <c r="F245" s="9" t="s">
        <v>904</v>
      </c>
      <c r="G245" s="11" t="s">
        <v>905</v>
      </c>
      <c r="H245" s="13" t="s">
        <v>906</v>
      </c>
      <c r="I245" s="15" t="s">
        <v>907</v>
      </c>
      <c r="J245" s="17" t="s">
        <v>908</v>
      </c>
      <c r="K245" s="19">
        <v>4199149</v>
      </c>
      <c r="L245" s="21">
        <v>10</v>
      </c>
      <c r="M245" s="23">
        <v>1</v>
      </c>
    </row>
    <row r="246" spans="1:13" x14ac:dyDescent="0.2">
      <c r="A246" s="2" t="s">
        <v>11</v>
      </c>
      <c r="B246" s="4" t="s">
        <v>720</v>
      </c>
      <c r="C246" s="44" t="s">
        <v>3312</v>
      </c>
      <c r="D246" s="43" t="s">
        <v>3311</v>
      </c>
      <c r="E246" s="7" t="s">
        <v>903</v>
      </c>
      <c r="F246" s="9" t="s">
        <v>904</v>
      </c>
      <c r="G246" s="11" t="s">
        <v>909</v>
      </c>
      <c r="H246" s="13" t="s">
        <v>910</v>
      </c>
      <c r="I246" s="15" t="s">
        <v>907</v>
      </c>
      <c r="J246" s="17" t="s">
        <v>908</v>
      </c>
      <c r="K246" s="19">
        <v>4199149</v>
      </c>
      <c r="L246" s="21">
        <v>10</v>
      </c>
      <c r="M246" s="23">
        <v>1</v>
      </c>
    </row>
    <row r="247" spans="1:13" x14ac:dyDescent="0.2">
      <c r="A247" s="2" t="s">
        <v>11</v>
      </c>
      <c r="B247" s="4" t="s">
        <v>720</v>
      </c>
      <c r="C247" s="44" t="s">
        <v>3312</v>
      </c>
      <c r="D247" s="43" t="s">
        <v>3311</v>
      </c>
      <c r="E247" s="7" t="s">
        <v>903</v>
      </c>
      <c r="F247" s="9" t="s">
        <v>904</v>
      </c>
      <c r="G247" s="11" t="s">
        <v>911</v>
      </c>
      <c r="H247" s="13" t="s">
        <v>912</v>
      </c>
      <c r="I247" s="15" t="s">
        <v>907</v>
      </c>
      <c r="J247" s="17" t="s">
        <v>908</v>
      </c>
      <c r="K247" s="19">
        <v>4199149</v>
      </c>
      <c r="L247" s="21">
        <v>10</v>
      </c>
      <c r="M247" s="23">
        <v>1</v>
      </c>
    </row>
    <row r="248" spans="1:13" x14ac:dyDescent="0.2">
      <c r="A248" s="2" t="s">
        <v>11</v>
      </c>
      <c r="B248" s="4" t="s">
        <v>720</v>
      </c>
      <c r="C248" s="44" t="s">
        <v>3312</v>
      </c>
      <c r="D248" s="43" t="s">
        <v>3311</v>
      </c>
      <c r="E248" s="7" t="s">
        <v>913</v>
      </c>
      <c r="F248" s="9" t="s">
        <v>914</v>
      </c>
      <c r="G248" s="11" t="s">
        <v>915</v>
      </c>
      <c r="H248" s="13" t="s">
        <v>916</v>
      </c>
      <c r="I248" s="15" t="s">
        <v>917</v>
      </c>
      <c r="J248" s="17" t="s">
        <v>918</v>
      </c>
      <c r="K248" s="19">
        <v>4199137</v>
      </c>
      <c r="L248" s="21">
        <v>10</v>
      </c>
      <c r="M248" s="23">
        <v>1</v>
      </c>
    </row>
    <row r="249" spans="1:13" x14ac:dyDescent="0.2">
      <c r="A249" s="2" t="s">
        <v>11</v>
      </c>
      <c r="B249" s="4" t="s">
        <v>720</v>
      </c>
      <c r="C249" s="44" t="s">
        <v>3312</v>
      </c>
      <c r="D249" s="43" t="s">
        <v>3311</v>
      </c>
      <c r="E249" s="7" t="s">
        <v>913</v>
      </c>
      <c r="F249" s="9" t="s">
        <v>914</v>
      </c>
      <c r="G249" s="11" t="s">
        <v>919</v>
      </c>
      <c r="H249" s="13" t="s">
        <v>920</v>
      </c>
      <c r="I249" s="15" t="s">
        <v>917</v>
      </c>
      <c r="J249" s="17" t="s">
        <v>918</v>
      </c>
      <c r="K249" s="19">
        <v>4199137</v>
      </c>
      <c r="L249" s="21">
        <v>10</v>
      </c>
      <c r="M249" s="23">
        <v>1</v>
      </c>
    </row>
    <row r="250" spans="1:13" x14ac:dyDescent="0.2">
      <c r="A250" s="2" t="s">
        <v>11</v>
      </c>
      <c r="B250" s="4" t="s">
        <v>720</v>
      </c>
      <c r="C250" s="44" t="s">
        <v>3312</v>
      </c>
      <c r="D250" s="43" t="s">
        <v>3311</v>
      </c>
      <c r="E250" s="7" t="s">
        <v>921</v>
      </c>
      <c r="F250" s="9" t="s">
        <v>922</v>
      </c>
      <c r="G250" s="11" t="s">
        <v>923</v>
      </c>
      <c r="H250" s="13" t="s">
        <v>924</v>
      </c>
      <c r="I250" s="15" t="s">
        <v>925</v>
      </c>
      <c r="J250" s="17" t="s">
        <v>926</v>
      </c>
      <c r="K250" s="19">
        <v>4199141</v>
      </c>
      <c r="L250" s="21">
        <v>10</v>
      </c>
      <c r="M250" s="23">
        <v>1</v>
      </c>
    </row>
    <row r="251" spans="1:13" x14ac:dyDescent="0.2">
      <c r="A251" s="2" t="s">
        <v>11</v>
      </c>
      <c r="B251" s="4" t="s">
        <v>720</v>
      </c>
      <c r="C251" s="44" t="s">
        <v>3312</v>
      </c>
      <c r="D251" s="43" t="s">
        <v>3311</v>
      </c>
      <c r="E251" s="7" t="s">
        <v>927</v>
      </c>
      <c r="F251" s="9" t="s">
        <v>928</v>
      </c>
      <c r="G251" s="11" t="s">
        <v>923</v>
      </c>
      <c r="H251" s="13" t="s">
        <v>924</v>
      </c>
      <c r="I251" s="15" t="s">
        <v>929</v>
      </c>
      <c r="J251" s="17" t="s">
        <v>930</v>
      </c>
      <c r="K251" s="19">
        <v>4199024</v>
      </c>
      <c r="L251" s="21">
        <v>10</v>
      </c>
      <c r="M251" s="23">
        <v>1</v>
      </c>
    </row>
    <row r="252" spans="1:13" x14ac:dyDescent="0.2">
      <c r="A252" s="2" t="s">
        <v>11</v>
      </c>
      <c r="B252" s="4" t="s">
        <v>720</v>
      </c>
      <c r="C252" s="44" t="s">
        <v>3312</v>
      </c>
      <c r="D252" s="43" t="s">
        <v>3311</v>
      </c>
      <c r="E252" s="7" t="s">
        <v>927</v>
      </c>
      <c r="F252" s="9" t="s">
        <v>928</v>
      </c>
      <c r="G252" s="11" t="s">
        <v>931</v>
      </c>
      <c r="H252" s="13" t="s">
        <v>932</v>
      </c>
      <c r="I252" s="15" t="s">
        <v>929</v>
      </c>
      <c r="J252" s="17" t="s">
        <v>930</v>
      </c>
      <c r="K252" s="19">
        <v>4199024</v>
      </c>
      <c r="L252" s="21">
        <v>10</v>
      </c>
      <c r="M252" s="23">
        <v>1</v>
      </c>
    </row>
    <row r="253" spans="1:13" x14ac:dyDescent="0.2">
      <c r="A253" s="2" t="s">
        <v>11</v>
      </c>
      <c r="B253" s="4" t="s">
        <v>720</v>
      </c>
      <c r="C253" s="44" t="s">
        <v>3312</v>
      </c>
      <c r="D253" s="43" t="s">
        <v>3311</v>
      </c>
      <c r="E253" s="7" t="s">
        <v>927</v>
      </c>
      <c r="F253" s="9" t="s">
        <v>928</v>
      </c>
      <c r="G253" s="11" t="s">
        <v>933</v>
      </c>
      <c r="H253" s="13" t="s">
        <v>934</v>
      </c>
      <c r="I253" s="15" t="s">
        <v>929</v>
      </c>
      <c r="J253" s="17" t="s">
        <v>930</v>
      </c>
      <c r="K253" s="19">
        <v>4199024</v>
      </c>
      <c r="L253" s="21">
        <v>10</v>
      </c>
      <c r="M253" s="23">
        <v>1</v>
      </c>
    </row>
    <row r="254" spans="1:13" x14ac:dyDescent="0.2">
      <c r="A254" s="2" t="s">
        <v>11</v>
      </c>
      <c r="B254" s="4" t="s">
        <v>720</v>
      </c>
      <c r="C254" s="44" t="s">
        <v>3312</v>
      </c>
      <c r="D254" s="43" t="s">
        <v>3311</v>
      </c>
      <c r="E254" s="7" t="s">
        <v>935</v>
      </c>
      <c r="F254" s="9" t="s">
        <v>936</v>
      </c>
      <c r="G254" s="11" t="s">
        <v>937</v>
      </c>
      <c r="H254" s="13" t="s">
        <v>938</v>
      </c>
      <c r="I254" s="15" t="s">
        <v>939</v>
      </c>
      <c r="J254" s="17" t="s">
        <v>940</v>
      </c>
      <c r="K254" s="19">
        <v>4199017</v>
      </c>
      <c r="L254" s="21">
        <v>10</v>
      </c>
      <c r="M254" s="23">
        <v>1</v>
      </c>
    </row>
    <row r="255" spans="1:13" x14ac:dyDescent="0.2">
      <c r="A255" s="2" t="s">
        <v>11</v>
      </c>
      <c r="B255" s="4" t="s">
        <v>720</v>
      </c>
      <c r="C255" s="44" t="s">
        <v>3312</v>
      </c>
      <c r="D255" s="43" t="s">
        <v>3311</v>
      </c>
      <c r="E255" s="7" t="s">
        <v>935</v>
      </c>
      <c r="F255" s="9" t="s">
        <v>936</v>
      </c>
      <c r="G255" s="11" t="s">
        <v>941</v>
      </c>
      <c r="H255" s="13" t="s">
        <v>942</v>
      </c>
      <c r="I255" s="15" t="s">
        <v>939</v>
      </c>
      <c r="J255" s="17" t="s">
        <v>940</v>
      </c>
      <c r="K255" s="19">
        <v>4199017</v>
      </c>
      <c r="L255" s="21">
        <v>10</v>
      </c>
      <c r="M255" s="23">
        <v>1</v>
      </c>
    </row>
    <row r="256" spans="1:13" x14ac:dyDescent="0.2">
      <c r="A256" s="2" t="s">
        <v>11</v>
      </c>
      <c r="B256" s="4" t="s">
        <v>720</v>
      </c>
      <c r="C256" s="44" t="s">
        <v>3312</v>
      </c>
      <c r="D256" s="43" t="s">
        <v>3311</v>
      </c>
      <c r="E256" s="7" t="s">
        <v>935</v>
      </c>
      <c r="F256" s="9" t="s">
        <v>936</v>
      </c>
      <c r="G256" s="11" t="s">
        <v>943</v>
      </c>
      <c r="H256" s="13" t="s">
        <v>944</v>
      </c>
      <c r="I256" s="15" t="s">
        <v>939</v>
      </c>
      <c r="J256" s="17" t="s">
        <v>940</v>
      </c>
      <c r="K256" s="19">
        <v>4199017</v>
      </c>
      <c r="L256" s="21">
        <v>10</v>
      </c>
      <c r="M256" s="23">
        <v>1</v>
      </c>
    </row>
    <row r="257" spans="1:13" x14ac:dyDescent="0.2">
      <c r="A257" s="2" t="s">
        <v>11</v>
      </c>
      <c r="B257" s="4" t="s">
        <v>720</v>
      </c>
      <c r="C257" s="44" t="s">
        <v>3312</v>
      </c>
      <c r="D257" s="43" t="s">
        <v>3311</v>
      </c>
      <c r="E257" s="7" t="s">
        <v>945</v>
      </c>
      <c r="F257" s="9" t="s">
        <v>946</v>
      </c>
      <c r="G257" s="11" t="s">
        <v>943</v>
      </c>
      <c r="H257" s="13" t="s">
        <v>944</v>
      </c>
      <c r="I257" s="15" t="s">
        <v>947</v>
      </c>
      <c r="J257" s="17" t="s">
        <v>948</v>
      </c>
      <c r="K257" s="19">
        <v>4199005</v>
      </c>
      <c r="L257" s="21">
        <v>10</v>
      </c>
      <c r="M257" s="23">
        <v>1</v>
      </c>
    </row>
    <row r="258" spans="1:13" x14ac:dyDescent="0.2">
      <c r="A258" s="2" t="s">
        <v>11</v>
      </c>
      <c r="B258" s="4" t="s">
        <v>720</v>
      </c>
      <c r="C258" s="44" t="s">
        <v>3312</v>
      </c>
      <c r="D258" s="43" t="s">
        <v>3311</v>
      </c>
      <c r="E258" s="7" t="s">
        <v>949</v>
      </c>
      <c r="F258" s="9" t="s">
        <v>950</v>
      </c>
      <c r="G258" s="11" t="s">
        <v>951</v>
      </c>
      <c r="H258" s="13" t="s">
        <v>952</v>
      </c>
      <c r="I258" s="15" t="s">
        <v>953</v>
      </c>
      <c r="J258" s="17" t="s">
        <v>954</v>
      </c>
      <c r="K258" s="19">
        <v>4199113</v>
      </c>
      <c r="L258" s="21">
        <v>10</v>
      </c>
      <c r="M258" s="23">
        <v>1</v>
      </c>
    </row>
    <row r="259" spans="1:13" x14ac:dyDescent="0.2">
      <c r="A259" s="2" t="s">
        <v>11</v>
      </c>
      <c r="B259" s="4" t="s">
        <v>720</v>
      </c>
      <c r="C259" s="44" t="s">
        <v>3312</v>
      </c>
      <c r="D259" s="43" t="s">
        <v>3311</v>
      </c>
      <c r="E259" s="7" t="s">
        <v>949</v>
      </c>
      <c r="F259" s="9" t="s">
        <v>950</v>
      </c>
      <c r="G259" s="11" t="s">
        <v>955</v>
      </c>
      <c r="H259" s="13" t="s">
        <v>956</v>
      </c>
      <c r="I259" s="15" t="s">
        <v>953</v>
      </c>
      <c r="J259" s="17" t="s">
        <v>954</v>
      </c>
      <c r="K259" s="19">
        <v>4199113</v>
      </c>
      <c r="L259" s="21">
        <v>10</v>
      </c>
      <c r="M259" s="23">
        <v>1</v>
      </c>
    </row>
    <row r="260" spans="1:13" x14ac:dyDescent="0.2">
      <c r="A260" s="2" t="s">
        <v>11</v>
      </c>
      <c r="B260" s="4" t="s">
        <v>957</v>
      </c>
      <c r="C260" s="44" t="s">
        <v>3313</v>
      </c>
      <c r="D260" s="43" t="s">
        <v>3313</v>
      </c>
      <c r="E260" s="7" t="s">
        <v>958</v>
      </c>
      <c r="F260" s="9" t="s">
        <v>959</v>
      </c>
      <c r="G260" s="11" t="s">
        <v>960</v>
      </c>
      <c r="H260" s="13" t="s">
        <v>961</v>
      </c>
      <c r="I260" s="15" t="s">
        <v>962</v>
      </c>
      <c r="J260" s="17" t="s">
        <v>963</v>
      </c>
      <c r="K260" s="19">
        <v>4202256</v>
      </c>
      <c r="L260" s="21">
        <v>10</v>
      </c>
      <c r="M260" s="23">
        <v>1</v>
      </c>
    </row>
    <row r="261" spans="1:13" x14ac:dyDescent="0.2">
      <c r="A261" s="2" t="s">
        <v>11</v>
      </c>
      <c r="B261" s="4" t="s">
        <v>957</v>
      </c>
      <c r="C261" s="44" t="s">
        <v>3312</v>
      </c>
      <c r="D261" s="43" t="s">
        <v>3308</v>
      </c>
      <c r="E261" s="7" t="s">
        <v>964</v>
      </c>
      <c r="F261" s="9" t="s">
        <v>965</v>
      </c>
      <c r="G261" s="11" t="s">
        <v>966</v>
      </c>
      <c r="H261" s="13" t="s">
        <v>967</v>
      </c>
      <c r="I261" s="15" t="s">
        <v>968</v>
      </c>
      <c r="J261" s="17" t="s">
        <v>969</v>
      </c>
      <c r="K261" s="19">
        <v>4201878</v>
      </c>
      <c r="L261" s="21">
        <v>10</v>
      </c>
      <c r="M261" s="23">
        <v>1</v>
      </c>
    </row>
    <row r="262" spans="1:13" x14ac:dyDescent="0.2">
      <c r="A262" s="2" t="s">
        <v>11</v>
      </c>
      <c r="B262" s="4" t="s">
        <v>957</v>
      </c>
      <c r="C262" s="44" t="s">
        <v>3312</v>
      </c>
      <c r="D262" s="43" t="s">
        <v>3308</v>
      </c>
      <c r="E262" s="7" t="s">
        <v>964</v>
      </c>
      <c r="F262" s="9" t="s">
        <v>965</v>
      </c>
      <c r="G262" s="11" t="s">
        <v>970</v>
      </c>
      <c r="H262" s="13" t="s">
        <v>971</v>
      </c>
      <c r="I262" s="15" t="s">
        <v>968</v>
      </c>
      <c r="J262" s="17" t="s">
        <v>969</v>
      </c>
      <c r="K262" s="19">
        <v>4201878</v>
      </c>
      <c r="L262" s="21">
        <v>10</v>
      </c>
      <c r="M262" s="23">
        <v>1</v>
      </c>
    </row>
    <row r="263" spans="1:13" x14ac:dyDescent="0.2">
      <c r="A263" s="2" t="s">
        <v>11</v>
      </c>
      <c r="B263" s="4" t="s">
        <v>957</v>
      </c>
      <c r="C263" s="44" t="s">
        <v>3312</v>
      </c>
      <c r="D263" s="43" t="s">
        <v>3308</v>
      </c>
      <c r="E263" s="7" t="s">
        <v>964</v>
      </c>
      <c r="F263" s="9" t="s">
        <v>965</v>
      </c>
      <c r="G263" s="11" t="s">
        <v>972</v>
      </c>
      <c r="H263" s="13" t="s">
        <v>973</v>
      </c>
      <c r="I263" s="15" t="s">
        <v>968</v>
      </c>
      <c r="J263" s="17" t="s">
        <v>969</v>
      </c>
      <c r="K263" s="19">
        <v>4201878</v>
      </c>
      <c r="L263" s="21">
        <v>10</v>
      </c>
      <c r="M263" s="23">
        <v>1</v>
      </c>
    </row>
    <row r="264" spans="1:13" x14ac:dyDescent="0.2">
      <c r="A264" s="2" t="s">
        <v>11</v>
      </c>
      <c r="B264" s="4" t="s">
        <v>957</v>
      </c>
      <c r="C264" s="44" t="s">
        <v>3312</v>
      </c>
      <c r="D264" s="43" t="s">
        <v>3308</v>
      </c>
      <c r="E264" s="7" t="s">
        <v>974</v>
      </c>
      <c r="F264" s="9" t="s">
        <v>975</v>
      </c>
      <c r="G264" s="11" t="s">
        <v>976</v>
      </c>
      <c r="H264" s="13" t="s">
        <v>977</v>
      </c>
      <c r="I264" s="15" t="s">
        <v>978</v>
      </c>
      <c r="J264" s="17" t="s">
        <v>979</v>
      </c>
      <c r="K264" s="19">
        <v>4201835</v>
      </c>
      <c r="L264" s="21">
        <v>10</v>
      </c>
      <c r="M264" s="23">
        <v>1</v>
      </c>
    </row>
    <row r="265" spans="1:13" x14ac:dyDescent="0.2">
      <c r="A265" s="2" t="s">
        <v>11</v>
      </c>
      <c r="B265" s="4" t="s">
        <v>957</v>
      </c>
      <c r="C265" s="44" t="s">
        <v>3312</v>
      </c>
      <c r="D265" s="43" t="s">
        <v>3308</v>
      </c>
      <c r="E265" s="7" t="s">
        <v>980</v>
      </c>
      <c r="F265" s="9" t="s">
        <v>981</v>
      </c>
      <c r="G265" s="11" t="s">
        <v>976</v>
      </c>
      <c r="H265" s="13" t="s">
        <v>977</v>
      </c>
      <c r="I265" s="15" t="s">
        <v>982</v>
      </c>
      <c r="J265" s="17" t="s">
        <v>983</v>
      </c>
      <c r="K265" s="19">
        <v>4202013</v>
      </c>
      <c r="L265" s="21">
        <v>10</v>
      </c>
      <c r="M265" s="23">
        <v>1</v>
      </c>
    </row>
    <row r="266" spans="1:13" x14ac:dyDescent="0.2">
      <c r="A266" s="2" t="s">
        <v>11</v>
      </c>
      <c r="B266" s="4" t="s">
        <v>957</v>
      </c>
      <c r="C266" s="44" t="s">
        <v>3312</v>
      </c>
      <c r="D266" s="43" t="s">
        <v>3308</v>
      </c>
      <c r="E266" s="7" t="s">
        <v>984</v>
      </c>
      <c r="F266" s="9" t="s">
        <v>985</v>
      </c>
      <c r="G266" s="11" t="s">
        <v>976</v>
      </c>
      <c r="H266" s="13" t="s">
        <v>977</v>
      </c>
      <c r="I266" s="15" t="s">
        <v>986</v>
      </c>
      <c r="J266" s="17" t="s">
        <v>987</v>
      </c>
      <c r="K266" s="19">
        <v>4201968</v>
      </c>
      <c r="L266" s="21">
        <v>10</v>
      </c>
      <c r="M266" s="23">
        <v>1</v>
      </c>
    </row>
    <row r="267" spans="1:13" x14ac:dyDescent="0.2">
      <c r="A267" s="2" t="s">
        <v>11</v>
      </c>
      <c r="B267" s="4" t="s">
        <v>957</v>
      </c>
      <c r="C267" s="44" t="s">
        <v>3312</v>
      </c>
      <c r="D267" s="43" t="s">
        <v>3308</v>
      </c>
      <c r="E267" s="7" t="s">
        <v>984</v>
      </c>
      <c r="F267" s="9" t="s">
        <v>985</v>
      </c>
      <c r="G267" s="11" t="s">
        <v>988</v>
      </c>
      <c r="H267" s="13" t="s">
        <v>989</v>
      </c>
      <c r="I267" s="15" t="s">
        <v>986</v>
      </c>
      <c r="J267" s="17" t="s">
        <v>987</v>
      </c>
      <c r="K267" s="19">
        <v>4201968</v>
      </c>
      <c r="L267" s="21">
        <v>10</v>
      </c>
      <c r="M267" s="23">
        <v>1</v>
      </c>
    </row>
    <row r="268" spans="1:13" x14ac:dyDescent="0.2">
      <c r="A268" s="2" t="s">
        <v>11</v>
      </c>
      <c r="B268" s="4" t="s">
        <v>957</v>
      </c>
      <c r="C268" s="44" t="s">
        <v>3312</v>
      </c>
      <c r="D268" s="43" t="s">
        <v>3308</v>
      </c>
      <c r="E268" s="7" t="s">
        <v>984</v>
      </c>
      <c r="F268" s="9" t="s">
        <v>985</v>
      </c>
      <c r="G268" s="11" t="s">
        <v>990</v>
      </c>
      <c r="H268" s="13" t="s">
        <v>991</v>
      </c>
      <c r="I268" s="15" t="s">
        <v>986</v>
      </c>
      <c r="J268" s="17" t="s">
        <v>987</v>
      </c>
      <c r="K268" s="19">
        <v>4201968</v>
      </c>
      <c r="L268" s="21">
        <v>10</v>
      </c>
      <c r="M268" s="23">
        <v>1</v>
      </c>
    </row>
    <row r="269" spans="1:13" x14ac:dyDescent="0.2">
      <c r="A269" s="2" t="s">
        <v>11</v>
      </c>
      <c r="B269" s="4" t="s">
        <v>957</v>
      </c>
      <c r="C269" s="44" t="s">
        <v>3312</v>
      </c>
      <c r="D269" s="43" t="s">
        <v>3308</v>
      </c>
      <c r="E269" s="7" t="s">
        <v>992</v>
      </c>
      <c r="F269" s="9" t="s">
        <v>993</v>
      </c>
      <c r="G269" s="11" t="s">
        <v>994</v>
      </c>
      <c r="H269" s="13" t="s">
        <v>995</v>
      </c>
      <c r="I269" s="15" t="s">
        <v>996</v>
      </c>
      <c r="J269" s="17" t="s">
        <v>997</v>
      </c>
      <c r="K269" s="19">
        <v>4201971</v>
      </c>
      <c r="L269" s="21">
        <v>10</v>
      </c>
      <c r="M269" s="23">
        <v>1</v>
      </c>
    </row>
    <row r="270" spans="1:13" x14ac:dyDescent="0.2">
      <c r="A270" s="2" t="s">
        <v>11</v>
      </c>
      <c r="B270" s="4" t="s">
        <v>957</v>
      </c>
      <c r="C270" s="44" t="s">
        <v>3312</v>
      </c>
      <c r="D270" s="43" t="s">
        <v>3308</v>
      </c>
      <c r="E270" s="7" t="s">
        <v>992</v>
      </c>
      <c r="F270" s="9" t="s">
        <v>993</v>
      </c>
      <c r="G270" s="11" t="s">
        <v>998</v>
      </c>
      <c r="H270" s="13" t="s">
        <v>999</v>
      </c>
      <c r="I270" s="15" t="s">
        <v>996</v>
      </c>
      <c r="J270" s="17" t="s">
        <v>997</v>
      </c>
      <c r="K270" s="19">
        <v>4201971</v>
      </c>
      <c r="L270" s="21">
        <v>10</v>
      </c>
      <c r="M270" s="23">
        <v>1</v>
      </c>
    </row>
    <row r="271" spans="1:13" x14ac:dyDescent="0.2">
      <c r="A271" s="2" t="s">
        <v>11</v>
      </c>
      <c r="B271" s="4" t="s">
        <v>957</v>
      </c>
      <c r="C271" s="44" t="s">
        <v>3312</v>
      </c>
      <c r="D271" s="43" t="s">
        <v>3308</v>
      </c>
      <c r="E271" s="7" t="s">
        <v>1000</v>
      </c>
      <c r="F271" s="9" t="s">
        <v>1001</v>
      </c>
      <c r="G271" s="11" t="s">
        <v>998</v>
      </c>
      <c r="H271" s="13" t="s">
        <v>999</v>
      </c>
      <c r="I271" s="15" t="s">
        <v>1002</v>
      </c>
      <c r="J271" s="17" t="s">
        <v>1003</v>
      </c>
      <c r="K271" s="19">
        <v>4201892</v>
      </c>
      <c r="L271" s="21">
        <v>10</v>
      </c>
      <c r="M271" s="23">
        <v>1</v>
      </c>
    </row>
    <row r="272" spans="1:13" x14ac:dyDescent="0.2">
      <c r="A272" s="2" t="s">
        <v>11</v>
      </c>
      <c r="B272" s="4" t="s">
        <v>957</v>
      </c>
      <c r="C272" s="44" t="s">
        <v>3312</v>
      </c>
      <c r="D272" s="43" t="s">
        <v>3308</v>
      </c>
      <c r="E272" s="7" t="s">
        <v>1000</v>
      </c>
      <c r="F272" s="9" t="s">
        <v>1001</v>
      </c>
      <c r="G272" s="11" t="s">
        <v>1004</v>
      </c>
      <c r="H272" s="13" t="s">
        <v>1005</v>
      </c>
      <c r="I272" s="15" t="s">
        <v>1002</v>
      </c>
      <c r="J272" s="17" t="s">
        <v>1003</v>
      </c>
      <c r="K272" s="19">
        <v>4201892</v>
      </c>
      <c r="L272" s="21">
        <v>20</v>
      </c>
      <c r="M272" s="23">
        <v>2</v>
      </c>
    </row>
    <row r="273" spans="1:13" x14ac:dyDescent="0.2">
      <c r="A273" s="2" t="s">
        <v>11</v>
      </c>
      <c r="B273" s="4" t="s">
        <v>957</v>
      </c>
      <c r="C273" s="44" t="s">
        <v>3312</v>
      </c>
      <c r="D273" s="43" t="s">
        <v>3308</v>
      </c>
      <c r="E273" s="7" t="s">
        <v>1006</v>
      </c>
      <c r="F273" s="9" t="s">
        <v>1007</v>
      </c>
      <c r="G273" s="11" t="s">
        <v>1004</v>
      </c>
      <c r="H273" s="13" t="s">
        <v>1005</v>
      </c>
      <c r="I273" s="15" t="s">
        <v>1008</v>
      </c>
      <c r="J273" s="17" t="s">
        <v>1003</v>
      </c>
      <c r="K273" s="19">
        <v>4201890</v>
      </c>
      <c r="L273" s="21">
        <v>40</v>
      </c>
      <c r="M273" s="23">
        <v>4</v>
      </c>
    </row>
    <row r="274" spans="1:13" x14ac:dyDescent="0.2">
      <c r="A274" s="2" t="s">
        <v>11</v>
      </c>
      <c r="B274" s="4" t="s">
        <v>957</v>
      </c>
      <c r="C274" s="44" t="s">
        <v>3312</v>
      </c>
      <c r="D274" s="43" t="s">
        <v>3308</v>
      </c>
      <c r="E274" s="7" t="s">
        <v>1009</v>
      </c>
      <c r="F274" s="9" t="s">
        <v>1010</v>
      </c>
      <c r="G274" s="11" t="s">
        <v>1004</v>
      </c>
      <c r="H274" s="13" t="s">
        <v>1005</v>
      </c>
      <c r="I274" s="15" t="s">
        <v>1011</v>
      </c>
      <c r="J274" s="17" t="s">
        <v>1012</v>
      </c>
      <c r="K274" s="19">
        <v>4201906</v>
      </c>
      <c r="L274" s="21">
        <v>20</v>
      </c>
      <c r="M274" s="23">
        <v>2</v>
      </c>
    </row>
    <row r="275" spans="1:13" x14ac:dyDescent="0.2">
      <c r="A275" s="2" t="s">
        <v>11</v>
      </c>
      <c r="B275" s="4" t="s">
        <v>957</v>
      </c>
      <c r="C275" s="44" t="s">
        <v>3312</v>
      </c>
      <c r="D275" s="43" t="s">
        <v>3308</v>
      </c>
      <c r="E275" s="7" t="s">
        <v>1013</v>
      </c>
      <c r="F275" s="9" t="s">
        <v>1014</v>
      </c>
      <c r="G275" s="11" t="s">
        <v>1015</v>
      </c>
      <c r="H275" s="13" t="s">
        <v>1016</v>
      </c>
      <c r="I275" s="15" t="s">
        <v>1017</v>
      </c>
      <c r="J275" s="17" t="s">
        <v>1018</v>
      </c>
      <c r="K275" s="19">
        <v>4201976</v>
      </c>
      <c r="L275" s="21">
        <v>10</v>
      </c>
      <c r="M275" s="23">
        <v>1</v>
      </c>
    </row>
    <row r="276" spans="1:13" x14ac:dyDescent="0.2">
      <c r="A276" s="2" t="s">
        <v>11</v>
      </c>
      <c r="B276" s="4" t="s">
        <v>957</v>
      </c>
      <c r="C276" s="44" t="s">
        <v>3312</v>
      </c>
      <c r="D276" s="43" t="s">
        <v>3308</v>
      </c>
      <c r="E276" s="7" t="s">
        <v>1013</v>
      </c>
      <c r="F276" s="9" t="s">
        <v>1014</v>
      </c>
      <c r="G276" s="11" t="s">
        <v>1019</v>
      </c>
      <c r="H276" s="13" t="s">
        <v>1020</v>
      </c>
      <c r="I276" s="15" t="s">
        <v>1017</v>
      </c>
      <c r="J276" s="17" t="s">
        <v>1018</v>
      </c>
      <c r="K276" s="19">
        <v>4201976</v>
      </c>
      <c r="L276" s="21">
        <v>10</v>
      </c>
      <c r="M276" s="23">
        <v>1</v>
      </c>
    </row>
    <row r="277" spans="1:13" x14ac:dyDescent="0.2">
      <c r="A277" s="2" t="s">
        <v>11</v>
      </c>
      <c r="B277" s="4" t="s">
        <v>957</v>
      </c>
      <c r="C277" s="44" t="s">
        <v>3312</v>
      </c>
      <c r="D277" s="43" t="s">
        <v>3308</v>
      </c>
      <c r="E277" s="7" t="s">
        <v>1021</v>
      </c>
      <c r="F277" s="9" t="s">
        <v>1022</v>
      </c>
      <c r="G277" s="11" t="s">
        <v>1023</v>
      </c>
      <c r="H277" s="13" t="s">
        <v>1024</v>
      </c>
      <c r="I277" s="15" t="s">
        <v>1025</v>
      </c>
      <c r="J277" s="17" t="s">
        <v>1026</v>
      </c>
      <c r="K277" s="19">
        <v>4201899</v>
      </c>
      <c r="L277" s="21">
        <v>10</v>
      </c>
      <c r="M277" s="23">
        <v>1</v>
      </c>
    </row>
    <row r="278" spans="1:13" x14ac:dyDescent="0.2">
      <c r="A278" s="2" t="s">
        <v>11</v>
      </c>
      <c r="B278" s="4" t="s">
        <v>957</v>
      </c>
      <c r="C278" s="44" t="s">
        <v>3312</v>
      </c>
      <c r="D278" s="43" t="s">
        <v>3308</v>
      </c>
      <c r="E278" s="7" t="s">
        <v>1021</v>
      </c>
      <c r="F278" s="9" t="s">
        <v>1022</v>
      </c>
      <c r="G278" s="11" t="s">
        <v>1027</v>
      </c>
      <c r="H278" s="13" t="s">
        <v>1028</v>
      </c>
      <c r="I278" s="15" t="s">
        <v>1025</v>
      </c>
      <c r="J278" s="17" t="s">
        <v>1026</v>
      </c>
      <c r="K278" s="19">
        <v>4201899</v>
      </c>
      <c r="L278" s="21">
        <v>10</v>
      </c>
      <c r="M278" s="23">
        <v>1</v>
      </c>
    </row>
    <row r="279" spans="1:13" x14ac:dyDescent="0.2">
      <c r="A279" s="2" t="s">
        <v>11</v>
      </c>
      <c r="B279" s="4" t="s">
        <v>957</v>
      </c>
      <c r="C279" s="44" t="s">
        <v>3312</v>
      </c>
      <c r="D279" s="43" t="s">
        <v>3308</v>
      </c>
      <c r="E279" s="7" t="s">
        <v>1021</v>
      </c>
      <c r="F279" s="9" t="s">
        <v>1022</v>
      </c>
      <c r="G279" s="11" t="s">
        <v>1029</v>
      </c>
      <c r="H279" s="13" t="s">
        <v>1030</v>
      </c>
      <c r="I279" s="15" t="s">
        <v>1025</v>
      </c>
      <c r="J279" s="17" t="s">
        <v>1026</v>
      </c>
      <c r="K279" s="19">
        <v>4201899</v>
      </c>
      <c r="L279" s="21">
        <v>10</v>
      </c>
      <c r="M279" s="23">
        <v>1</v>
      </c>
    </row>
    <row r="280" spans="1:13" x14ac:dyDescent="0.2">
      <c r="A280" s="2" t="s">
        <v>11</v>
      </c>
      <c r="B280" s="4" t="s">
        <v>957</v>
      </c>
      <c r="C280" s="44" t="s">
        <v>3312</v>
      </c>
      <c r="D280" s="43" t="s">
        <v>3308</v>
      </c>
      <c r="E280" s="7" t="s">
        <v>1021</v>
      </c>
      <c r="F280" s="9" t="s">
        <v>1022</v>
      </c>
      <c r="G280" s="11" t="s">
        <v>1031</v>
      </c>
      <c r="H280" s="13" t="s">
        <v>1032</v>
      </c>
      <c r="I280" s="15" t="s">
        <v>1025</v>
      </c>
      <c r="J280" s="17" t="s">
        <v>1026</v>
      </c>
      <c r="K280" s="19">
        <v>4201899</v>
      </c>
      <c r="L280" s="21">
        <v>10</v>
      </c>
      <c r="M280" s="23">
        <v>1</v>
      </c>
    </row>
    <row r="281" spans="1:13" x14ac:dyDescent="0.2">
      <c r="A281" s="2" t="s">
        <v>11</v>
      </c>
      <c r="B281" s="4" t="s">
        <v>957</v>
      </c>
      <c r="C281" s="44" t="s">
        <v>3312</v>
      </c>
      <c r="D281" s="43" t="s">
        <v>3309</v>
      </c>
      <c r="E281" s="7" t="s">
        <v>1033</v>
      </c>
      <c r="F281" s="9" t="s">
        <v>1034</v>
      </c>
      <c r="G281" s="11" t="s">
        <v>1035</v>
      </c>
      <c r="H281" s="13" t="s">
        <v>1036</v>
      </c>
      <c r="I281" s="15" t="s">
        <v>1037</v>
      </c>
      <c r="J281" s="17" t="s">
        <v>1038</v>
      </c>
      <c r="K281" s="19">
        <v>4201983</v>
      </c>
      <c r="L281" s="21">
        <v>10</v>
      </c>
      <c r="M281" s="23">
        <v>1</v>
      </c>
    </row>
    <row r="282" spans="1:13" x14ac:dyDescent="0.2">
      <c r="A282" s="2" t="s">
        <v>11</v>
      </c>
      <c r="B282" s="4" t="s">
        <v>957</v>
      </c>
      <c r="C282" s="44" t="s">
        <v>3312</v>
      </c>
      <c r="D282" s="43" t="s">
        <v>3309</v>
      </c>
      <c r="E282" s="7" t="s">
        <v>1033</v>
      </c>
      <c r="F282" s="9" t="s">
        <v>1034</v>
      </c>
      <c r="G282" s="11" t="s">
        <v>1039</v>
      </c>
      <c r="H282" s="13" t="s">
        <v>1040</v>
      </c>
      <c r="I282" s="15" t="s">
        <v>1037</v>
      </c>
      <c r="J282" s="17" t="s">
        <v>1038</v>
      </c>
      <c r="K282" s="19">
        <v>4201983</v>
      </c>
      <c r="L282" s="21">
        <v>10</v>
      </c>
      <c r="M282" s="23">
        <v>1</v>
      </c>
    </row>
    <row r="283" spans="1:13" x14ac:dyDescent="0.2">
      <c r="A283" s="2" t="s">
        <v>11</v>
      </c>
      <c r="B283" s="4" t="s">
        <v>957</v>
      </c>
      <c r="C283" s="44" t="s">
        <v>3312</v>
      </c>
      <c r="D283" s="43" t="s">
        <v>3309</v>
      </c>
      <c r="E283" s="7" t="s">
        <v>1033</v>
      </c>
      <c r="F283" s="9" t="s">
        <v>1034</v>
      </c>
      <c r="G283" s="11" t="s">
        <v>1041</v>
      </c>
      <c r="H283" s="13" t="s">
        <v>1042</v>
      </c>
      <c r="I283" s="15" t="s">
        <v>1037</v>
      </c>
      <c r="J283" s="17" t="s">
        <v>1038</v>
      </c>
      <c r="K283" s="19">
        <v>4201983</v>
      </c>
      <c r="L283" s="21">
        <v>10</v>
      </c>
      <c r="M283" s="23">
        <v>1</v>
      </c>
    </row>
    <row r="284" spans="1:13" x14ac:dyDescent="0.2">
      <c r="A284" s="2" t="s">
        <v>11</v>
      </c>
      <c r="B284" s="4" t="s">
        <v>957</v>
      </c>
      <c r="C284" s="44" t="s">
        <v>3312</v>
      </c>
      <c r="D284" s="43" t="s">
        <v>3309</v>
      </c>
      <c r="E284" s="7" t="s">
        <v>1033</v>
      </c>
      <c r="F284" s="9" t="s">
        <v>1034</v>
      </c>
      <c r="G284" s="11" t="s">
        <v>1043</v>
      </c>
      <c r="H284" s="13" t="s">
        <v>1044</v>
      </c>
      <c r="I284" s="15" t="s">
        <v>1037</v>
      </c>
      <c r="J284" s="17" t="s">
        <v>1038</v>
      </c>
      <c r="K284" s="19">
        <v>4201983</v>
      </c>
      <c r="L284" s="21">
        <v>10</v>
      </c>
      <c r="M284" s="23">
        <v>1</v>
      </c>
    </row>
    <row r="285" spans="1:13" x14ac:dyDescent="0.2">
      <c r="A285" s="2" t="s">
        <v>11</v>
      </c>
      <c r="B285" s="4" t="s">
        <v>957</v>
      </c>
      <c r="C285" s="44" t="s">
        <v>3312</v>
      </c>
      <c r="D285" s="43" t="s">
        <v>3309</v>
      </c>
      <c r="E285" s="7" t="s">
        <v>1045</v>
      </c>
      <c r="F285" s="9" t="s">
        <v>1046</v>
      </c>
      <c r="G285" s="11" t="s">
        <v>1047</v>
      </c>
      <c r="H285" s="13" t="s">
        <v>1048</v>
      </c>
      <c r="I285" s="15" t="s">
        <v>1049</v>
      </c>
      <c r="J285" s="17" t="s">
        <v>1050</v>
      </c>
      <c r="K285" s="19">
        <v>4201852</v>
      </c>
      <c r="L285" s="21">
        <v>10</v>
      </c>
      <c r="M285" s="23">
        <v>1</v>
      </c>
    </row>
    <row r="286" spans="1:13" x14ac:dyDescent="0.2">
      <c r="A286" s="2" t="s">
        <v>11</v>
      </c>
      <c r="B286" s="4" t="s">
        <v>957</v>
      </c>
      <c r="C286" s="44" t="s">
        <v>3312</v>
      </c>
      <c r="D286" s="43" t="s">
        <v>3309</v>
      </c>
      <c r="E286" s="7" t="s">
        <v>1045</v>
      </c>
      <c r="F286" s="9" t="s">
        <v>1046</v>
      </c>
      <c r="G286" s="11" t="s">
        <v>1051</v>
      </c>
      <c r="H286" s="13" t="s">
        <v>1052</v>
      </c>
      <c r="I286" s="15" t="s">
        <v>1049</v>
      </c>
      <c r="J286" s="17" t="s">
        <v>1050</v>
      </c>
      <c r="K286" s="19">
        <v>4201852</v>
      </c>
      <c r="L286" s="21">
        <v>10</v>
      </c>
      <c r="M286" s="23">
        <v>1</v>
      </c>
    </row>
    <row r="287" spans="1:13" x14ac:dyDescent="0.2">
      <c r="A287" s="2" t="s">
        <v>11</v>
      </c>
      <c r="B287" s="4" t="s">
        <v>957</v>
      </c>
      <c r="C287" s="44" t="s">
        <v>3313</v>
      </c>
      <c r="D287" s="43" t="s">
        <v>3313</v>
      </c>
      <c r="E287" s="7" t="s">
        <v>1053</v>
      </c>
      <c r="F287" s="9" t="s">
        <v>1054</v>
      </c>
      <c r="G287" s="11" t="s">
        <v>1055</v>
      </c>
      <c r="H287" s="13" t="s">
        <v>1056</v>
      </c>
      <c r="I287" s="15" t="s">
        <v>1057</v>
      </c>
      <c r="J287" s="17" t="s">
        <v>1058</v>
      </c>
      <c r="K287" s="19">
        <v>4202188</v>
      </c>
      <c r="L287" s="21">
        <v>-10</v>
      </c>
      <c r="M287" s="23">
        <v>-1</v>
      </c>
    </row>
    <row r="288" spans="1:13" x14ac:dyDescent="0.2">
      <c r="A288" s="2" t="s">
        <v>11</v>
      </c>
      <c r="B288" s="4" t="s">
        <v>957</v>
      </c>
      <c r="C288" s="44" t="s">
        <v>3313</v>
      </c>
      <c r="D288" s="43" t="s">
        <v>3313</v>
      </c>
      <c r="E288" s="7" t="s">
        <v>1053</v>
      </c>
      <c r="F288" s="9" t="s">
        <v>1054</v>
      </c>
      <c r="G288" s="11" t="s">
        <v>1059</v>
      </c>
      <c r="H288" s="13" t="s">
        <v>1060</v>
      </c>
      <c r="I288" s="15" t="s">
        <v>1057</v>
      </c>
      <c r="J288" s="17" t="s">
        <v>1058</v>
      </c>
      <c r="K288" s="19">
        <v>4202188</v>
      </c>
      <c r="L288" s="21">
        <v>-10</v>
      </c>
      <c r="M288" s="23">
        <v>-1</v>
      </c>
    </row>
    <row r="289" spans="1:13" x14ac:dyDescent="0.2">
      <c r="A289" s="2" t="s">
        <v>11</v>
      </c>
      <c r="B289" s="4" t="s">
        <v>957</v>
      </c>
      <c r="C289" s="44" t="s">
        <v>3313</v>
      </c>
      <c r="D289" s="43" t="s">
        <v>3313</v>
      </c>
      <c r="E289" s="7" t="s">
        <v>1053</v>
      </c>
      <c r="F289" s="9" t="s">
        <v>1054</v>
      </c>
      <c r="G289" s="11" t="s">
        <v>1061</v>
      </c>
      <c r="H289" s="13" t="s">
        <v>1062</v>
      </c>
      <c r="I289" s="15" t="s">
        <v>1057</v>
      </c>
      <c r="J289" s="17" t="s">
        <v>1058</v>
      </c>
      <c r="K289" s="19">
        <v>4202188</v>
      </c>
      <c r="L289" s="21">
        <v>-10</v>
      </c>
      <c r="M289" s="23">
        <v>-1</v>
      </c>
    </row>
    <row r="290" spans="1:13" x14ac:dyDescent="0.2">
      <c r="A290" s="2" t="s">
        <v>11</v>
      </c>
      <c r="B290" s="4" t="s">
        <v>957</v>
      </c>
      <c r="C290" s="44" t="s">
        <v>3313</v>
      </c>
      <c r="D290" s="43" t="s">
        <v>3313</v>
      </c>
      <c r="E290" s="7" t="s">
        <v>1053</v>
      </c>
      <c r="F290" s="9" t="s">
        <v>1054</v>
      </c>
      <c r="G290" s="11" t="s">
        <v>1063</v>
      </c>
      <c r="H290" s="13" t="s">
        <v>1064</v>
      </c>
      <c r="I290" s="15" t="s">
        <v>1057</v>
      </c>
      <c r="J290" s="17" t="s">
        <v>1058</v>
      </c>
      <c r="K290" s="19">
        <v>4202188</v>
      </c>
      <c r="L290" s="21">
        <v>-20</v>
      </c>
      <c r="M290" s="23">
        <v>-2</v>
      </c>
    </row>
    <row r="291" spans="1:13" x14ac:dyDescent="0.2">
      <c r="A291" s="2" t="s">
        <v>11</v>
      </c>
      <c r="B291" s="4" t="s">
        <v>957</v>
      </c>
      <c r="C291" s="44" t="s">
        <v>3313</v>
      </c>
      <c r="D291" s="43" t="s">
        <v>3313</v>
      </c>
      <c r="E291" s="7" t="s">
        <v>1065</v>
      </c>
      <c r="F291" s="9" t="s">
        <v>1066</v>
      </c>
      <c r="G291" s="11" t="s">
        <v>1067</v>
      </c>
      <c r="H291" s="13" t="s">
        <v>1068</v>
      </c>
      <c r="I291" s="15" t="s">
        <v>1069</v>
      </c>
      <c r="J291" s="17" t="s">
        <v>1070</v>
      </c>
      <c r="K291" s="19">
        <v>4201907</v>
      </c>
      <c r="L291" s="21">
        <v>10</v>
      </c>
      <c r="M291" s="23">
        <v>1</v>
      </c>
    </row>
    <row r="292" spans="1:13" x14ac:dyDescent="0.2">
      <c r="A292" s="2" t="s">
        <v>11</v>
      </c>
      <c r="B292" s="4" t="s">
        <v>957</v>
      </c>
      <c r="C292" s="44" t="s">
        <v>3313</v>
      </c>
      <c r="D292" s="43" t="s">
        <v>3313</v>
      </c>
      <c r="E292" s="7" t="s">
        <v>1065</v>
      </c>
      <c r="F292" s="9" t="s">
        <v>1066</v>
      </c>
      <c r="G292" s="11" t="s">
        <v>1071</v>
      </c>
      <c r="H292" s="13" t="s">
        <v>1072</v>
      </c>
      <c r="I292" s="15" t="s">
        <v>1069</v>
      </c>
      <c r="J292" s="17" t="s">
        <v>1070</v>
      </c>
      <c r="K292" s="19">
        <v>4201907</v>
      </c>
      <c r="L292" s="21">
        <v>10</v>
      </c>
      <c r="M292" s="23">
        <v>1</v>
      </c>
    </row>
    <row r="293" spans="1:13" x14ac:dyDescent="0.2">
      <c r="A293" s="2" t="s">
        <v>11</v>
      </c>
      <c r="B293" s="4" t="s">
        <v>957</v>
      </c>
      <c r="C293" s="44" t="s">
        <v>3313</v>
      </c>
      <c r="D293" s="43" t="s">
        <v>3313</v>
      </c>
      <c r="E293" s="7" t="s">
        <v>1073</v>
      </c>
      <c r="F293" s="9" t="s">
        <v>1074</v>
      </c>
      <c r="G293" s="11" t="s">
        <v>1075</v>
      </c>
      <c r="H293" s="13" t="s">
        <v>1076</v>
      </c>
      <c r="I293" s="15" t="s">
        <v>1077</v>
      </c>
      <c r="J293" s="17" t="s">
        <v>1078</v>
      </c>
      <c r="K293" s="19">
        <v>4201974</v>
      </c>
      <c r="L293" s="21">
        <v>40</v>
      </c>
      <c r="M293" s="23">
        <v>4</v>
      </c>
    </row>
    <row r="294" spans="1:13" x14ac:dyDescent="0.2">
      <c r="A294" s="2" t="s">
        <v>11</v>
      </c>
      <c r="B294" s="4" t="s">
        <v>957</v>
      </c>
      <c r="C294" s="44" t="s">
        <v>3313</v>
      </c>
      <c r="D294" s="43" t="s">
        <v>3313</v>
      </c>
      <c r="E294" s="7" t="s">
        <v>1073</v>
      </c>
      <c r="F294" s="9" t="s">
        <v>1074</v>
      </c>
      <c r="G294" s="11" t="s">
        <v>1079</v>
      </c>
      <c r="H294" s="13" t="s">
        <v>1080</v>
      </c>
      <c r="I294" s="15" t="s">
        <v>1077</v>
      </c>
      <c r="J294" s="17" t="s">
        <v>1078</v>
      </c>
      <c r="K294" s="19">
        <v>4201974</v>
      </c>
      <c r="L294" s="21">
        <v>40</v>
      </c>
      <c r="M294" s="23">
        <v>4</v>
      </c>
    </row>
    <row r="295" spans="1:13" x14ac:dyDescent="0.2">
      <c r="A295" s="2" t="s">
        <v>11</v>
      </c>
      <c r="B295" s="4" t="s">
        <v>957</v>
      </c>
      <c r="C295" s="44" t="s">
        <v>3313</v>
      </c>
      <c r="D295" s="43" t="s">
        <v>3313</v>
      </c>
      <c r="E295" s="7" t="s">
        <v>1081</v>
      </c>
      <c r="F295" s="9" t="s">
        <v>1082</v>
      </c>
      <c r="G295" s="11" t="s">
        <v>1079</v>
      </c>
      <c r="H295" s="13" t="s">
        <v>1080</v>
      </c>
      <c r="I295" s="15" t="s">
        <v>1083</v>
      </c>
      <c r="J295" s="17" t="s">
        <v>1084</v>
      </c>
      <c r="K295" s="19">
        <v>4201972</v>
      </c>
      <c r="L295" s="21">
        <v>10</v>
      </c>
      <c r="M295" s="23">
        <v>1</v>
      </c>
    </row>
    <row r="296" spans="1:13" x14ac:dyDescent="0.2">
      <c r="A296" s="2" t="s">
        <v>11</v>
      </c>
      <c r="B296" s="4" t="s">
        <v>957</v>
      </c>
      <c r="C296" s="44" t="s">
        <v>3313</v>
      </c>
      <c r="D296" s="43" t="s">
        <v>3313</v>
      </c>
      <c r="E296" s="7" t="s">
        <v>1085</v>
      </c>
      <c r="F296" s="9" t="s">
        <v>1086</v>
      </c>
      <c r="G296" s="11" t="s">
        <v>1087</v>
      </c>
      <c r="H296" s="13" t="s">
        <v>1088</v>
      </c>
      <c r="I296" s="15" t="s">
        <v>1089</v>
      </c>
      <c r="J296" s="17" t="s">
        <v>1090</v>
      </c>
      <c r="K296" s="19">
        <v>4201699</v>
      </c>
      <c r="L296" s="21">
        <v>20</v>
      </c>
      <c r="M296" s="23">
        <v>2</v>
      </c>
    </row>
    <row r="297" spans="1:13" x14ac:dyDescent="0.2">
      <c r="A297" s="2" t="s">
        <v>11</v>
      </c>
      <c r="B297" s="4" t="s">
        <v>957</v>
      </c>
      <c r="C297" s="44" t="s">
        <v>3313</v>
      </c>
      <c r="D297" s="43" t="s">
        <v>3313</v>
      </c>
      <c r="E297" s="7" t="s">
        <v>1085</v>
      </c>
      <c r="F297" s="9" t="s">
        <v>1086</v>
      </c>
      <c r="G297" s="11" t="s">
        <v>1091</v>
      </c>
      <c r="H297" s="13" t="s">
        <v>1092</v>
      </c>
      <c r="I297" s="15" t="s">
        <v>1089</v>
      </c>
      <c r="J297" s="17" t="s">
        <v>1090</v>
      </c>
      <c r="K297" s="19">
        <v>4201699</v>
      </c>
      <c r="L297" s="21">
        <v>10</v>
      </c>
      <c r="M297" s="23">
        <v>1</v>
      </c>
    </row>
    <row r="298" spans="1:13" x14ac:dyDescent="0.2">
      <c r="A298" s="2" t="s">
        <v>11</v>
      </c>
      <c r="B298" s="4" t="s">
        <v>957</v>
      </c>
      <c r="C298" s="44" t="s">
        <v>3313</v>
      </c>
      <c r="D298" s="43" t="s">
        <v>3313</v>
      </c>
      <c r="E298" s="7" t="s">
        <v>1085</v>
      </c>
      <c r="F298" s="9" t="s">
        <v>1086</v>
      </c>
      <c r="G298" s="11" t="s">
        <v>1093</v>
      </c>
      <c r="H298" s="13" t="s">
        <v>1094</v>
      </c>
      <c r="I298" s="15" t="s">
        <v>1089</v>
      </c>
      <c r="J298" s="17" t="s">
        <v>1090</v>
      </c>
      <c r="K298" s="19">
        <v>4201699</v>
      </c>
      <c r="L298" s="21">
        <v>20</v>
      </c>
      <c r="M298" s="23">
        <v>2</v>
      </c>
    </row>
    <row r="299" spans="1:13" x14ac:dyDescent="0.2">
      <c r="A299" s="2" t="s">
        <v>11</v>
      </c>
      <c r="B299" s="4" t="s">
        <v>957</v>
      </c>
      <c r="C299" s="44" t="s">
        <v>3313</v>
      </c>
      <c r="D299" s="43" t="s">
        <v>3313</v>
      </c>
      <c r="E299" s="7" t="s">
        <v>1085</v>
      </c>
      <c r="F299" s="9" t="s">
        <v>1086</v>
      </c>
      <c r="G299" s="11" t="s">
        <v>1095</v>
      </c>
      <c r="H299" s="13" t="s">
        <v>1096</v>
      </c>
      <c r="I299" s="15" t="s">
        <v>1089</v>
      </c>
      <c r="J299" s="17" t="s">
        <v>1090</v>
      </c>
      <c r="K299" s="19">
        <v>4201699</v>
      </c>
      <c r="L299" s="21">
        <v>10</v>
      </c>
      <c r="M299" s="23">
        <v>1</v>
      </c>
    </row>
    <row r="300" spans="1:13" x14ac:dyDescent="0.2">
      <c r="A300" s="2" t="s">
        <v>11</v>
      </c>
      <c r="B300" s="4" t="s">
        <v>957</v>
      </c>
      <c r="C300" s="44" t="s">
        <v>3313</v>
      </c>
      <c r="D300" s="43" t="s">
        <v>3313</v>
      </c>
      <c r="E300" s="7" t="s">
        <v>1097</v>
      </c>
      <c r="F300" s="9" t="s">
        <v>1098</v>
      </c>
      <c r="G300" s="11" t="s">
        <v>1099</v>
      </c>
      <c r="H300" s="13" t="s">
        <v>1100</v>
      </c>
      <c r="I300" s="15" t="s">
        <v>1101</v>
      </c>
      <c r="J300" s="17" t="s">
        <v>1102</v>
      </c>
      <c r="K300" s="19">
        <v>4201552</v>
      </c>
      <c r="L300" s="21">
        <v>10</v>
      </c>
      <c r="M300" s="23">
        <v>1</v>
      </c>
    </row>
    <row r="301" spans="1:13" x14ac:dyDescent="0.2">
      <c r="A301" s="2" t="s">
        <v>11</v>
      </c>
      <c r="B301" s="4" t="s">
        <v>957</v>
      </c>
      <c r="C301" s="44" t="s">
        <v>3313</v>
      </c>
      <c r="D301" s="43" t="s">
        <v>3313</v>
      </c>
      <c r="E301" s="7" t="s">
        <v>1103</v>
      </c>
      <c r="F301" s="9" t="s">
        <v>1104</v>
      </c>
      <c r="G301" s="11" t="s">
        <v>1099</v>
      </c>
      <c r="H301" s="13" t="s">
        <v>1100</v>
      </c>
      <c r="I301" s="15" t="s">
        <v>1105</v>
      </c>
      <c r="J301" s="17" t="s">
        <v>1106</v>
      </c>
      <c r="K301" s="19">
        <v>4201547</v>
      </c>
      <c r="L301" s="21">
        <v>10</v>
      </c>
      <c r="M301" s="23">
        <v>1</v>
      </c>
    </row>
    <row r="302" spans="1:13" x14ac:dyDescent="0.2">
      <c r="A302" s="2" t="s">
        <v>11</v>
      </c>
      <c r="B302" s="4" t="s">
        <v>957</v>
      </c>
      <c r="C302" s="44" t="s">
        <v>3313</v>
      </c>
      <c r="D302" s="43" t="s">
        <v>3313</v>
      </c>
      <c r="E302" s="7" t="s">
        <v>1103</v>
      </c>
      <c r="F302" s="9" t="s">
        <v>1104</v>
      </c>
      <c r="G302" s="11" t="s">
        <v>1107</v>
      </c>
      <c r="H302" s="13" t="s">
        <v>1108</v>
      </c>
      <c r="I302" s="15" t="s">
        <v>1105</v>
      </c>
      <c r="J302" s="17" t="s">
        <v>1106</v>
      </c>
      <c r="K302" s="19">
        <v>4201547</v>
      </c>
      <c r="L302" s="21">
        <v>10</v>
      </c>
      <c r="M302" s="23">
        <v>1</v>
      </c>
    </row>
    <row r="303" spans="1:13" x14ac:dyDescent="0.2">
      <c r="A303" s="2" t="s">
        <v>11</v>
      </c>
      <c r="B303" s="4" t="s">
        <v>957</v>
      </c>
      <c r="C303" s="44" t="s">
        <v>3313</v>
      </c>
      <c r="D303" s="43" t="s">
        <v>3313</v>
      </c>
      <c r="E303" s="7" t="s">
        <v>1103</v>
      </c>
      <c r="F303" s="9" t="s">
        <v>1104</v>
      </c>
      <c r="G303" s="11" t="s">
        <v>1109</v>
      </c>
      <c r="H303" s="13" t="s">
        <v>1110</v>
      </c>
      <c r="I303" s="15" t="s">
        <v>1105</v>
      </c>
      <c r="J303" s="17" t="s">
        <v>1106</v>
      </c>
      <c r="K303" s="19">
        <v>4201547</v>
      </c>
      <c r="L303" s="21">
        <v>10</v>
      </c>
      <c r="M303" s="23">
        <v>1</v>
      </c>
    </row>
    <row r="304" spans="1:13" x14ac:dyDescent="0.2">
      <c r="A304" s="2" t="s">
        <v>11</v>
      </c>
      <c r="B304" s="4" t="s">
        <v>957</v>
      </c>
      <c r="C304" s="44" t="s">
        <v>3313</v>
      </c>
      <c r="D304" s="43" t="s">
        <v>3313</v>
      </c>
      <c r="E304" s="7" t="s">
        <v>1111</v>
      </c>
      <c r="F304" s="9" t="s">
        <v>1112</v>
      </c>
      <c r="G304" s="11" t="s">
        <v>1113</v>
      </c>
      <c r="H304" s="13" t="s">
        <v>1114</v>
      </c>
      <c r="I304" s="15" t="s">
        <v>1115</v>
      </c>
      <c r="J304" s="17" t="s">
        <v>1116</v>
      </c>
      <c r="K304" s="19">
        <v>4201486</v>
      </c>
      <c r="L304" s="21">
        <v>10</v>
      </c>
      <c r="M304" s="23">
        <v>1</v>
      </c>
    </row>
    <row r="305" spans="1:13" x14ac:dyDescent="0.2">
      <c r="A305" s="2" t="s">
        <v>11</v>
      </c>
      <c r="B305" s="4" t="s">
        <v>957</v>
      </c>
      <c r="C305" s="44" t="s">
        <v>3313</v>
      </c>
      <c r="D305" s="43" t="s">
        <v>3313</v>
      </c>
      <c r="E305" s="7" t="s">
        <v>1111</v>
      </c>
      <c r="F305" s="9" t="s">
        <v>1112</v>
      </c>
      <c r="G305" s="11" t="s">
        <v>1117</v>
      </c>
      <c r="H305" s="13" t="s">
        <v>1118</v>
      </c>
      <c r="I305" s="15" t="s">
        <v>1115</v>
      </c>
      <c r="J305" s="17" t="s">
        <v>1116</v>
      </c>
      <c r="K305" s="19">
        <v>4201486</v>
      </c>
      <c r="L305" s="21">
        <v>10</v>
      </c>
      <c r="M305" s="23">
        <v>1</v>
      </c>
    </row>
    <row r="306" spans="1:13" x14ac:dyDescent="0.2">
      <c r="A306" s="2" t="s">
        <v>11</v>
      </c>
      <c r="B306" s="4" t="s">
        <v>957</v>
      </c>
      <c r="C306" s="44" t="s">
        <v>3313</v>
      </c>
      <c r="D306" s="43" t="s">
        <v>3313</v>
      </c>
      <c r="E306" s="7" t="s">
        <v>1119</v>
      </c>
      <c r="F306" s="9" t="s">
        <v>1120</v>
      </c>
      <c r="G306" s="11" t="s">
        <v>1121</v>
      </c>
      <c r="H306" s="13" t="s">
        <v>1122</v>
      </c>
      <c r="I306" s="15" t="s">
        <v>1123</v>
      </c>
      <c r="J306" s="17" t="s">
        <v>1124</v>
      </c>
      <c r="K306" s="19">
        <v>4201724</v>
      </c>
      <c r="L306" s="21">
        <v>10</v>
      </c>
      <c r="M306" s="23">
        <v>1</v>
      </c>
    </row>
    <row r="307" spans="1:13" x14ac:dyDescent="0.2">
      <c r="A307" s="2" t="s">
        <v>11</v>
      </c>
      <c r="B307" s="4" t="s">
        <v>957</v>
      </c>
      <c r="C307" s="44" t="s">
        <v>3313</v>
      </c>
      <c r="D307" s="43" t="s">
        <v>3313</v>
      </c>
      <c r="E307" s="7" t="s">
        <v>1119</v>
      </c>
      <c r="F307" s="9" t="s">
        <v>1120</v>
      </c>
      <c r="G307" s="11" t="s">
        <v>1125</v>
      </c>
      <c r="H307" s="13" t="s">
        <v>1126</v>
      </c>
      <c r="I307" s="15" t="s">
        <v>1123</v>
      </c>
      <c r="J307" s="17" t="s">
        <v>1124</v>
      </c>
      <c r="K307" s="19">
        <v>4201724</v>
      </c>
      <c r="L307" s="21">
        <v>10</v>
      </c>
      <c r="M307" s="23">
        <v>1</v>
      </c>
    </row>
    <row r="308" spans="1:13" x14ac:dyDescent="0.2">
      <c r="A308" s="2" t="s">
        <v>11</v>
      </c>
      <c r="B308" s="4" t="s">
        <v>957</v>
      </c>
      <c r="C308" s="44" t="s">
        <v>3313</v>
      </c>
      <c r="D308" s="43" t="s">
        <v>3313</v>
      </c>
      <c r="E308" s="7" t="s">
        <v>1127</v>
      </c>
      <c r="F308" s="9" t="s">
        <v>1128</v>
      </c>
      <c r="G308" s="11" t="s">
        <v>1129</v>
      </c>
      <c r="H308" s="13" t="s">
        <v>1130</v>
      </c>
      <c r="I308" s="15" t="s">
        <v>1131</v>
      </c>
      <c r="J308" s="17" t="s">
        <v>1132</v>
      </c>
      <c r="K308" s="19">
        <v>4202254</v>
      </c>
      <c r="L308" s="21">
        <v>20</v>
      </c>
      <c r="M308" s="23">
        <v>2</v>
      </c>
    </row>
    <row r="309" spans="1:13" x14ac:dyDescent="0.2">
      <c r="A309" s="2" t="s">
        <v>11</v>
      </c>
      <c r="B309" s="4" t="s">
        <v>957</v>
      </c>
      <c r="C309" s="44" t="s">
        <v>3313</v>
      </c>
      <c r="D309" s="43" t="s">
        <v>3313</v>
      </c>
      <c r="E309" s="7" t="s">
        <v>1127</v>
      </c>
      <c r="F309" s="9" t="s">
        <v>1128</v>
      </c>
      <c r="G309" s="11" t="s">
        <v>1133</v>
      </c>
      <c r="H309" s="13" t="s">
        <v>1134</v>
      </c>
      <c r="I309" s="15" t="s">
        <v>1131</v>
      </c>
      <c r="J309" s="17" t="s">
        <v>1132</v>
      </c>
      <c r="K309" s="19">
        <v>4202254</v>
      </c>
      <c r="L309" s="21">
        <v>20</v>
      </c>
      <c r="M309" s="23">
        <v>2</v>
      </c>
    </row>
    <row r="310" spans="1:13" x14ac:dyDescent="0.2">
      <c r="A310" s="2" t="s">
        <v>11</v>
      </c>
      <c r="B310" s="4" t="s">
        <v>957</v>
      </c>
      <c r="C310" s="44" t="s">
        <v>3313</v>
      </c>
      <c r="D310" s="43" t="s">
        <v>3313</v>
      </c>
      <c r="E310" s="7" t="s">
        <v>1127</v>
      </c>
      <c r="F310" s="9" t="s">
        <v>1128</v>
      </c>
      <c r="G310" s="11" t="s">
        <v>1135</v>
      </c>
      <c r="H310" s="13" t="s">
        <v>1136</v>
      </c>
      <c r="I310" s="15" t="s">
        <v>1131</v>
      </c>
      <c r="J310" s="17" t="s">
        <v>1132</v>
      </c>
      <c r="K310" s="19">
        <v>4202254</v>
      </c>
      <c r="L310" s="21">
        <v>30</v>
      </c>
      <c r="M310" s="23">
        <v>3</v>
      </c>
    </row>
    <row r="311" spans="1:13" x14ac:dyDescent="0.2">
      <c r="A311" s="2" t="s">
        <v>11</v>
      </c>
      <c r="B311" s="4" t="s">
        <v>957</v>
      </c>
      <c r="C311" s="44" t="s">
        <v>3313</v>
      </c>
      <c r="D311" s="43" t="s">
        <v>3313</v>
      </c>
      <c r="E311" s="7" t="s">
        <v>1137</v>
      </c>
      <c r="F311" s="9" t="s">
        <v>1128</v>
      </c>
      <c r="G311" s="11" t="s">
        <v>1138</v>
      </c>
      <c r="H311" s="13" t="s">
        <v>1139</v>
      </c>
      <c r="I311" s="15" t="s">
        <v>1140</v>
      </c>
      <c r="J311" s="17" t="s">
        <v>1132</v>
      </c>
      <c r="K311" s="19">
        <v>4202253</v>
      </c>
      <c r="L311" s="21">
        <v>10</v>
      </c>
      <c r="M311" s="23">
        <v>1</v>
      </c>
    </row>
    <row r="312" spans="1:13" x14ac:dyDescent="0.2">
      <c r="A312" s="2" t="s">
        <v>11</v>
      </c>
      <c r="B312" s="4" t="s">
        <v>957</v>
      </c>
      <c r="C312" s="44" t="s">
        <v>3313</v>
      </c>
      <c r="D312" s="43" t="s">
        <v>3313</v>
      </c>
      <c r="E312" s="7" t="s">
        <v>1137</v>
      </c>
      <c r="F312" s="9" t="s">
        <v>1128</v>
      </c>
      <c r="G312" s="11" t="s">
        <v>1141</v>
      </c>
      <c r="H312" s="13" t="s">
        <v>1142</v>
      </c>
      <c r="I312" s="15" t="s">
        <v>1140</v>
      </c>
      <c r="J312" s="17" t="s">
        <v>1132</v>
      </c>
      <c r="K312" s="19">
        <v>4202253</v>
      </c>
      <c r="L312" s="21">
        <v>10</v>
      </c>
      <c r="M312" s="23">
        <v>1</v>
      </c>
    </row>
    <row r="313" spans="1:13" x14ac:dyDescent="0.2">
      <c r="A313" s="2" t="s">
        <v>11</v>
      </c>
      <c r="B313" s="4" t="s">
        <v>957</v>
      </c>
      <c r="C313" s="44" t="s">
        <v>3313</v>
      </c>
      <c r="D313" s="43" t="s">
        <v>3313</v>
      </c>
      <c r="E313" s="7" t="s">
        <v>1137</v>
      </c>
      <c r="F313" s="9" t="s">
        <v>1128</v>
      </c>
      <c r="G313" s="11" t="s">
        <v>1143</v>
      </c>
      <c r="H313" s="13" t="s">
        <v>1144</v>
      </c>
      <c r="I313" s="15" t="s">
        <v>1140</v>
      </c>
      <c r="J313" s="17" t="s">
        <v>1132</v>
      </c>
      <c r="K313" s="19">
        <v>4202253</v>
      </c>
      <c r="L313" s="21">
        <v>10</v>
      </c>
      <c r="M313" s="23">
        <v>1</v>
      </c>
    </row>
    <row r="314" spans="1:13" x14ac:dyDescent="0.2">
      <c r="A314" s="2" t="s">
        <v>11</v>
      </c>
      <c r="B314" s="4" t="s">
        <v>957</v>
      </c>
      <c r="C314" s="44" t="s">
        <v>3313</v>
      </c>
      <c r="D314" s="43" t="s">
        <v>3313</v>
      </c>
      <c r="E314" s="7" t="s">
        <v>1145</v>
      </c>
      <c r="F314" s="9" t="s">
        <v>1146</v>
      </c>
      <c r="G314" s="11" t="s">
        <v>1147</v>
      </c>
      <c r="H314" s="13" t="s">
        <v>1148</v>
      </c>
      <c r="I314" s="15" t="s">
        <v>1149</v>
      </c>
      <c r="J314" s="17" t="s">
        <v>1150</v>
      </c>
      <c r="K314" s="19">
        <v>4201623</v>
      </c>
      <c r="L314" s="21">
        <v>10</v>
      </c>
      <c r="M314" s="23">
        <v>1</v>
      </c>
    </row>
    <row r="315" spans="1:13" x14ac:dyDescent="0.2">
      <c r="A315" s="2" t="s">
        <v>11</v>
      </c>
      <c r="B315" s="4" t="s">
        <v>957</v>
      </c>
      <c r="C315" s="44" t="s">
        <v>3313</v>
      </c>
      <c r="D315" s="43" t="s">
        <v>3313</v>
      </c>
      <c r="E315" s="7" t="s">
        <v>1151</v>
      </c>
      <c r="F315" s="9" t="s">
        <v>1152</v>
      </c>
      <c r="G315" s="11" t="s">
        <v>1153</v>
      </c>
      <c r="H315" s="13" t="s">
        <v>1154</v>
      </c>
      <c r="I315" s="15" t="s">
        <v>1155</v>
      </c>
      <c r="J315" s="17" t="s">
        <v>1156</v>
      </c>
      <c r="K315" s="19">
        <v>4201737</v>
      </c>
      <c r="L315" s="21">
        <v>10</v>
      </c>
      <c r="M315" s="23">
        <v>1</v>
      </c>
    </row>
    <row r="316" spans="1:13" x14ac:dyDescent="0.2">
      <c r="A316" s="2" t="s">
        <v>11</v>
      </c>
      <c r="B316" s="4" t="s">
        <v>957</v>
      </c>
      <c r="C316" s="44" t="s">
        <v>3313</v>
      </c>
      <c r="D316" s="43" t="s">
        <v>3313</v>
      </c>
      <c r="E316" s="7" t="s">
        <v>1157</v>
      </c>
      <c r="F316" s="9" t="s">
        <v>1158</v>
      </c>
      <c r="G316" s="11" t="s">
        <v>1159</v>
      </c>
      <c r="H316" s="13" t="s">
        <v>1160</v>
      </c>
      <c r="I316" s="15" t="s">
        <v>1161</v>
      </c>
      <c r="J316" s="17" t="s">
        <v>1162</v>
      </c>
      <c r="K316" s="19">
        <v>4201477</v>
      </c>
      <c r="L316" s="21">
        <v>10</v>
      </c>
      <c r="M316" s="23">
        <v>1</v>
      </c>
    </row>
    <row r="317" spans="1:13" x14ac:dyDescent="0.2">
      <c r="A317" s="2" t="s">
        <v>11</v>
      </c>
      <c r="B317" s="4" t="s">
        <v>957</v>
      </c>
      <c r="C317" s="44" t="s">
        <v>3313</v>
      </c>
      <c r="D317" s="43" t="s">
        <v>3313</v>
      </c>
      <c r="E317" s="7" t="s">
        <v>1157</v>
      </c>
      <c r="F317" s="9" t="s">
        <v>1158</v>
      </c>
      <c r="G317" s="11" t="s">
        <v>1163</v>
      </c>
      <c r="H317" s="13" t="s">
        <v>1164</v>
      </c>
      <c r="I317" s="15" t="s">
        <v>1161</v>
      </c>
      <c r="J317" s="17" t="s">
        <v>1162</v>
      </c>
      <c r="K317" s="19">
        <v>4201477</v>
      </c>
      <c r="L317" s="21">
        <v>10</v>
      </c>
      <c r="M317" s="23">
        <v>1</v>
      </c>
    </row>
    <row r="318" spans="1:13" x14ac:dyDescent="0.2">
      <c r="A318" s="2" t="s">
        <v>11</v>
      </c>
      <c r="B318" s="4" t="s">
        <v>957</v>
      </c>
      <c r="C318" s="44" t="s">
        <v>3313</v>
      </c>
      <c r="D318" s="43" t="s">
        <v>3313</v>
      </c>
      <c r="E318" s="7" t="s">
        <v>1157</v>
      </c>
      <c r="F318" s="9" t="s">
        <v>1158</v>
      </c>
      <c r="G318" s="11" t="s">
        <v>1165</v>
      </c>
      <c r="H318" s="13" t="s">
        <v>1166</v>
      </c>
      <c r="I318" s="15" t="s">
        <v>1161</v>
      </c>
      <c r="J318" s="17" t="s">
        <v>1162</v>
      </c>
      <c r="K318" s="19">
        <v>4201477</v>
      </c>
      <c r="L318" s="21">
        <v>10</v>
      </c>
      <c r="M318" s="23">
        <v>1</v>
      </c>
    </row>
    <row r="319" spans="1:13" x14ac:dyDescent="0.2">
      <c r="A319" s="2" t="s">
        <v>11</v>
      </c>
      <c r="B319" s="4" t="s">
        <v>957</v>
      </c>
      <c r="C319" s="44" t="s">
        <v>3313</v>
      </c>
      <c r="D319" s="43" t="s">
        <v>3313</v>
      </c>
      <c r="E319" s="7" t="s">
        <v>1157</v>
      </c>
      <c r="F319" s="9" t="s">
        <v>1158</v>
      </c>
      <c r="G319" s="11" t="s">
        <v>1167</v>
      </c>
      <c r="H319" s="13" t="s">
        <v>1168</v>
      </c>
      <c r="I319" s="15" t="s">
        <v>1161</v>
      </c>
      <c r="J319" s="17" t="s">
        <v>1162</v>
      </c>
      <c r="K319" s="19">
        <v>4201477</v>
      </c>
      <c r="L319" s="21">
        <v>10</v>
      </c>
      <c r="M319" s="23">
        <v>1</v>
      </c>
    </row>
    <row r="320" spans="1:13" x14ac:dyDescent="0.2">
      <c r="A320" s="2" t="s">
        <v>11</v>
      </c>
      <c r="B320" s="4" t="s">
        <v>957</v>
      </c>
      <c r="C320" s="44" t="s">
        <v>3313</v>
      </c>
      <c r="D320" s="43" t="s">
        <v>3313</v>
      </c>
      <c r="E320" s="7" t="s">
        <v>1169</v>
      </c>
      <c r="F320" s="9" t="s">
        <v>1170</v>
      </c>
      <c r="G320" s="11" t="s">
        <v>1171</v>
      </c>
      <c r="H320" s="13" t="s">
        <v>1172</v>
      </c>
      <c r="I320" s="15" t="s">
        <v>1173</v>
      </c>
      <c r="J320" s="17" t="s">
        <v>1174</v>
      </c>
      <c r="K320" s="19">
        <v>4201706</v>
      </c>
      <c r="L320" s="21">
        <v>10</v>
      </c>
      <c r="M320" s="23">
        <v>1</v>
      </c>
    </row>
    <row r="321" spans="1:13" x14ac:dyDescent="0.2">
      <c r="A321" s="2" t="s">
        <v>11</v>
      </c>
      <c r="B321" s="4" t="s">
        <v>957</v>
      </c>
      <c r="C321" s="44" t="s">
        <v>3313</v>
      </c>
      <c r="D321" s="43" t="s">
        <v>3313</v>
      </c>
      <c r="E321" s="7" t="s">
        <v>1169</v>
      </c>
      <c r="F321" s="9" t="s">
        <v>1170</v>
      </c>
      <c r="G321" s="11" t="s">
        <v>1175</v>
      </c>
      <c r="H321" s="13" t="s">
        <v>1176</v>
      </c>
      <c r="I321" s="15" t="s">
        <v>1173</v>
      </c>
      <c r="J321" s="17" t="s">
        <v>1174</v>
      </c>
      <c r="K321" s="19">
        <v>4201706</v>
      </c>
      <c r="L321" s="21">
        <v>10</v>
      </c>
      <c r="M321" s="23">
        <v>1</v>
      </c>
    </row>
    <row r="322" spans="1:13" x14ac:dyDescent="0.2">
      <c r="A322" s="2" t="s">
        <v>11</v>
      </c>
      <c r="B322" s="4" t="s">
        <v>957</v>
      </c>
      <c r="C322" s="44" t="s">
        <v>3313</v>
      </c>
      <c r="D322" s="43" t="s">
        <v>3313</v>
      </c>
      <c r="E322" s="7" t="s">
        <v>1169</v>
      </c>
      <c r="F322" s="9" t="s">
        <v>1170</v>
      </c>
      <c r="G322" s="11" t="s">
        <v>1177</v>
      </c>
      <c r="H322" s="13" t="s">
        <v>1178</v>
      </c>
      <c r="I322" s="15" t="s">
        <v>1173</v>
      </c>
      <c r="J322" s="17" t="s">
        <v>1174</v>
      </c>
      <c r="K322" s="19">
        <v>4201706</v>
      </c>
      <c r="L322" s="21">
        <v>10</v>
      </c>
      <c r="M322" s="23">
        <v>1</v>
      </c>
    </row>
    <row r="323" spans="1:13" x14ac:dyDescent="0.2">
      <c r="A323" s="2" t="s">
        <v>11</v>
      </c>
      <c r="B323" s="4" t="s">
        <v>957</v>
      </c>
      <c r="C323" s="44" t="s">
        <v>3313</v>
      </c>
      <c r="D323" s="43" t="s">
        <v>3313</v>
      </c>
      <c r="E323" s="7" t="s">
        <v>1169</v>
      </c>
      <c r="F323" s="9" t="s">
        <v>1170</v>
      </c>
      <c r="G323" s="11" t="s">
        <v>1179</v>
      </c>
      <c r="H323" s="13" t="s">
        <v>1180</v>
      </c>
      <c r="I323" s="15" t="s">
        <v>1173</v>
      </c>
      <c r="J323" s="17" t="s">
        <v>1174</v>
      </c>
      <c r="K323" s="19">
        <v>4201706</v>
      </c>
      <c r="L323" s="21">
        <v>10</v>
      </c>
      <c r="M323" s="23">
        <v>1</v>
      </c>
    </row>
    <row r="324" spans="1:13" x14ac:dyDescent="0.2">
      <c r="A324" s="2" t="s">
        <v>11</v>
      </c>
      <c r="B324" s="4" t="s">
        <v>957</v>
      </c>
      <c r="C324" s="44" t="s">
        <v>3313</v>
      </c>
      <c r="D324" s="43" t="s">
        <v>3313</v>
      </c>
      <c r="E324" s="7" t="s">
        <v>1181</v>
      </c>
      <c r="F324" s="9" t="s">
        <v>1182</v>
      </c>
      <c r="G324" s="11" t="s">
        <v>1183</v>
      </c>
      <c r="H324" s="13" t="s">
        <v>1184</v>
      </c>
      <c r="I324" s="15" t="s">
        <v>1185</v>
      </c>
      <c r="J324" s="17" t="s">
        <v>1186</v>
      </c>
      <c r="K324" s="19">
        <v>4201635</v>
      </c>
      <c r="L324" s="21">
        <v>10</v>
      </c>
      <c r="M324" s="23">
        <v>1</v>
      </c>
    </row>
    <row r="325" spans="1:13" x14ac:dyDescent="0.2">
      <c r="A325" s="2" t="s">
        <v>11</v>
      </c>
      <c r="B325" s="4" t="s">
        <v>957</v>
      </c>
      <c r="C325" s="44" t="s">
        <v>3313</v>
      </c>
      <c r="D325" s="43" t="s">
        <v>3313</v>
      </c>
      <c r="E325" s="7" t="s">
        <v>1187</v>
      </c>
      <c r="F325" s="9" t="s">
        <v>1188</v>
      </c>
      <c r="G325" s="11" t="s">
        <v>1183</v>
      </c>
      <c r="H325" s="13" t="s">
        <v>1184</v>
      </c>
      <c r="I325" s="15" t="s">
        <v>1189</v>
      </c>
      <c r="J325" s="17" t="s">
        <v>1190</v>
      </c>
      <c r="K325" s="19">
        <v>4201720</v>
      </c>
      <c r="L325" s="21">
        <v>10</v>
      </c>
      <c r="M325" s="23">
        <v>1</v>
      </c>
    </row>
    <row r="326" spans="1:13" x14ac:dyDescent="0.2">
      <c r="A326" s="2" t="s">
        <v>11</v>
      </c>
      <c r="B326" s="4" t="s">
        <v>957</v>
      </c>
      <c r="C326" s="44" t="s">
        <v>3312</v>
      </c>
      <c r="D326" s="43" t="s">
        <v>3310</v>
      </c>
      <c r="E326" s="7" t="s">
        <v>1191</v>
      </c>
      <c r="F326" s="9" t="s">
        <v>1192</v>
      </c>
      <c r="G326" s="11" t="s">
        <v>1183</v>
      </c>
      <c r="H326" s="13" t="s">
        <v>1184</v>
      </c>
      <c r="I326" s="15" t="s">
        <v>1193</v>
      </c>
      <c r="J326" s="17" t="s">
        <v>1194</v>
      </c>
      <c r="K326" s="19">
        <v>4202010</v>
      </c>
      <c r="L326" s="21">
        <v>10</v>
      </c>
      <c r="M326" s="23">
        <v>1</v>
      </c>
    </row>
    <row r="327" spans="1:13" x14ac:dyDescent="0.2">
      <c r="A327" s="2" t="s">
        <v>11</v>
      </c>
      <c r="B327" s="4" t="s">
        <v>957</v>
      </c>
      <c r="C327" s="44" t="s">
        <v>3312</v>
      </c>
      <c r="D327" s="43" t="s">
        <v>3310</v>
      </c>
      <c r="E327" s="7" t="s">
        <v>1191</v>
      </c>
      <c r="F327" s="9" t="s">
        <v>1192</v>
      </c>
      <c r="G327" s="11" t="s">
        <v>1195</v>
      </c>
      <c r="H327" s="13" t="s">
        <v>1196</v>
      </c>
      <c r="I327" s="15" t="s">
        <v>1193</v>
      </c>
      <c r="J327" s="17" t="s">
        <v>1194</v>
      </c>
      <c r="K327" s="19">
        <v>4202010</v>
      </c>
      <c r="L327" s="21">
        <v>10</v>
      </c>
      <c r="M327" s="23">
        <v>1</v>
      </c>
    </row>
    <row r="328" spans="1:13" x14ac:dyDescent="0.2">
      <c r="A328" s="2" t="s">
        <v>11</v>
      </c>
      <c r="B328" s="4" t="s">
        <v>957</v>
      </c>
      <c r="C328" s="44" t="s">
        <v>3313</v>
      </c>
      <c r="D328" s="43" t="s">
        <v>3313</v>
      </c>
      <c r="E328" s="7" t="s">
        <v>1197</v>
      </c>
      <c r="F328" s="9" t="s">
        <v>1198</v>
      </c>
      <c r="G328" s="11" t="s">
        <v>1195</v>
      </c>
      <c r="H328" s="13" t="s">
        <v>1196</v>
      </c>
      <c r="I328" s="15" t="s">
        <v>1199</v>
      </c>
      <c r="J328" s="17" t="s">
        <v>1200</v>
      </c>
      <c r="K328" s="19">
        <v>4201512</v>
      </c>
      <c r="L328" s="21">
        <v>10</v>
      </c>
      <c r="M328" s="23">
        <v>1</v>
      </c>
    </row>
    <row r="329" spans="1:13" x14ac:dyDescent="0.2">
      <c r="A329" s="2" t="s">
        <v>11</v>
      </c>
      <c r="B329" s="4" t="s">
        <v>957</v>
      </c>
      <c r="C329" s="44" t="s">
        <v>3313</v>
      </c>
      <c r="D329" s="43" t="s">
        <v>3313</v>
      </c>
      <c r="E329" s="7" t="s">
        <v>1197</v>
      </c>
      <c r="F329" s="9" t="s">
        <v>1198</v>
      </c>
      <c r="G329" s="11" t="s">
        <v>1201</v>
      </c>
      <c r="H329" s="13" t="s">
        <v>1202</v>
      </c>
      <c r="I329" s="15" t="s">
        <v>1199</v>
      </c>
      <c r="J329" s="17" t="s">
        <v>1200</v>
      </c>
      <c r="K329" s="19">
        <v>4201512</v>
      </c>
      <c r="L329" s="21">
        <v>10</v>
      </c>
      <c r="M329" s="23">
        <v>1</v>
      </c>
    </row>
    <row r="330" spans="1:13" x14ac:dyDescent="0.2">
      <c r="A330" s="2" t="s">
        <v>11</v>
      </c>
      <c r="B330" s="4" t="s">
        <v>957</v>
      </c>
      <c r="C330" s="44" t="s">
        <v>3313</v>
      </c>
      <c r="D330" s="43" t="s">
        <v>3313</v>
      </c>
      <c r="E330" s="7" t="s">
        <v>1197</v>
      </c>
      <c r="F330" s="9" t="s">
        <v>1198</v>
      </c>
      <c r="G330" s="11" t="s">
        <v>1203</v>
      </c>
      <c r="H330" s="13" t="s">
        <v>1204</v>
      </c>
      <c r="I330" s="15" t="s">
        <v>1199</v>
      </c>
      <c r="J330" s="17" t="s">
        <v>1200</v>
      </c>
      <c r="K330" s="19">
        <v>4201512</v>
      </c>
      <c r="L330" s="21">
        <v>10</v>
      </c>
      <c r="M330" s="23">
        <v>1</v>
      </c>
    </row>
    <row r="331" spans="1:13" x14ac:dyDescent="0.2">
      <c r="A331" s="2" t="s">
        <v>11</v>
      </c>
      <c r="B331" s="4" t="s">
        <v>957</v>
      </c>
      <c r="C331" s="44" t="s">
        <v>3313</v>
      </c>
      <c r="D331" s="43" t="s">
        <v>3313</v>
      </c>
      <c r="E331" s="7" t="s">
        <v>1205</v>
      </c>
      <c r="F331" s="9" t="s">
        <v>1206</v>
      </c>
      <c r="G331" s="11" t="s">
        <v>1207</v>
      </c>
      <c r="H331" s="13" t="s">
        <v>1208</v>
      </c>
      <c r="I331" s="15" t="s">
        <v>1209</v>
      </c>
      <c r="J331" s="17" t="s">
        <v>1210</v>
      </c>
      <c r="K331" s="19">
        <v>4201680</v>
      </c>
      <c r="L331" s="21">
        <v>10</v>
      </c>
      <c r="M331" s="23">
        <v>1</v>
      </c>
    </row>
    <row r="332" spans="1:13" x14ac:dyDescent="0.2">
      <c r="A332" s="2" t="s">
        <v>11</v>
      </c>
      <c r="B332" s="4" t="s">
        <v>957</v>
      </c>
      <c r="C332" s="44" t="s">
        <v>3313</v>
      </c>
      <c r="D332" s="43" t="s">
        <v>3313</v>
      </c>
      <c r="E332" s="7" t="s">
        <v>1205</v>
      </c>
      <c r="F332" s="9" t="s">
        <v>1206</v>
      </c>
      <c r="G332" s="11" t="s">
        <v>1211</v>
      </c>
      <c r="H332" s="13" t="s">
        <v>1212</v>
      </c>
      <c r="I332" s="15" t="s">
        <v>1209</v>
      </c>
      <c r="J332" s="17" t="s">
        <v>1210</v>
      </c>
      <c r="K332" s="19">
        <v>4201680</v>
      </c>
      <c r="L332" s="21">
        <v>10</v>
      </c>
      <c r="M332" s="23">
        <v>1</v>
      </c>
    </row>
    <row r="333" spans="1:13" x14ac:dyDescent="0.2">
      <c r="A333" s="2" t="s">
        <v>11</v>
      </c>
      <c r="B333" s="4" t="s">
        <v>957</v>
      </c>
      <c r="C333" s="44" t="s">
        <v>3313</v>
      </c>
      <c r="D333" s="43" t="s">
        <v>3313</v>
      </c>
      <c r="E333" s="7" t="s">
        <v>1205</v>
      </c>
      <c r="F333" s="9" t="s">
        <v>1206</v>
      </c>
      <c r="G333" s="11" t="s">
        <v>1213</v>
      </c>
      <c r="H333" s="13" t="s">
        <v>1214</v>
      </c>
      <c r="I333" s="15" t="s">
        <v>1209</v>
      </c>
      <c r="J333" s="17" t="s">
        <v>1210</v>
      </c>
      <c r="K333" s="19">
        <v>4201680</v>
      </c>
      <c r="L333" s="21">
        <v>10</v>
      </c>
      <c r="M333" s="23">
        <v>1</v>
      </c>
    </row>
    <row r="334" spans="1:13" x14ac:dyDescent="0.2">
      <c r="A334" s="2" t="s">
        <v>11</v>
      </c>
      <c r="B334" s="4" t="s">
        <v>957</v>
      </c>
      <c r="C334" s="44" t="s">
        <v>3312</v>
      </c>
      <c r="D334" s="5" t="s">
        <v>1215</v>
      </c>
      <c r="E334" s="7" t="s">
        <v>1216</v>
      </c>
      <c r="F334" s="9" t="s">
        <v>1217</v>
      </c>
      <c r="G334" s="11" t="s">
        <v>1218</v>
      </c>
      <c r="H334" s="13" t="s">
        <v>1219</v>
      </c>
      <c r="I334" s="15" t="s">
        <v>1220</v>
      </c>
      <c r="J334" s="17" t="s">
        <v>1221</v>
      </c>
      <c r="K334" s="19">
        <v>4200795</v>
      </c>
      <c r="L334" s="21">
        <v>20</v>
      </c>
      <c r="M334" s="23">
        <v>2</v>
      </c>
    </row>
    <row r="335" spans="1:13" x14ac:dyDescent="0.2">
      <c r="A335" s="2" t="s">
        <v>11</v>
      </c>
      <c r="B335" s="4" t="s">
        <v>957</v>
      </c>
      <c r="C335" s="44" t="s">
        <v>3312</v>
      </c>
      <c r="D335" s="5" t="s">
        <v>1215</v>
      </c>
      <c r="E335" s="7" t="s">
        <v>1216</v>
      </c>
      <c r="F335" s="9" t="s">
        <v>1217</v>
      </c>
      <c r="G335" s="11" t="s">
        <v>1222</v>
      </c>
      <c r="H335" s="13" t="s">
        <v>1223</v>
      </c>
      <c r="I335" s="15" t="s">
        <v>1220</v>
      </c>
      <c r="J335" s="17" t="s">
        <v>1221</v>
      </c>
      <c r="K335" s="19">
        <v>4200795</v>
      </c>
      <c r="L335" s="21">
        <v>10</v>
      </c>
      <c r="M335" s="23">
        <v>1</v>
      </c>
    </row>
    <row r="336" spans="1:13" x14ac:dyDescent="0.2">
      <c r="A336" s="2" t="s">
        <v>11</v>
      </c>
      <c r="B336" s="4" t="s">
        <v>957</v>
      </c>
      <c r="C336" s="44" t="s">
        <v>3312</v>
      </c>
      <c r="D336" s="5" t="s">
        <v>1215</v>
      </c>
      <c r="E336" s="7" t="s">
        <v>1224</v>
      </c>
      <c r="F336" s="9" t="s">
        <v>1225</v>
      </c>
      <c r="G336" s="11" t="s">
        <v>1226</v>
      </c>
      <c r="H336" s="13" t="s">
        <v>1227</v>
      </c>
      <c r="I336" s="15" t="s">
        <v>1228</v>
      </c>
      <c r="J336" s="17" t="s">
        <v>1221</v>
      </c>
      <c r="K336" s="19">
        <v>4201893</v>
      </c>
      <c r="L336" s="21">
        <v>10</v>
      </c>
      <c r="M336" s="23">
        <v>1</v>
      </c>
    </row>
    <row r="337" spans="1:13" x14ac:dyDescent="0.2">
      <c r="A337" s="2" t="s">
        <v>11</v>
      </c>
      <c r="B337" s="4" t="s">
        <v>957</v>
      </c>
      <c r="C337" s="44" t="s">
        <v>3312</v>
      </c>
      <c r="D337" s="5" t="s">
        <v>1215</v>
      </c>
      <c r="E337" s="7" t="s">
        <v>1224</v>
      </c>
      <c r="F337" s="9" t="s">
        <v>1225</v>
      </c>
      <c r="G337" s="11" t="s">
        <v>1229</v>
      </c>
      <c r="H337" s="13" t="s">
        <v>1230</v>
      </c>
      <c r="I337" s="15" t="s">
        <v>1228</v>
      </c>
      <c r="J337" s="17" t="s">
        <v>1221</v>
      </c>
      <c r="K337" s="19">
        <v>4201893</v>
      </c>
      <c r="L337" s="21">
        <v>10</v>
      </c>
      <c r="M337" s="23">
        <v>1</v>
      </c>
    </row>
    <row r="338" spans="1:13" x14ac:dyDescent="0.2">
      <c r="A338" s="2" t="s">
        <v>11</v>
      </c>
      <c r="B338" s="4" t="s">
        <v>957</v>
      </c>
      <c r="C338" s="44" t="s">
        <v>3312</v>
      </c>
      <c r="D338" s="5" t="s">
        <v>1215</v>
      </c>
      <c r="E338" s="7" t="s">
        <v>1231</v>
      </c>
      <c r="F338" s="9" t="s">
        <v>1232</v>
      </c>
      <c r="G338" s="11" t="s">
        <v>1233</v>
      </c>
      <c r="H338" s="13" t="s">
        <v>1234</v>
      </c>
      <c r="I338" s="15" t="s">
        <v>1235</v>
      </c>
      <c r="J338" s="17" t="s">
        <v>1221</v>
      </c>
      <c r="K338" s="19">
        <v>4201895</v>
      </c>
      <c r="L338" s="21">
        <v>10</v>
      </c>
      <c r="M338" s="23">
        <v>1</v>
      </c>
    </row>
    <row r="339" spans="1:13" x14ac:dyDescent="0.2">
      <c r="A339" s="2" t="s">
        <v>11</v>
      </c>
      <c r="B339" s="4" t="s">
        <v>957</v>
      </c>
      <c r="C339" s="44" t="s">
        <v>3312</v>
      </c>
      <c r="D339" s="43" t="s">
        <v>3311</v>
      </c>
      <c r="E339" s="7" t="s">
        <v>1236</v>
      </c>
      <c r="F339" s="9" t="s">
        <v>1237</v>
      </c>
      <c r="G339" s="11" t="s">
        <v>1233</v>
      </c>
      <c r="H339" s="13" t="s">
        <v>1234</v>
      </c>
      <c r="I339" s="15" t="s">
        <v>1238</v>
      </c>
      <c r="J339" s="17" t="s">
        <v>1239</v>
      </c>
      <c r="K339" s="19">
        <v>4201969</v>
      </c>
      <c r="L339" s="21">
        <v>10</v>
      </c>
      <c r="M339" s="23">
        <v>1</v>
      </c>
    </row>
    <row r="340" spans="1:13" x14ac:dyDescent="0.2">
      <c r="A340" s="2" t="s">
        <v>11</v>
      </c>
      <c r="B340" s="4" t="s">
        <v>957</v>
      </c>
      <c r="C340" s="44" t="s">
        <v>3312</v>
      </c>
      <c r="D340" s="43" t="s">
        <v>3311</v>
      </c>
      <c r="E340" s="7" t="s">
        <v>1236</v>
      </c>
      <c r="F340" s="9" t="s">
        <v>1237</v>
      </c>
      <c r="G340" s="11" t="s">
        <v>1240</v>
      </c>
      <c r="H340" s="13" t="s">
        <v>1241</v>
      </c>
      <c r="I340" s="15" t="s">
        <v>1238</v>
      </c>
      <c r="J340" s="17" t="s">
        <v>1239</v>
      </c>
      <c r="K340" s="19">
        <v>4201969</v>
      </c>
      <c r="L340" s="21">
        <v>10</v>
      </c>
      <c r="M340" s="23">
        <v>1</v>
      </c>
    </row>
    <row r="341" spans="1:13" x14ac:dyDescent="0.2">
      <c r="A341" s="2" t="s">
        <v>11</v>
      </c>
      <c r="B341" s="4" t="s">
        <v>957</v>
      </c>
      <c r="C341" s="44" t="s">
        <v>3312</v>
      </c>
      <c r="D341" s="43" t="s">
        <v>3311</v>
      </c>
      <c r="E341" s="7" t="s">
        <v>1236</v>
      </c>
      <c r="F341" s="9" t="s">
        <v>1237</v>
      </c>
      <c r="G341" s="11" t="s">
        <v>1242</v>
      </c>
      <c r="H341" s="13" t="s">
        <v>1243</v>
      </c>
      <c r="I341" s="15" t="s">
        <v>1238</v>
      </c>
      <c r="J341" s="17" t="s">
        <v>1239</v>
      </c>
      <c r="K341" s="19">
        <v>4201969</v>
      </c>
      <c r="L341" s="21">
        <v>10</v>
      </c>
      <c r="M341" s="23">
        <v>1</v>
      </c>
    </row>
    <row r="342" spans="1:13" x14ac:dyDescent="0.2">
      <c r="A342" s="2" t="s">
        <v>11</v>
      </c>
      <c r="B342" s="4" t="s">
        <v>957</v>
      </c>
      <c r="C342" s="44" t="s">
        <v>3312</v>
      </c>
      <c r="D342" s="43" t="s">
        <v>3311</v>
      </c>
      <c r="E342" s="7" t="s">
        <v>1244</v>
      </c>
      <c r="F342" s="9" t="s">
        <v>1245</v>
      </c>
      <c r="G342" s="11" t="s">
        <v>1246</v>
      </c>
      <c r="H342" s="13" t="s">
        <v>1247</v>
      </c>
      <c r="I342" s="15" t="s">
        <v>1248</v>
      </c>
      <c r="J342" s="17" t="s">
        <v>1249</v>
      </c>
      <c r="K342" s="19">
        <v>4202007</v>
      </c>
      <c r="L342" s="21">
        <v>10</v>
      </c>
      <c r="M342" s="23">
        <v>1</v>
      </c>
    </row>
    <row r="343" spans="1:13" x14ac:dyDescent="0.2">
      <c r="A343" s="2" t="s">
        <v>11</v>
      </c>
      <c r="B343" s="4" t="s">
        <v>957</v>
      </c>
      <c r="C343" s="44" t="s">
        <v>3312</v>
      </c>
      <c r="D343" s="43" t="s">
        <v>3311</v>
      </c>
      <c r="E343" s="7" t="s">
        <v>1244</v>
      </c>
      <c r="F343" s="9" t="s">
        <v>1245</v>
      </c>
      <c r="G343" s="11" t="s">
        <v>1250</v>
      </c>
      <c r="H343" s="13" t="s">
        <v>1251</v>
      </c>
      <c r="I343" s="15" t="s">
        <v>1248</v>
      </c>
      <c r="J343" s="17" t="s">
        <v>1249</v>
      </c>
      <c r="K343" s="19">
        <v>4202007</v>
      </c>
      <c r="L343" s="21">
        <v>10</v>
      </c>
      <c r="M343" s="23">
        <v>1</v>
      </c>
    </row>
    <row r="344" spans="1:13" x14ac:dyDescent="0.2">
      <c r="A344" s="2" t="s">
        <v>11</v>
      </c>
      <c r="B344" s="4" t="s">
        <v>957</v>
      </c>
      <c r="C344" s="44" t="s">
        <v>3312</v>
      </c>
      <c r="D344" s="43" t="s">
        <v>3311</v>
      </c>
      <c r="E344" s="7" t="s">
        <v>1252</v>
      </c>
      <c r="F344" s="9" t="s">
        <v>1253</v>
      </c>
      <c r="G344" s="11" t="s">
        <v>1254</v>
      </c>
      <c r="H344" s="13" t="s">
        <v>1255</v>
      </c>
      <c r="I344" s="15" t="s">
        <v>1256</v>
      </c>
      <c r="J344" s="17" t="s">
        <v>1257</v>
      </c>
      <c r="K344" s="19">
        <v>4201963</v>
      </c>
      <c r="L344" s="21">
        <v>10</v>
      </c>
      <c r="M344" s="23">
        <v>1</v>
      </c>
    </row>
    <row r="345" spans="1:13" x14ac:dyDescent="0.2">
      <c r="A345" s="2" t="s">
        <v>11</v>
      </c>
      <c r="B345" s="4" t="s">
        <v>957</v>
      </c>
      <c r="C345" s="44" t="s">
        <v>3312</v>
      </c>
      <c r="D345" s="43" t="s">
        <v>3311</v>
      </c>
      <c r="E345" s="7" t="s">
        <v>1252</v>
      </c>
      <c r="F345" s="9" t="s">
        <v>1253</v>
      </c>
      <c r="G345" s="11" t="s">
        <v>1258</v>
      </c>
      <c r="H345" s="13" t="s">
        <v>1259</v>
      </c>
      <c r="I345" s="15" t="s">
        <v>1256</v>
      </c>
      <c r="J345" s="17" t="s">
        <v>1257</v>
      </c>
      <c r="K345" s="19">
        <v>4201963</v>
      </c>
      <c r="L345" s="21">
        <v>10</v>
      </c>
      <c r="M345" s="23">
        <v>1</v>
      </c>
    </row>
    <row r="346" spans="1:13" x14ac:dyDescent="0.2">
      <c r="A346" s="2" t="s">
        <v>11</v>
      </c>
      <c r="B346" s="4" t="s">
        <v>957</v>
      </c>
      <c r="C346" s="44" t="s">
        <v>3312</v>
      </c>
      <c r="D346" s="43" t="s">
        <v>3311</v>
      </c>
      <c r="E346" s="7" t="s">
        <v>1252</v>
      </c>
      <c r="F346" s="9" t="s">
        <v>1253</v>
      </c>
      <c r="G346" s="11" t="s">
        <v>1260</v>
      </c>
      <c r="H346" s="13" t="s">
        <v>1261</v>
      </c>
      <c r="I346" s="15" t="s">
        <v>1256</v>
      </c>
      <c r="J346" s="17" t="s">
        <v>1257</v>
      </c>
      <c r="K346" s="19">
        <v>4201963</v>
      </c>
      <c r="L346" s="21">
        <v>10</v>
      </c>
      <c r="M346" s="23">
        <v>1</v>
      </c>
    </row>
    <row r="347" spans="1:13" x14ac:dyDescent="0.2">
      <c r="A347" s="2" t="s">
        <v>11</v>
      </c>
      <c r="B347" s="4" t="s">
        <v>957</v>
      </c>
      <c r="C347" s="44" t="s">
        <v>3312</v>
      </c>
      <c r="D347" s="43" t="s">
        <v>3311</v>
      </c>
      <c r="E347" s="7" t="s">
        <v>1262</v>
      </c>
      <c r="F347" s="9" t="s">
        <v>1263</v>
      </c>
      <c r="G347" s="11" t="s">
        <v>1264</v>
      </c>
      <c r="H347" s="13" t="s">
        <v>1265</v>
      </c>
      <c r="I347" s="15" t="s">
        <v>1266</v>
      </c>
      <c r="J347" s="17" t="s">
        <v>1267</v>
      </c>
      <c r="K347" s="19">
        <v>4201875</v>
      </c>
      <c r="L347" s="21">
        <v>20</v>
      </c>
      <c r="M347" s="23">
        <v>2</v>
      </c>
    </row>
    <row r="348" spans="1:13" x14ac:dyDescent="0.2">
      <c r="A348" s="2" t="s">
        <v>11</v>
      </c>
      <c r="B348" s="4" t="s">
        <v>957</v>
      </c>
      <c r="C348" s="44" t="s">
        <v>3312</v>
      </c>
      <c r="D348" s="43" t="s">
        <v>3311</v>
      </c>
      <c r="E348" s="7" t="s">
        <v>1262</v>
      </c>
      <c r="F348" s="9" t="s">
        <v>1263</v>
      </c>
      <c r="G348" s="11" t="s">
        <v>1268</v>
      </c>
      <c r="H348" s="13" t="s">
        <v>1269</v>
      </c>
      <c r="I348" s="15" t="s">
        <v>1266</v>
      </c>
      <c r="J348" s="17" t="s">
        <v>1267</v>
      </c>
      <c r="K348" s="19">
        <v>4201875</v>
      </c>
      <c r="L348" s="21">
        <v>10</v>
      </c>
      <c r="M348" s="23">
        <v>1</v>
      </c>
    </row>
    <row r="349" spans="1:13" x14ac:dyDescent="0.2">
      <c r="A349" s="2" t="s">
        <v>11</v>
      </c>
      <c r="B349" s="4" t="s">
        <v>957</v>
      </c>
      <c r="C349" s="44" t="s">
        <v>3312</v>
      </c>
      <c r="D349" s="43" t="s">
        <v>3311</v>
      </c>
      <c r="E349" s="7" t="s">
        <v>1262</v>
      </c>
      <c r="F349" s="9" t="s">
        <v>1263</v>
      </c>
      <c r="G349" s="11" t="s">
        <v>1270</v>
      </c>
      <c r="H349" s="13" t="s">
        <v>1271</v>
      </c>
      <c r="I349" s="15" t="s">
        <v>1266</v>
      </c>
      <c r="J349" s="17" t="s">
        <v>1267</v>
      </c>
      <c r="K349" s="19">
        <v>4201875</v>
      </c>
      <c r="L349" s="21">
        <v>20</v>
      </c>
      <c r="M349" s="23">
        <v>2</v>
      </c>
    </row>
    <row r="350" spans="1:13" x14ac:dyDescent="0.2">
      <c r="A350" s="2" t="s">
        <v>11</v>
      </c>
      <c r="B350" s="4" t="s">
        <v>957</v>
      </c>
      <c r="C350" s="44" t="s">
        <v>3312</v>
      </c>
      <c r="D350" s="43" t="s">
        <v>3311</v>
      </c>
      <c r="E350" s="7" t="s">
        <v>1272</v>
      </c>
      <c r="F350" s="9" t="s">
        <v>1273</v>
      </c>
      <c r="G350" s="11" t="s">
        <v>1274</v>
      </c>
      <c r="H350" s="13" t="s">
        <v>1275</v>
      </c>
      <c r="I350" s="15" t="s">
        <v>1276</v>
      </c>
      <c r="J350" s="17" t="s">
        <v>1277</v>
      </c>
      <c r="K350" s="19">
        <v>4202006</v>
      </c>
      <c r="L350" s="21">
        <v>10</v>
      </c>
      <c r="M350" s="23">
        <v>1</v>
      </c>
    </row>
    <row r="351" spans="1:13" x14ac:dyDescent="0.2">
      <c r="A351" s="2" t="s">
        <v>11</v>
      </c>
      <c r="B351" s="4" t="s">
        <v>957</v>
      </c>
      <c r="C351" s="44" t="s">
        <v>3312</v>
      </c>
      <c r="D351" s="43" t="s">
        <v>3311</v>
      </c>
      <c r="E351" s="7" t="s">
        <v>1272</v>
      </c>
      <c r="F351" s="9" t="s">
        <v>1273</v>
      </c>
      <c r="G351" s="11" t="s">
        <v>1278</v>
      </c>
      <c r="H351" s="13" t="s">
        <v>1279</v>
      </c>
      <c r="I351" s="15" t="s">
        <v>1276</v>
      </c>
      <c r="J351" s="17" t="s">
        <v>1277</v>
      </c>
      <c r="K351" s="19">
        <v>4202006</v>
      </c>
      <c r="L351" s="21">
        <v>10</v>
      </c>
      <c r="M351" s="23">
        <v>1</v>
      </c>
    </row>
    <row r="352" spans="1:13" x14ac:dyDescent="0.2">
      <c r="A352" s="2" t="s">
        <v>11</v>
      </c>
      <c r="B352" s="4" t="s">
        <v>957</v>
      </c>
      <c r="C352" s="44" t="s">
        <v>3312</v>
      </c>
      <c r="D352" s="43" t="s">
        <v>3311</v>
      </c>
      <c r="E352" s="7" t="s">
        <v>1280</v>
      </c>
      <c r="F352" s="9" t="s">
        <v>1281</v>
      </c>
      <c r="G352" s="11" t="s">
        <v>1282</v>
      </c>
      <c r="H352" s="13" t="s">
        <v>1283</v>
      </c>
      <c r="I352" s="15" t="s">
        <v>1284</v>
      </c>
      <c r="J352" s="17" t="s">
        <v>1285</v>
      </c>
      <c r="K352" s="19">
        <v>4202008</v>
      </c>
      <c r="L352" s="21">
        <v>10</v>
      </c>
      <c r="M352" s="23">
        <v>1</v>
      </c>
    </row>
    <row r="353" spans="1:13" x14ac:dyDescent="0.2">
      <c r="A353" s="2" t="s">
        <v>11</v>
      </c>
      <c r="B353" s="4" t="s">
        <v>957</v>
      </c>
      <c r="C353" s="44" t="s">
        <v>3312</v>
      </c>
      <c r="D353" s="43" t="s">
        <v>3311</v>
      </c>
      <c r="E353" s="7" t="s">
        <v>1286</v>
      </c>
      <c r="F353" s="9" t="s">
        <v>1287</v>
      </c>
      <c r="G353" s="11" t="s">
        <v>1282</v>
      </c>
      <c r="H353" s="13" t="s">
        <v>1283</v>
      </c>
      <c r="I353" s="15" t="s">
        <v>1288</v>
      </c>
      <c r="J353" s="17" t="s">
        <v>1289</v>
      </c>
      <c r="K353" s="19">
        <v>4201850</v>
      </c>
      <c r="L353" s="21">
        <v>10</v>
      </c>
      <c r="M353" s="23">
        <v>1</v>
      </c>
    </row>
    <row r="354" spans="1:13" x14ac:dyDescent="0.2">
      <c r="A354" s="2" t="s">
        <v>11</v>
      </c>
      <c r="B354" s="4" t="s">
        <v>957</v>
      </c>
      <c r="C354" s="44" t="s">
        <v>3312</v>
      </c>
      <c r="D354" s="43" t="s">
        <v>3311</v>
      </c>
      <c r="E354" s="7" t="s">
        <v>1286</v>
      </c>
      <c r="F354" s="9" t="s">
        <v>1287</v>
      </c>
      <c r="G354" s="11" t="s">
        <v>1290</v>
      </c>
      <c r="H354" s="13" t="s">
        <v>1291</v>
      </c>
      <c r="I354" s="15" t="s">
        <v>1288</v>
      </c>
      <c r="J354" s="17" t="s">
        <v>1289</v>
      </c>
      <c r="K354" s="19">
        <v>4201850</v>
      </c>
      <c r="L354" s="21">
        <v>20</v>
      </c>
      <c r="M354" s="23">
        <v>2</v>
      </c>
    </row>
    <row r="355" spans="1:13" x14ac:dyDescent="0.2">
      <c r="A355" s="2" t="s">
        <v>11</v>
      </c>
      <c r="B355" s="4" t="s">
        <v>957</v>
      </c>
      <c r="C355" s="44" t="s">
        <v>3312</v>
      </c>
      <c r="D355" s="43" t="s">
        <v>3311</v>
      </c>
      <c r="E355" s="7" t="s">
        <v>1286</v>
      </c>
      <c r="F355" s="9" t="s">
        <v>1287</v>
      </c>
      <c r="G355" s="11" t="s">
        <v>1292</v>
      </c>
      <c r="H355" s="13" t="s">
        <v>1293</v>
      </c>
      <c r="I355" s="15" t="s">
        <v>1288</v>
      </c>
      <c r="J355" s="17" t="s">
        <v>1289</v>
      </c>
      <c r="K355" s="19">
        <v>4201850</v>
      </c>
      <c r="L355" s="21">
        <v>20</v>
      </c>
      <c r="M355" s="23">
        <v>2</v>
      </c>
    </row>
    <row r="356" spans="1:13" x14ac:dyDescent="0.2">
      <c r="A356" s="2" t="s">
        <v>11</v>
      </c>
      <c r="B356" s="4" t="s">
        <v>957</v>
      </c>
      <c r="C356" s="44" t="s">
        <v>3312</v>
      </c>
      <c r="D356" s="43" t="s">
        <v>3311</v>
      </c>
      <c r="E356" s="7" t="s">
        <v>1294</v>
      </c>
      <c r="F356" s="9" t="s">
        <v>1295</v>
      </c>
      <c r="G356" s="11" t="s">
        <v>1296</v>
      </c>
      <c r="H356" s="13" t="s">
        <v>1297</v>
      </c>
      <c r="I356" s="15" t="s">
        <v>1298</v>
      </c>
      <c r="J356" s="17" t="s">
        <v>1299</v>
      </c>
      <c r="K356" s="19">
        <v>4202561</v>
      </c>
      <c r="L356" s="21">
        <v>10</v>
      </c>
      <c r="M356" s="23">
        <v>1</v>
      </c>
    </row>
    <row r="357" spans="1:13" x14ac:dyDescent="0.2">
      <c r="A357" s="2" t="s">
        <v>11</v>
      </c>
      <c r="B357" s="4" t="s">
        <v>957</v>
      </c>
      <c r="C357" s="44" t="s">
        <v>3312</v>
      </c>
      <c r="D357" s="43" t="s">
        <v>3311</v>
      </c>
      <c r="E357" s="7" t="s">
        <v>1294</v>
      </c>
      <c r="F357" s="9" t="s">
        <v>1295</v>
      </c>
      <c r="G357" s="11" t="s">
        <v>1300</v>
      </c>
      <c r="H357" s="13" t="s">
        <v>1301</v>
      </c>
      <c r="I357" s="15" t="s">
        <v>1298</v>
      </c>
      <c r="J357" s="17" t="s">
        <v>1299</v>
      </c>
      <c r="K357" s="19">
        <v>4202561</v>
      </c>
      <c r="L357" s="21">
        <v>10</v>
      </c>
      <c r="M357" s="23">
        <v>1</v>
      </c>
    </row>
    <row r="358" spans="1:13" x14ac:dyDescent="0.2">
      <c r="A358" s="2" t="s">
        <v>11</v>
      </c>
      <c r="B358" s="4" t="s">
        <v>957</v>
      </c>
      <c r="C358" s="44" t="s">
        <v>3312</v>
      </c>
      <c r="D358" s="43" t="s">
        <v>3311</v>
      </c>
      <c r="E358" s="7" t="s">
        <v>1294</v>
      </c>
      <c r="F358" s="9" t="s">
        <v>1295</v>
      </c>
      <c r="G358" s="11" t="s">
        <v>1302</v>
      </c>
      <c r="H358" s="13" t="s">
        <v>1303</v>
      </c>
      <c r="I358" s="15" t="s">
        <v>1298</v>
      </c>
      <c r="J358" s="17" t="s">
        <v>1299</v>
      </c>
      <c r="K358" s="19">
        <v>4202561</v>
      </c>
      <c r="L358" s="21">
        <v>10</v>
      </c>
      <c r="M358" s="23">
        <v>1</v>
      </c>
    </row>
    <row r="359" spans="1:13" x14ac:dyDescent="0.2">
      <c r="A359" s="2" t="s">
        <v>11</v>
      </c>
      <c r="B359" s="4" t="s">
        <v>957</v>
      </c>
      <c r="C359" s="44" t="s">
        <v>3312</v>
      </c>
      <c r="D359" s="43" t="s">
        <v>3311</v>
      </c>
      <c r="E359" s="7" t="s">
        <v>1304</v>
      </c>
      <c r="F359" s="9" t="s">
        <v>1305</v>
      </c>
      <c r="G359" s="11" t="s">
        <v>1306</v>
      </c>
      <c r="H359" s="13" t="s">
        <v>1307</v>
      </c>
      <c r="I359" s="15" t="s">
        <v>1308</v>
      </c>
      <c r="J359" s="17" t="s">
        <v>1309</v>
      </c>
      <c r="K359" s="19">
        <v>4201846</v>
      </c>
      <c r="L359" s="21">
        <v>20</v>
      </c>
      <c r="M359" s="23">
        <v>2</v>
      </c>
    </row>
    <row r="360" spans="1:13" x14ac:dyDescent="0.2">
      <c r="A360" s="2" t="s">
        <v>11</v>
      </c>
      <c r="B360" s="4" t="s">
        <v>957</v>
      </c>
      <c r="C360" s="44" t="s">
        <v>3312</v>
      </c>
      <c r="D360" s="43" t="s">
        <v>3311</v>
      </c>
      <c r="E360" s="7" t="s">
        <v>1304</v>
      </c>
      <c r="F360" s="9" t="s">
        <v>1305</v>
      </c>
      <c r="G360" s="11" t="s">
        <v>1310</v>
      </c>
      <c r="H360" s="13" t="s">
        <v>1311</v>
      </c>
      <c r="I360" s="15" t="s">
        <v>1308</v>
      </c>
      <c r="J360" s="17" t="s">
        <v>1309</v>
      </c>
      <c r="K360" s="19">
        <v>4201846</v>
      </c>
      <c r="L360" s="21">
        <v>20</v>
      </c>
      <c r="M360" s="23">
        <v>2</v>
      </c>
    </row>
    <row r="361" spans="1:13" x14ac:dyDescent="0.2">
      <c r="A361" s="2" t="s">
        <v>11</v>
      </c>
      <c r="B361" s="4" t="s">
        <v>957</v>
      </c>
      <c r="C361" s="44" t="s">
        <v>3312</v>
      </c>
      <c r="D361" s="43" t="s">
        <v>3311</v>
      </c>
      <c r="E361" s="7" t="s">
        <v>1304</v>
      </c>
      <c r="F361" s="9" t="s">
        <v>1305</v>
      </c>
      <c r="G361" s="11" t="s">
        <v>1312</v>
      </c>
      <c r="H361" s="13" t="s">
        <v>1313</v>
      </c>
      <c r="I361" s="15" t="s">
        <v>1308</v>
      </c>
      <c r="J361" s="17" t="s">
        <v>1309</v>
      </c>
      <c r="K361" s="19">
        <v>4201846</v>
      </c>
      <c r="L361" s="21">
        <v>20</v>
      </c>
      <c r="M361" s="23">
        <v>2</v>
      </c>
    </row>
    <row r="362" spans="1:13" x14ac:dyDescent="0.2">
      <c r="A362" s="2" t="s">
        <v>11</v>
      </c>
      <c r="B362" s="4" t="s">
        <v>1314</v>
      </c>
      <c r="C362" s="44" t="s">
        <v>3312</v>
      </c>
      <c r="D362" s="43" t="s">
        <v>3308</v>
      </c>
      <c r="E362" s="7" t="s">
        <v>1315</v>
      </c>
      <c r="F362" s="9" t="s">
        <v>1316</v>
      </c>
      <c r="G362" s="11" t="s">
        <v>1317</v>
      </c>
      <c r="H362" s="13" t="s">
        <v>1318</v>
      </c>
      <c r="I362" s="15" t="s">
        <v>1319</v>
      </c>
      <c r="J362" s="17" t="s">
        <v>1320</v>
      </c>
      <c r="K362" s="19">
        <v>4203871</v>
      </c>
      <c r="L362" s="21">
        <v>10</v>
      </c>
      <c r="M362" s="23">
        <v>1</v>
      </c>
    </row>
    <row r="363" spans="1:13" x14ac:dyDescent="0.2">
      <c r="A363" s="2" t="s">
        <v>11</v>
      </c>
      <c r="B363" s="4" t="s">
        <v>1314</v>
      </c>
      <c r="C363" s="44" t="s">
        <v>3312</v>
      </c>
      <c r="D363" s="43" t="s">
        <v>3308</v>
      </c>
      <c r="E363" s="7" t="s">
        <v>1315</v>
      </c>
      <c r="F363" s="9" t="s">
        <v>1316</v>
      </c>
      <c r="G363" s="11" t="s">
        <v>1321</v>
      </c>
      <c r="H363" s="13" t="s">
        <v>1322</v>
      </c>
      <c r="I363" s="15" t="s">
        <v>1319</v>
      </c>
      <c r="J363" s="17" t="s">
        <v>1320</v>
      </c>
      <c r="K363" s="19">
        <v>4203871</v>
      </c>
      <c r="L363" s="21">
        <v>10</v>
      </c>
      <c r="M363" s="23">
        <v>1</v>
      </c>
    </row>
    <row r="364" spans="1:13" x14ac:dyDescent="0.2">
      <c r="A364" s="2" t="s">
        <v>11</v>
      </c>
      <c r="B364" s="4" t="s">
        <v>1314</v>
      </c>
      <c r="C364" s="44" t="s">
        <v>3312</v>
      </c>
      <c r="D364" s="43" t="s">
        <v>3308</v>
      </c>
      <c r="E364" s="7" t="s">
        <v>1323</v>
      </c>
      <c r="F364" s="9" t="s">
        <v>1324</v>
      </c>
      <c r="G364" s="11" t="s">
        <v>1325</v>
      </c>
      <c r="H364" s="13" t="s">
        <v>1326</v>
      </c>
      <c r="I364" s="15" t="s">
        <v>1327</v>
      </c>
      <c r="J364" s="17" t="s">
        <v>1328</v>
      </c>
      <c r="K364" s="19">
        <v>4203812</v>
      </c>
      <c r="L364" s="21">
        <v>10</v>
      </c>
      <c r="M364" s="23">
        <v>1</v>
      </c>
    </row>
    <row r="365" spans="1:13" x14ac:dyDescent="0.2">
      <c r="A365" s="2" t="s">
        <v>11</v>
      </c>
      <c r="B365" s="4" t="s">
        <v>1314</v>
      </c>
      <c r="C365" s="44" t="s">
        <v>3312</v>
      </c>
      <c r="D365" s="43" t="s">
        <v>3308</v>
      </c>
      <c r="E365" s="7" t="s">
        <v>1329</v>
      </c>
      <c r="F365" s="9" t="s">
        <v>1330</v>
      </c>
      <c r="G365" s="11" t="s">
        <v>1331</v>
      </c>
      <c r="H365" s="13" t="s">
        <v>1332</v>
      </c>
      <c r="I365" s="15" t="s">
        <v>1333</v>
      </c>
      <c r="J365" s="17" t="s">
        <v>1334</v>
      </c>
      <c r="K365" s="19">
        <v>4203856</v>
      </c>
      <c r="L365" s="21">
        <v>30</v>
      </c>
      <c r="M365" s="23">
        <v>3</v>
      </c>
    </row>
    <row r="366" spans="1:13" x14ac:dyDescent="0.2">
      <c r="A366" s="2" t="s">
        <v>11</v>
      </c>
      <c r="B366" s="4" t="s">
        <v>1314</v>
      </c>
      <c r="C366" s="44" t="s">
        <v>3312</v>
      </c>
      <c r="D366" s="43" t="s">
        <v>3308</v>
      </c>
      <c r="E366" s="7" t="s">
        <v>1329</v>
      </c>
      <c r="F366" s="9" t="s">
        <v>1330</v>
      </c>
      <c r="G366" s="11" t="s">
        <v>1331</v>
      </c>
      <c r="H366" s="13" t="s">
        <v>1332</v>
      </c>
      <c r="I366" s="15" t="s">
        <v>1333</v>
      </c>
      <c r="J366" s="17" t="s">
        <v>1334</v>
      </c>
      <c r="K366" s="19">
        <v>4206634</v>
      </c>
      <c r="L366" s="21">
        <v>30</v>
      </c>
      <c r="M366" s="23">
        <v>3</v>
      </c>
    </row>
    <row r="367" spans="1:13" x14ac:dyDescent="0.2">
      <c r="A367" s="2" t="s">
        <v>11</v>
      </c>
      <c r="B367" s="4" t="s">
        <v>1314</v>
      </c>
      <c r="C367" s="44" t="s">
        <v>3312</v>
      </c>
      <c r="D367" s="43" t="s">
        <v>3308</v>
      </c>
      <c r="E367" s="7" t="s">
        <v>1329</v>
      </c>
      <c r="F367" s="9" t="s">
        <v>1330</v>
      </c>
      <c r="G367" s="11" t="s">
        <v>1335</v>
      </c>
      <c r="H367" s="13" t="s">
        <v>1336</v>
      </c>
      <c r="I367" s="15" t="s">
        <v>1333</v>
      </c>
      <c r="J367" s="17" t="s">
        <v>1334</v>
      </c>
      <c r="K367" s="19">
        <v>4203856</v>
      </c>
      <c r="L367" s="21">
        <v>30</v>
      </c>
      <c r="M367" s="23">
        <v>3</v>
      </c>
    </row>
    <row r="368" spans="1:13" x14ac:dyDescent="0.2">
      <c r="A368" s="2" t="s">
        <v>11</v>
      </c>
      <c r="B368" s="4" t="s">
        <v>1314</v>
      </c>
      <c r="C368" s="44" t="s">
        <v>3312</v>
      </c>
      <c r="D368" s="43" t="s">
        <v>3308</v>
      </c>
      <c r="E368" s="7" t="s">
        <v>1329</v>
      </c>
      <c r="F368" s="9" t="s">
        <v>1330</v>
      </c>
      <c r="G368" s="11" t="s">
        <v>1335</v>
      </c>
      <c r="H368" s="13" t="s">
        <v>1336</v>
      </c>
      <c r="I368" s="15" t="s">
        <v>1333</v>
      </c>
      <c r="J368" s="17" t="s">
        <v>1334</v>
      </c>
      <c r="K368" s="19">
        <v>4206634</v>
      </c>
      <c r="L368" s="21">
        <v>30</v>
      </c>
      <c r="M368" s="23">
        <v>3</v>
      </c>
    </row>
    <row r="369" spans="1:13" x14ac:dyDescent="0.2">
      <c r="A369" s="2" t="s">
        <v>11</v>
      </c>
      <c r="B369" s="4" t="s">
        <v>1314</v>
      </c>
      <c r="C369" s="44" t="s">
        <v>3312</v>
      </c>
      <c r="D369" s="43" t="s">
        <v>3308</v>
      </c>
      <c r="E369" s="7" t="s">
        <v>1337</v>
      </c>
      <c r="F369" s="9" t="s">
        <v>1338</v>
      </c>
      <c r="G369" s="11" t="s">
        <v>1339</v>
      </c>
      <c r="H369" s="13" t="s">
        <v>1340</v>
      </c>
      <c r="I369" s="15" t="s">
        <v>1341</v>
      </c>
      <c r="J369" s="17" t="s">
        <v>1342</v>
      </c>
      <c r="K369" s="19">
        <v>4203859</v>
      </c>
      <c r="L369" s="21">
        <v>10</v>
      </c>
      <c r="M369" s="23">
        <v>1</v>
      </c>
    </row>
    <row r="370" spans="1:13" x14ac:dyDescent="0.2">
      <c r="A370" s="2" t="s">
        <v>11</v>
      </c>
      <c r="B370" s="4" t="s">
        <v>1314</v>
      </c>
      <c r="C370" s="44" t="s">
        <v>3312</v>
      </c>
      <c r="D370" s="43" t="s">
        <v>3308</v>
      </c>
      <c r="E370" s="7" t="s">
        <v>1337</v>
      </c>
      <c r="F370" s="9" t="s">
        <v>1338</v>
      </c>
      <c r="G370" s="11" t="s">
        <v>1339</v>
      </c>
      <c r="H370" s="13" t="s">
        <v>1340</v>
      </c>
      <c r="I370" s="15" t="s">
        <v>1341</v>
      </c>
      <c r="J370" s="17" t="s">
        <v>1342</v>
      </c>
      <c r="K370" s="19">
        <v>4206627</v>
      </c>
      <c r="L370" s="21">
        <v>10</v>
      </c>
      <c r="M370" s="23">
        <v>1</v>
      </c>
    </row>
    <row r="371" spans="1:13" x14ac:dyDescent="0.2">
      <c r="A371" s="2" t="s">
        <v>11</v>
      </c>
      <c r="B371" s="4" t="s">
        <v>1314</v>
      </c>
      <c r="C371" s="44" t="s">
        <v>3312</v>
      </c>
      <c r="D371" s="43" t="s">
        <v>3308</v>
      </c>
      <c r="E371" s="7" t="s">
        <v>1337</v>
      </c>
      <c r="F371" s="9" t="s">
        <v>1338</v>
      </c>
      <c r="G371" s="11" t="s">
        <v>1343</v>
      </c>
      <c r="H371" s="13" t="s">
        <v>1344</v>
      </c>
      <c r="I371" s="15" t="s">
        <v>1341</v>
      </c>
      <c r="J371" s="17" t="s">
        <v>1342</v>
      </c>
      <c r="K371" s="19">
        <v>4203859</v>
      </c>
      <c r="L371" s="21">
        <v>10</v>
      </c>
      <c r="M371" s="23">
        <v>1</v>
      </c>
    </row>
    <row r="372" spans="1:13" x14ac:dyDescent="0.2">
      <c r="A372" s="2" t="s">
        <v>11</v>
      </c>
      <c r="B372" s="4" t="s">
        <v>1314</v>
      </c>
      <c r="C372" s="44" t="s">
        <v>3312</v>
      </c>
      <c r="D372" s="43" t="s">
        <v>3308</v>
      </c>
      <c r="E372" s="7" t="s">
        <v>1337</v>
      </c>
      <c r="F372" s="9" t="s">
        <v>1338</v>
      </c>
      <c r="G372" s="11" t="s">
        <v>1343</v>
      </c>
      <c r="H372" s="13" t="s">
        <v>1344</v>
      </c>
      <c r="I372" s="15" t="s">
        <v>1341</v>
      </c>
      <c r="J372" s="17" t="s">
        <v>1342</v>
      </c>
      <c r="K372" s="19">
        <v>4206627</v>
      </c>
      <c r="L372" s="21">
        <v>10</v>
      </c>
      <c r="M372" s="23">
        <v>1</v>
      </c>
    </row>
    <row r="373" spans="1:13" x14ac:dyDescent="0.2">
      <c r="A373" s="2" t="s">
        <v>11</v>
      </c>
      <c r="B373" s="4" t="s">
        <v>1314</v>
      </c>
      <c r="C373" s="44" t="s">
        <v>3312</v>
      </c>
      <c r="D373" s="43" t="s">
        <v>3308</v>
      </c>
      <c r="E373" s="7" t="s">
        <v>1337</v>
      </c>
      <c r="F373" s="9" t="s">
        <v>1338</v>
      </c>
      <c r="G373" s="11" t="s">
        <v>1345</v>
      </c>
      <c r="H373" s="13" t="s">
        <v>1346</v>
      </c>
      <c r="I373" s="15" t="s">
        <v>1341</v>
      </c>
      <c r="J373" s="17" t="s">
        <v>1342</v>
      </c>
      <c r="K373" s="19">
        <v>4203859</v>
      </c>
      <c r="L373" s="21">
        <v>10</v>
      </c>
      <c r="M373" s="23">
        <v>1</v>
      </c>
    </row>
    <row r="374" spans="1:13" x14ac:dyDescent="0.2">
      <c r="A374" s="2" t="s">
        <v>11</v>
      </c>
      <c r="B374" s="4" t="s">
        <v>1314</v>
      </c>
      <c r="C374" s="44" t="s">
        <v>3312</v>
      </c>
      <c r="D374" s="43" t="s">
        <v>3308</v>
      </c>
      <c r="E374" s="7" t="s">
        <v>1337</v>
      </c>
      <c r="F374" s="9" t="s">
        <v>1338</v>
      </c>
      <c r="G374" s="11" t="s">
        <v>1345</v>
      </c>
      <c r="H374" s="13" t="s">
        <v>1346</v>
      </c>
      <c r="I374" s="15" t="s">
        <v>1341</v>
      </c>
      <c r="J374" s="17" t="s">
        <v>1342</v>
      </c>
      <c r="K374" s="19">
        <v>4206627</v>
      </c>
      <c r="L374" s="21">
        <v>10</v>
      </c>
      <c r="M374" s="23">
        <v>1</v>
      </c>
    </row>
    <row r="375" spans="1:13" x14ac:dyDescent="0.2">
      <c r="A375" s="2" t="s">
        <v>11</v>
      </c>
      <c r="B375" s="4" t="s">
        <v>1314</v>
      </c>
      <c r="C375" s="44" t="s">
        <v>3312</v>
      </c>
      <c r="D375" s="43" t="s">
        <v>3308</v>
      </c>
      <c r="E375" s="7" t="s">
        <v>1347</v>
      </c>
      <c r="F375" s="9" t="s">
        <v>1348</v>
      </c>
      <c r="G375" s="11" t="s">
        <v>1349</v>
      </c>
      <c r="H375" s="13" t="s">
        <v>1350</v>
      </c>
      <c r="I375" s="15" t="s">
        <v>1351</v>
      </c>
      <c r="J375" s="17" t="s">
        <v>1352</v>
      </c>
      <c r="K375" s="19">
        <v>4203843</v>
      </c>
      <c r="L375" s="21">
        <v>10</v>
      </c>
      <c r="M375" s="23">
        <v>1</v>
      </c>
    </row>
    <row r="376" spans="1:13" x14ac:dyDescent="0.2">
      <c r="A376" s="2" t="s">
        <v>11</v>
      </c>
      <c r="B376" s="4" t="s">
        <v>1314</v>
      </c>
      <c r="C376" s="44" t="s">
        <v>3312</v>
      </c>
      <c r="D376" s="43" t="s">
        <v>3308</v>
      </c>
      <c r="E376" s="7" t="s">
        <v>1347</v>
      </c>
      <c r="F376" s="9" t="s">
        <v>1348</v>
      </c>
      <c r="G376" s="11" t="s">
        <v>1353</v>
      </c>
      <c r="H376" s="13" t="s">
        <v>1354</v>
      </c>
      <c r="I376" s="15" t="s">
        <v>1351</v>
      </c>
      <c r="J376" s="17" t="s">
        <v>1352</v>
      </c>
      <c r="K376" s="19">
        <v>4203843</v>
      </c>
      <c r="L376" s="21">
        <v>30</v>
      </c>
      <c r="M376" s="23">
        <v>3</v>
      </c>
    </row>
    <row r="377" spans="1:13" x14ac:dyDescent="0.2">
      <c r="A377" s="2" t="s">
        <v>11</v>
      </c>
      <c r="B377" s="4" t="s">
        <v>1314</v>
      </c>
      <c r="C377" s="44" t="s">
        <v>3312</v>
      </c>
      <c r="D377" s="43" t="s">
        <v>3308</v>
      </c>
      <c r="E377" s="7" t="s">
        <v>1347</v>
      </c>
      <c r="F377" s="9" t="s">
        <v>1348</v>
      </c>
      <c r="G377" s="11" t="s">
        <v>1355</v>
      </c>
      <c r="H377" s="13" t="s">
        <v>1356</v>
      </c>
      <c r="I377" s="15" t="s">
        <v>1351</v>
      </c>
      <c r="J377" s="17" t="s">
        <v>1352</v>
      </c>
      <c r="K377" s="19">
        <v>4203843</v>
      </c>
      <c r="L377" s="21">
        <v>10</v>
      </c>
      <c r="M377" s="23">
        <v>1</v>
      </c>
    </row>
    <row r="378" spans="1:13" x14ac:dyDescent="0.2">
      <c r="A378" s="2" t="s">
        <v>11</v>
      </c>
      <c r="B378" s="4" t="s">
        <v>1314</v>
      </c>
      <c r="C378" s="44" t="s">
        <v>3312</v>
      </c>
      <c r="D378" s="43" t="s">
        <v>3309</v>
      </c>
      <c r="E378" s="7" t="s">
        <v>1357</v>
      </c>
      <c r="F378" s="9" t="s">
        <v>1358</v>
      </c>
      <c r="G378" s="11" t="s">
        <v>1355</v>
      </c>
      <c r="H378" s="13" t="s">
        <v>1356</v>
      </c>
      <c r="I378" s="15" t="s">
        <v>1359</v>
      </c>
      <c r="J378" s="17" t="s">
        <v>1360</v>
      </c>
      <c r="K378" s="19">
        <v>4203720</v>
      </c>
      <c r="L378" s="21">
        <v>10</v>
      </c>
      <c r="M378" s="23">
        <v>1</v>
      </c>
    </row>
    <row r="379" spans="1:13" x14ac:dyDescent="0.2">
      <c r="A379" s="2" t="s">
        <v>11</v>
      </c>
      <c r="B379" s="4" t="s">
        <v>1314</v>
      </c>
      <c r="C379" s="44" t="s">
        <v>3312</v>
      </c>
      <c r="D379" s="43" t="s">
        <v>3309</v>
      </c>
      <c r="E379" s="7" t="s">
        <v>1361</v>
      </c>
      <c r="F379" s="9" t="s">
        <v>1362</v>
      </c>
      <c r="G379" s="11" t="s">
        <v>1355</v>
      </c>
      <c r="H379" s="13" t="s">
        <v>1356</v>
      </c>
      <c r="I379" s="15" t="s">
        <v>1363</v>
      </c>
      <c r="J379" s="17" t="s">
        <v>1364</v>
      </c>
      <c r="K379" s="19">
        <v>4203817</v>
      </c>
      <c r="L379" s="21">
        <v>10</v>
      </c>
      <c r="M379" s="23">
        <v>1</v>
      </c>
    </row>
    <row r="380" spans="1:13" x14ac:dyDescent="0.2">
      <c r="A380" s="2" t="s">
        <v>11</v>
      </c>
      <c r="B380" s="4" t="s">
        <v>1314</v>
      </c>
      <c r="C380" s="44" t="s">
        <v>3313</v>
      </c>
      <c r="D380" s="43" t="s">
        <v>3313</v>
      </c>
      <c r="E380" s="7" t="s">
        <v>1365</v>
      </c>
      <c r="F380" s="9" t="s">
        <v>1366</v>
      </c>
      <c r="G380" s="11" t="s">
        <v>1367</v>
      </c>
      <c r="H380" s="13" t="s">
        <v>1368</v>
      </c>
      <c r="I380" s="15" t="s">
        <v>1369</v>
      </c>
      <c r="J380" s="17" t="s">
        <v>1370</v>
      </c>
      <c r="K380" s="19">
        <v>4203734</v>
      </c>
      <c r="L380" s="21">
        <v>20</v>
      </c>
      <c r="M380" s="23">
        <v>2</v>
      </c>
    </row>
    <row r="381" spans="1:13" x14ac:dyDescent="0.2">
      <c r="A381" s="2" t="s">
        <v>11</v>
      </c>
      <c r="B381" s="4" t="s">
        <v>1314</v>
      </c>
      <c r="C381" s="44" t="s">
        <v>3313</v>
      </c>
      <c r="D381" s="43" t="s">
        <v>3313</v>
      </c>
      <c r="E381" s="7" t="s">
        <v>1371</v>
      </c>
      <c r="F381" s="9" t="s">
        <v>1372</v>
      </c>
      <c r="G381" s="11" t="s">
        <v>1367</v>
      </c>
      <c r="H381" s="13" t="s">
        <v>1368</v>
      </c>
      <c r="I381" s="15" t="s">
        <v>1373</v>
      </c>
      <c r="J381" s="17" t="s">
        <v>1374</v>
      </c>
      <c r="K381" s="19">
        <v>4203768</v>
      </c>
      <c r="L381" s="21">
        <v>10</v>
      </c>
      <c r="M381" s="23">
        <v>1</v>
      </c>
    </row>
    <row r="382" spans="1:13" x14ac:dyDescent="0.2">
      <c r="A382" s="2" t="s">
        <v>11</v>
      </c>
      <c r="B382" s="4" t="s">
        <v>1314</v>
      </c>
      <c r="C382" s="44" t="s">
        <v>3313</v>
      </c>
      <c r="D382" s="43" t="s">
        <v>3313</v>
      </c>
      <c r="E382" s="7" t="s">
        <v>1371</v>
      </c>
      <c r="F382" s="9" t="s">
        <v>1372</v>
      </c>
      <c r="G382" s="11" t="s">
        <v>1375</v>
      </c>
      <c r="H382" s="13" t="s">
        <v>1376</v>
      </c>
      <c r="I382" s="15" t="s">
        <v>1373</v>
      </c>
      <c r="J382" s="17" t="s">
        <v>1374</v>
      </c>
      <c r="K382" s="19">
        <v>4203768</v>
      </c>
      <c r="L382" s="21">
        <v>10</v>
      </c>
      <c r="M382" s="23">
        <v>1</v>
      </c>
    </row>
    <row r="383" spans="1:13" x14ac:dyDescent="0.2">
      <c r="A383" s="2" t="s">
        <v>11</v>
      </c>
      <c r="B383" s="4" t="s">
        <v>1314</v>
      </c>
      <c r="C383" s="44" t="s">
        <v>3313</v>
      </c>
      <c r="D383" s="43" t="s">
        <v>3313</v>
      </c>
      <c r="E383" s="7" t="s">
        <v>1371</v>
      </c>
      <c r="F383" s="9" t="s">
        <v>1372</v>
      </c>
      <c r="G383" s="11" t="s">
        <v>1377</v>
      </c>
      <c r="H383" s="13" t="s">
        <v>1378</v>
      </c>
      <c r="I383" s="15" t="s">
        <v>1373</v>
      </c>
      <c r="J383" s="17" t="s">
        <v>1374</v>
      </c>
      <c r="K383" s="19">
        <v>4203768</v>
      </c>
      <c r="L383" s="21">
        <v>20</v>
      </c>
      <c r="M383" s="23">
        <v>2</v>
      </c>
    </row>
    <row r="384" spans="1:13" x14ac:dyDescent="0.2">
      <c r="A384" s="2" t="s">
        <v>11</v>
      </c>
      <c r="B384" s="4" t="s">
        <v>1314</v>
      </c>
      <c r="C384" s="44" t="s">
        <v>3313</v>
      </c>
      <c r="D384" s="43" t="s">
        <v>3313</v>
      </c>
      <c r="E384" s="7" t="s">
        <v>1379</v>
      </c>
      <c r="F384" s="9" t="s">
        <v>1380</v>
      </c>
      <c r="G384" s="11" t="s">
        <v>1381</v>
      </c>
      <c r="H384" s="13" t="s">
        <v>1382</v>
      </c>
      <c r="I384" s="15" t="s">
        <v>1383</v>
      </c>
      <c r="J384" s="17" t="s">
        <v>1384</v>
      </c>
      <c r="K384" s="19">
        <v>4203784</v>
      </c>
      <c r="L384" s="21">
        <v>10</v>
      </c>
      <c r="M384" s="23">
        <v>1</v>
      </c>
    </row>
    <row r="385" spans="1:13" x14ac:dyDescent="0.2">
      <c r="A385" s="2" t="s">
        <v>11</v>
      </c>
      <c r="B385" s="4" t="s">
        <v>1314</v>
      </c>
      <c r="C385" s="44" t="s">
        <v>3313</v>
      </c>
      <c r="D385" s="43" t="s">
        <v>3313</v>
      </c>
      <c r="E385" s="7" t="s">
        <v>1385</v>
      </c>
      <c r="F385" s="9" t="s">
        <v>1386</v>
      </c>
      <c r="G385" s="11" t="s">
        <v>1387</v>
      </c>
      <c r="H385" s="13" t="s">
        <v>1388</v>
      </c>
      <c r="I385" s="15" t="s">
        <v>1389</v>
      </c>
      <c r="J385" s="17" t="s">
        <v>1390</v>
      </c>
      <c r="K385" s="19">
        <v>4203743</v>
      </c>
      <c r="L385" s="21">
        <v>10</v>
      </c>
      <c r="M385" s="23">
        <v>1</v>
      </c>
    </row>
    <row r="386" spans="1:13" x14ac:dyDescent="0.2">
      <c r="A386" s="2" t="s">
        <v>11</v>
      </c>
      <c r="B386" s="4" t="s">
        <v>1314</v>
      </c>
      <c r="C386" s="44" t="s">
        <v>3313</v>
      </c>
      <c r="D386" s="43" t="s">
        <v>3313</v>
      </c>
      <c r="E386" s="7" t="s">
        <v>1385</v>
      </c>
      <c r="F386" s="9" t="s">
        <v>1386</v>
      </c>
      <c r="G386" s="11" t="s">
        <v>1391</v>
      </c>
      <c r="H386" s="13" t="s">
        <v>1392</v>
      </c>
      <c r="I386" s="15" t="s">
        <v>1389</v>
      </c>
      <c r="J386" s="17" t="s">
        <v>1390</v>
      </c>
      <c r="K386" s="19">
        <v>4203743</v>
      </c>
      <c r="L386" s="21">
        <v>10</v>
      </c>
      <c r="M386" s="23">
        <v>1</v>
      </c>
    </row>
    <row r="387" spans="1:13" x14ac:dyDescent="0.2">
      <c r="A387" s="2" t="s">
        <v>11</v>
      </c>
      <c r="B387" s="4" t="s">
        <v>1314</v>
      </c>
      <c r="C387" s="44" t="s">
        <v>3313</v>
      </c>
      <c r="D387" s="43" t="s">
        <v>3313</v>
      </c>
      <c r="E387" s="7" t="s">
        <v>1393</v>
      </c>
      <c r="F387" s="9" t="s">
        <v>1394</v>
      </c>
      <c r="G387" s="11" t="s">
        <v>1395</v>
      </c>
      <c r="H387" s="13" t="s">
        <v>1396</v>
      </c>
      <c r="I387" s="15" t="s">
        <v>1397</v>
      </c>
      <c r="J387" s="17" t="s">
        <v>1398</v>
      </c>
      <c r="K387" s="19">
        <v>4203723</v>
      </c>
      <c r="L387" s="21">
        <v>10</v>
      </c>
      <c r="M387" s="23">
        <v>1</v>
      </c>
    </row>
    <row r="388" spans="1:13" x14ac:dyDescent="0.2">
      <c r="A388" s="2" t="s">
        <v>11</v>
      </c>
      <c r="B388" s="4" t="s">
        <v>1314</v>
      </c>
      <c r="C388" s="44" t="s">
        <v>3313</v>
      </c>
      <c r="D388" s="43" t="s">
        <v>3313</v>
      </c>
      <c r="E388" s="7" t="s">
        <v>1393</v>
      </c>
      <c r="F388" s="9" t="s">
        <v>1394</v>
      </c>
      <c r="G388" s="11" t="s">
        <v>1399</v>
      </c>
      <c r="H388" s="13" t="s">
        <v>1400</v>
      </c>
      <c r="I388" s="15" t="s">
        <v>1397</v>
      </c>
      <c r="J388" s="17" t="s">
        <v>1398</v>
      </c>
      <c r="K388" s="19">
        <v>4203723</v>
      </c>
      <c r="L388" s="21">
        <v>10</v>
      </c>
      <c r="M388" s="23">
        <v>1</v>
      </c>
    </row>
    <row r="389" spans="1:13" x14ac:dyDescent="0.2">
      <c r="A389" s="2" t="s">
        <v>11</v>
      </c>
      <c r="B389" s="4" t="s">
        <v>1314</v>
      </c>
      <c r="C389" s="44" t="s">
        <v>3313</v>
      </c>
      <c r="D389" s="43" t="s">
        <v>3313</v>
      </c>
      <c r="E389" s="7" t="s">
        <v>1401</v>
      </c>
      <c r="F389" s="9" t="s">
        <v>1402</v>
      </c>
      <c r="G389" s="11" t="s">
        <v>1403</v>
      </c>
      <c r="H389" s="13" t="s">
        <v>1404</v>
      </c>
      <c r="I389" s="15" t="s">
        <v>1405</v>
      </c>
      <c r="J389" s="17" t="s">
        <v>1406</v>
      </c>
      <c r="K389" s="19">
        <v>4203740</v>
      </c>
      <c r="L389" s="21">
        <v>10</v>
      </c>
      <c r="M389" s="23">
        <v>1</v>
      </c>
    </row>
    <row r="390" spans="1:13" x14ac:dyDescent="0.2">
      <c r="A390" s="2" t="s">
        <v>11</v>
      </c>
      <c r="B390" s="4" t="s">
        <v>1314</v>
      </c>
      <c r="C390" s="44" t="s">
        <v>3313</v>
      </c>
      <c r="D390" s="43" t="s">
        <v>3313</v>
      </c>
      <c r="E390" s="7" t="s">
        <v>1401</v>
      </c>
      <c r="F390" s="9" t="s">
        <v>1402</v>
      </c>
      <c r="G390" s="11" t="s">
        <v>1407</v>
      </c>
      <c r="H390" s="13" t="s">
        <v>1408</v>
      </c>
      <c r="I390" s="15" t="s">
        <v>1405</v>
      </c>
      <c r="J390" s="17" t="s">
        <v>1406</v>
      </c>
      <c r="K390" s="19">
        <v>4203740</v>
      </c>
      <c r="L390" s="21">
        <v>10</v>
      </c>
      <c r="M390" s="23">
        <v>1</v>
      </c>
    </row>
    <row r="391" spans="1:13" x14ac:dyDescent="0.2">
      <c r="A391" s="2" t="s">
        <v>11</v>
      </c>
      <c r="B391" s="4" t="s">
        <v>1314</v>
      </c>
      <c r="C391" s="44" t="s">
        <v>3313</v>
      </c>
      <c r="D391" s="43" t="s">
        <v>3313</v>
      </c>
      <c r="E391" s="7" t="s">
        <v>1401</v>
      </c>
      <c r="F391" s="9" t="s">
        <v>1402</v>
      </c>
      <c r="G391" s="11" t="s">
        <v>1409</v>
      </c>
      <c r="H391" s="13" t="s">
        <v>1410</v>
      </c>
      <c r="I391" s="15" t="s">
        <v>1405</v>
      </c>
      <c r="J391" s="17" t="s">
        <v>1406</v>
      </c>
      <c r="K391" s="19">
        <v>4203740</v>
      </c>
      <c r="L391" s="21">
        <v>10</v>
      </c>
      <c r="M391" s="23">
        <v>1</v>
      </c>
    </row>
    <row r="392" spans="1:13" x14ac:dyDescent="0.2">
      <c r="A392" s="2" t="s">
        <v>11</v>
      </c>
      <c r="B392" s="4" t="s">
        <v>1314</v>
      </c>
      <c r="C392" s="44" t="s">
        <v>3313</v>
      </c>
      <c r="D392" s="43" t="s">
        <v>3313</v>
      </c>
      <c r="E392" s="7" t="s">
        <v>1401</v>
      </c>
      <c r="F392" s="9" t="s">
        <v>1402</v>
      </c>
      <c r="G392" s="11" t="s">
        <v>1411</v>
      </c>
      <c r="H392" s="13" t="s">
        <v>1412</v>
      </c>
      <c r="I392" s="15" t="s">
        <v>1405</v>
      </c>
      <c r="J392" s="17" t="s">
        <v>1406</v>
      </c>
      <c r="K392" s="19">
        <v>4203740</v>
      </c>
      <c r="L392" s="21">
        <v>10</v>
      </c>
      <c r="M392" s="23">
        <v>1</v>
      </c>
    </row>
    <row r="393" spans="1:13" x14ac:dyDescent="0.2">
      <c r="A393" s="2" t="s">
        <v>11</v>
      </c>
      <c r="B393" s="4" t="s">
        <v>1314</v>
      </c>
      <c r="C393" s="44" t="s">
        <v>3313</v>
      </c>
      <c r="D393" s="43" t="s">
        <v>3313</v>
      </c>
      <c r="E393" s="7" t="s">
        <v>1413</v>
      </c>
      <c r="F393" s="9" t="s">
        <v>1414</v>
      </c>
      <c r="G393" s="11" t="s">
        <v>1415</v>
      </c>
      <c r="H393" s="13" t="s">
        <v>1416</v>
      </c>
      <c r="I393" s="15" t="s">
        <v>1417</v>
      </c>
      <c r="J393" s="17" t="s">
        <v>1418</v>
      </c>
      <c r="K393" s="19">
        <v>4204201</v>
      </c>
      <c r="L393" s="21">
        <v>-20</v>
      </c>
      <c r="M393" s="23">
        <v>-2</v>
      </c>
    </row>
    <row r="394" spans="1:13" x14ac:dyDescent="0.2">
      <c r="A394" s="2" t="s">
        <v>11</v>
      </c>
      <c r="B394" s="4" t="s">
        <v>1314</v>
      </c>
      <c r="C394" s="44" t="s">
        <v>3313</v>
      </c>
      <c r="D394" s="43" t="s">
        <v>3313</v>
      </c>
      <c r="E394" s="7" t="s">
        <v>1413</v>
      </c>
      <c r="F394" s="9" t="s">
        <v>1414</v>
      </c>
      <c r="G394" s="11" t="s">
        <v>1419</v>
      </c>
      <c r="H394" s="13" t="s">
        <v>1420</v>
      </c>
      <c r="I394" s="15" t="s">
        <v>1417</v>
      </c>
      <c r="J394" s="17" t="s">
        <v>1418</v>
      </c>
      <c r="K394" s="19">
        <v>4204201</v>
      </c>
      <c r="L394" s="21">
        <v>-20</v>
      </c>
      <c r="M394" s="23">
        <v>-2</v>
      </c>
    </row>
    <row r="395" spans="1:13" x14ac:dyDescent="0.2">
      <c r="A395" s="2" t="s">
        <v>11</v>
      </c>
      <c r="B395" s="4" t="s">
        <v>1314</v>
      </c>
      <c r="C395" s="44" t="s">
        <v>3312</v>
      </c>
      <c r="D395" s="43" t="s">
        <v>3310</v>
      </c>
      <c r="E395" s="7" t="s">
        <v>1421</v>
      </c>
      <c r="F395" s="9" t="s">
        <v>1422</v>
      </c>
      <c r="G395" s="11" t="s">
        <v>1423</v>
      </c>
      <c r="H395" s="13" t="s">
        <v>1424</v>
      </c>
      <c r="I395" s="15" t="s">
        <v>1425</v>
      </c>
      <c r="J395" s="17" t="s">
        <v>1426</v>
      </c>
      <c r="K395" s="19">
        <v>4203828</v>
      </c>
      <c r="L395" s="21">
        <v>10</v>
      </c>
      <c r="M395" s="23">
        <v>1</v>
      </c>
    </row>
    <row r="396" spans="1:13" x14ac:dyDescent="0.2">
      <c r="A396" s="2" t="s">
        <v>11</v>
      </c>
      <c r="B396" s="4" t="s">
        <v>1314</v>
      </c>
      <c r="C396" s="44" t="s">
        <v>3312</v>
      </c>
      <c r="D396" s="43" t="s">
        <v>3310</v>
      </c>
      <c r="E396" s="7" t="s">
        <v>1421</v>
      </c>
      <c r="F396" s="9" t="s">
        <v>1422</v>
      </c>
      <c r="G396" s="11" t="s">
        <v>1427</v>
      </c>
      <c r="H396" s="13" t="s">
        <v>1428</v>
      </c>
      <c r="I396" s="15" t="s">
        <v>1425</v>
      </c>
      <c r="J396" s="17" t="s">
        <v>1426</v>
      </c>
      <c r="K396" s="19">
        <v>4203828</v>
      </c>
      <c r="L396" s="21">
        <v>10</v>
      </c>
      <c r="M396" s="23">
        <v>1</v>
      </c>
    </row>
    <row r="397" spans="1:13" x14ac:dyDescent="0.2">
      <c r="A397" s="2" t="s">
        <v>11</v>
      </c>
      <c r="B397" s="4" t="s">
        <v>1314</v>
      </c>
      <c r="C397" s="44" t="s">
        <v>3313</v>
      </c>
      <c r="D397" s="43" t="s">
        <v>3313</v>
      </c>
      <c r="E397" s="7" t="s">
        <v>1429</v>
      </c>
      <c r="F397" s="9" t="s">
        <v>1430</v>
      </c>
      <c r="G397" s="11" t="s">
        <v>1431</v>
      </c>
      <c r="H397" s="13" t="s">
        <v>1432</v>
      </c>
      <c r="I397" s="15" t="s">
        <v>1433</v>
      </c>
      <c r="J397" s="17" t="s">
        <v>1434</v>
      </c>
      <c r="K397" s="19">
        <v>4203765</v>
      </c>
      <c r="L397" s="21">
        <v>10</v>
      </c>
      <c r="M397" s="23">
        <v>1</v>
      </c>
    </row>
    <row r="398" spans="1:13" x14ac:dyDescent="0.2">
      <c r="A398" s="2" t="s">
        <v>11</v>
      </c>
      <c r="B398" s="4" t="s">
        <v>1314</v>
      </c>
      <c r="C398" s="44" t="s">
        <v>3312</v>
      </c>
      <c r="D398" s="5" t="s">
        <v>1435</v>
      </c>
      <c r="E398" s="7" t="s">
        <v>1436</v>
      </c>
      <c r="F398" s="9" t="s">
        <v>1437</v>
      </c>
      <c r="G398" s="11" t="s">
        <v>1438</v>
      </c>
      <c r="H398" s="13" t="s">
        <v>1439</v>
      </c>
      <c r="I398" s="15" t="s">
        <v>1440</v>
      </c>
      <c r="J398" s="17" t="s">
        <v>1441</v>
      </c>
      <c r="K398" s="19">
        <v>4203820</v>
      </c>
      <c r="L398" s="21">
        <v>10</v>
      </c>
      <c r="M398" s="23">
        <v>1</v>
      </c>
    </row>
    <row r="399" spans="1:13" x14ac:dyDescent="0.2">
      <c r="A399" s="2" t="s">
        <v>11</v>
      </c>
      <c r="B399" s="4" t="s">
        <v>1314</v>
      </c>
      <c r="C399" s="44" t="s">
        <v>3312</v>
      </c>
      <c r="D399" s="5" t="s">
        <v>1435</v>
      </c>
      <c r="E399" s="7" t="s">
        <v>1436</v>
      </c>
      <c r="F399" s="9" t="s">
        <v>1437</v>
      </c>
      <c r="G399" s="11" t="s">
        <v>1442</v>
      </c>
      <c r="H399" s="13" t="s">
        <v>1443</v>
      </c>
      <c r="I399" s="15" t="s">
        <v>1440</v>
      </c>
      <c r="J399" s="17" t="s">
        <v>1441</v>
      </c>
      <c r="K399" s="19">
        <v>4203820</v>
      </c>
      <c r="L399" s="21">
        <v>10</v>
      </c>
      <c r="M399" s="23">
        <v>1</v>
      </c>
    </row>
    <row r="400" spans="1:13" x14ac:dyDescent="0.2">
      <c r="A400" s="2" t="s">
        <v>11</v>
      </c>
      <c r="B400" s="4" t="s">
        <v>1314</v>
      </c>
      <c r="C400" s="44" t="s">
        <v>3312</v>
      </c>
      <c r="D400" s="5" t="s">
        <v>1435</v>
      </c>
      <c r="E400" s="7" t="s">
        <v>1436</v>
      </c>
      <c r="F400" s="9" t="s">
        <v>1437</v>
      </c>
      <c r="G400" s="11" t="s">
        <v>1444</v>
      </c>
      <c r="H400" s="13" t="s">
        <v>1445</v>
      </c>
      <c r="I400" s="15" t="s">
        <v>1440</v>
      </c>
      <c r="J400" s="17" t="s">
        <v>1441</v>
      </c>
      <c r="K400" s="19">
        <v>4203820</v>
      </c>
      <c r="L400" s="21">
        <v>10</v>
      </c>
      <c r="M400" s="23">
        <v>1</v>
      </c>
    </row>
    <row r="401" spans="1:13" x14ac:dyDescent="0.2">
      <c r="A401" s="2" t="s">
        <v>11</v>
      </c>
      <c r="B401" s="4" t="s">
        <v>1314</v>
      </c>
      <c r="C401" s="44" t="s">
        <v>3312</v>
      </c>
      <c r="D401" s="5" t="s">
        <v>1435</v>
      </c>
      <c r="E401" s="7" t="s">
        <v>1446</v>
      </c>
      <c r="F401" s="9" t="s">
        <v>1447</v>
      </c>
      <c r="G401" s="11" t="s">
        <v>1444</v>
      </c>
      <c r="H401" s="13" t="s">
        <v>1445</v>
      </c>
      <c r="I401" s="15" t="s">
        <v>1448</v>
      </c>
      <c r="J401" s="17" t="s">
        <v>1441</v>
      </c>
      <c r="K401" s="19">
        <v>4203874</v>
      </c>
      <c r="L401" s="21">
        <v>-10</v>
      </c>
      <c r="M401" s="23">
        <v>-1</v>
      </c>
    </row>
    <row r="402" spans="1:13" x14ac:dyDescent="0.2">
      <c r="A402" s="2" t="s">
        <v>11</v>
      </c>
      <c r="B402" s="4" t="s">
        <v>1314</v>
      </c>
      <c r="C402" s="44" t="s">
        <v>3312</v>
      </c>
      <c r="D402" s="43" t="s">
        <v>3311</v>
      </c>
      <c r="E402" s="7" t="s">
        <v>1449</v>
      </c>
      <c r="F402" s="9" t="s">
        <v>1450</v>
      </c>
      <c r="G402" s="11" t="s">
        <v>1451</v>
      </c>
      <c r="H402" s="13" t="s">
        <v>1452</v>
      </c>
      <c r="I402" s="15" t="s">
        <v>1453</v>
      </c>
      <c r="J402" s="17" t="s">
        <v>1454</v>
      </c>
      <c r="K402" s="19">
        <v>4203841</v>
      </c>
      <c r="L402" s="21">
        <v>10</v>
      </c>
      <c r="M402" s="23">
        <v>1</v>
      </c>
    </row>
    <row r="403" spans="1:13" x14ac:dyDescent="0.2">
      <c r="A403" s="2" t="s">
        <v>11</v>
      </c>
      <c r="B403" s="4" t="s">
        <v>1314</v>
      </c>
      <c r="C403" s="44" t="s">
        <v>3312</v>
      </c>
      <c r="D403" s="43" t="s">
        <v>3311</v>
      </c>
      <c r="E403" s="7" t="s">
        <v>1449</v>
      </c>
      <c r="F403" s="9" t="s">
        <v>1450</v>
      </c>
      <c r="G403" s="11" t="s">
        <v>1455</v>
      </c>
      <c r="H403" s="13" t="s">
        <v>1456</v>
      </c>
      <c r="I403" s="15" t="s">
        <v>1453</v>
      </c>
      <c r="J403" s="17" t="s">
        <v>1454</v>
      </c>
      <c r="K403" s="19">
        <v>4203841</v>
      </c>
      <c r="L403" s="21">
        <v>10</v>
      </c>
      <c r="M403" s="23">
        <v>1</v>
      </c>
    </row>
    <row r="404" spans="1:13" x14ac:dyDescent="0.2">
      <c r="A404" s="2" t="s">
        <v>11</v>
      </c>
      <c r="B404" s="4" t="s">
        <v>1314</v>
      </c>
      <c r="C404" s="44" t="s">
        <v>3312</v>
      </c>
      <c r="D404" s="43" t="s">
        <v>3311</v>
      </c>
      <c r="E404" s="7" t="s">
        <v>1457</v>
      </c>
      <c r="F404" s="9" t="s">
        <v>1458</v>
      </c>
      <c r="G404" s="11" t="s">
        <v>1459</v>
      </c>
      <c r="H404" s="13" t="s">
        <v>1460</v>
      </c>
      <c r="I404" s="15" t="s">
        <v>1461</v>
      </c>
      <c r="J404" s="17" t="s">
        <v>1462</v>
      </c>
      <c r="K404" s="19">
        <v>4203811</v>
      </c>
      <c r="L404" s="21">
        <v>10</v>
      </c>
      <c r="M404" s="23">
        <v>1</v>
      </c>
    </row>
    <row r="405" spans="1:13" x14ac:dyDescent="0.2">
      <c r="A405" s="2" t="s">
        <v>11</v>
      </c>
      <c r="B405" s="4" t="s">
        <v>1314</v>
      </c>
      <c r="C405" s="44" t="s">
        <v>3312</v>
      </c>
      <c r="D405" s="43" t="s">
        <v>3311</v>
      </c>
      <c r="E405" s="7" t="s">
        <v>1457</v>
      </c>
      <c r="F405" s="9" t="s">
        <v>1458</v>
      </c>
      <c r="G405" s="11" t="s">
        <v>1463</v>
      </c>
      <c r="H405" s="13" t="s">
        <v>1464</v>
      </c>
      <c r="I405" s="15" t="s">
        <v>1461</v>
      </c>
      <c r="J405" s="17" t="s">
        <v>1462</v>
      </c>
      <c r="K405" s="19">
        <v>4203811</v>
      </c>
      <c r="L405" s="21">
        <v>10</v>
      </c>
      <c r="M405" s="23">
        <v>1</v>
      </c>
    </row>
    <row r="406" spans="1:13" x14ac:dyDescent="0.2">
      <c r="A406" s="2" t="s">
        <v>11</v>
      </c>
      <c r="B406" s="4" t="s">
        <v>1314</v>
      </c>
      <c r="C406" s="44" t="s">
        <v>3312</v>
      </c>
      <c r="D406" s="43" t="s">
        <v>3311</v>
      </c>
      <c r="E406" s="7" t="s">
        <v>1465</v>
      </c>
      <c r="F406" s="9" t="s">
        <v>1466</v>
      </c>
      <c r="G406" s="11" t="s">
        <v>1467</v>
      </c>
      <c r="H406" s="13" t="s">
        <v>1468</v>
      </c>
      <c r="I406" s="15" t="s">
        <v>1469</v>
      </c>
      <c r="J406" s="17" t="s">
        <v>1470</v>
      </c>
      <c r="K406" s="19">
        <v>4203824</v>
      </c>
      <c r="L406" s="21">
        <v>10</v>
      </c>
      <c r="M406" s="23">
        <v>1</v>
      </c>
    </row>
    <row r="407" spans="1:13" x14ac:dyDescent="0.2">
      <c r="A407" s="2" t="s">
        <v>11</v>
      </c>
      <c r="B407" s="4" t="s">
        <v>1314</v>
      </c>
      <c r="C407" s="44" t="s">
        <v>3312</v>
      </c>
      <c r="D407" s="43" t="s">
        <v>3311</v>
      </c>
      <c r="E407" s="7" t="s">
        <v>1471</v>
      </c>
      <c r="F407" s="9" t="s">
        <v>1472</v>
      </c>
      <c r="G407" s="11" t="s">
        <v>1473</v>
      </c>
      <c r="H407" s="13" t="s">
        <v>1474</v>
      </c>
      <c r="I407" s="15" t="s">
        <v>1475</v>
      </c>
      <c r="J407" s="17" t="s">
        <v>1476</v>
      </c>
      <c r="K407" s="19">
        <v>4203863</v>
      </c>
      <c r="L407" s="21">
        <v>20</v>
      </c>
      <c r="M407" s="23">
        <v>2</v>
      </c>
    </row>
    <row r="408" spans="1:13" x14ac:dyDescent="0.2">
      <c r="A408" s="2" t="s">
        <v>11</v>
      </c>
      <c r="B408" s="4" t="s">
        <v>1314</v>
      </c>
      <c r="C408" s="44" t="s">
        <v>3312</v>
      </c>
      <c r="D408" s="43" t="s">
        <v>3311</v>
      </c>
      <c r="E408" s="7" t="s">
        <v>1471</v>
      </c>
      <c r="F408" s="9" t="s">
        <v>1472</v>
      </c>
      <c r="G408" s="11" t="s">
        <v>1473</v>
      </c>
      <c r="H408" s="13" t="s">
        <v>1474</v>
      </c>
      <c r="I408" s="15" t="s">
        <v>1475</v>
      </c>
      <c r="J408" s="17" t="s">
        <v>1476</v>
      </c>
      <c r="K408" s="19">
        <v>4206667</v>
      </c>
      <c r="L408" s="21">
        <v>20</v>
      </c>
      <c r="M408" s="23">
        <v>2</v>
      </c>
    </row>
    <row r="409" spans="1:13" x14ac:dyDescent="0.2">
      <c r="A409" s="2" t="s">
        <v>11</v>
      </c>
      <c r="B409" s="4" t="s">
        <v>1314</v>
      </c>
      <c r="C409" s="44" t="s">
        <v>3312</v>
      </c>
      <c r="D409" s="43" t="s">
        <v>3311</v>
      </c>
      <c r="E409" s="7" t="s">
        <v>1471</v>
      </c>
      <c r="F409" s="9" t="s">
        <v>1472</v>
      </c>
      <c r="G409" s="11" t="s">
        <v>1473</v>
      </c>
      <c r="H409" s="13" t="s">
        <v>1474</v>
      </c>
      <c r="I409" s="15" t="s">
        <v>1475</v>
      </c>
      <c r="J409" s="17" t="s">
        <v>1476</v>
      </c>
      <c r="K409" s="19">
        <v>4206735</v>
      </c>
      <c r="L409" s="21">
        <v>-20</v>
      </c>
      <c r="M409" s="23">
        <v>-2</v>
      </c>
    </row>
    <row r="410" spans="1:13" x14ac:dyDescent="0.2">
      <c r="A410" s="2" t="s">
        <v>11</v>
      </c>
      <c r="B410" s="4" t="s">
        <v>1314</v>
      </c>
      <c r="C410" s="44" t="s">
        <v>3312</v>
      </c>
      <c r="D410" s="43" t="s">
        <v>3311</v>
      </c>
      <c r="E410" s="7" t="s">
        <v>1477</v>
      </c>
      <c r="F410" s="9" t="s">
        <v>1478</v>
      </c>
      <c r="G410" s="11" t="s">
        <v>1479</v>
      </c>
      <c r="H410" s="13" t="s">
        <v>1480</v>
      </c>
      <c r="I410" s="15" t="s">
        <v>1481</v>
      </c>
      <c r="J410" s="17" t="s">
        <v>1482</v>
      </c>
      <c r="K410" s="19">
        <v>4203864</v>
      </c>
      <c r="L410" s="21">
        <v>10</v>
      </c>
      <c r="M410" s="23">
        <v>1</v>
      </c>
    </row>
    <row r="411" spans="1:13" x14ac:dyDescent="0.2">
      <c r="A411" s="2" t="s">
        <v>11</v>
      </c>
      <c r="B411" s="4" t="s">
        <v>1314</v>
      </c>
      <c r="C411" s="44" t="s">
        <v>3312</v>
      </c>
      <c r="D411" s="43" t="s">
        <v>3311</v>
      </c>
      <c r="E411" s="7" t="s">
        <v>1483</v>
      </c>
      <c r="F411" s="9" t="s">
        <v>1484</v>
      </c>
      <c r="G411" s="11" t="s">
        <v>1479</v>
      </c>
      <c r="H411" s="13" t="s">
        <v>1480</v>
      </c>
      <c r="I411" s="15" t="s">
        <v>1485</v>
      </c>
      <c r="J411" s="17" t="s">
        <v>1486</v>
      </c>
      <c r="K411" s="19">
        <v>4203845</v>
      </c>
      <c r="L411" s="21">
        <v>10</v>
      </c>
      <c r="M411" s="23">
        <v>1</v>
      </c>
    </row>
    <row r="412" spans="1:13" x14ac:dyDescent="0.2">
      <c r="A412" s="2" t="s">
        <v>11</v>
      </c>
      <c r="B412" s="4" t="s">
        <v>1314</v>
      </c>
      <c r="C412" s="44" t="s">
        <v>3312</v>
      </c>
      <c r="D412" s="43" t="s">
        <v>3311</v>
      </c>
      <c r="E412" s="7" t="s">
        <v>1483</v>
      </c>
      <c r="F412" s="9" t="s">
        <v>1484</v>
      </c>
      <c r="G412" s="11" t="s">
        <v>1487</v>
      </c>
      <c r="H412" s="13" t="s">
        <v>1488</v>
      </c>
      <c r="I412" s="15" t="s">
        <v>1485</v>
      </c>
      <c r="J412" s="17" t="s">
        <v>1486</v>
      </c>
      <c r="K412" s="19">
        <v>4203845</v>
      </c>
      <c r="L412" s="21">
        <v>10</v>
      </c>
      <c r="M412" s="23">
        <v>1</v>
      </c>
    </row>
    <row r="413" spans="1:13" x14ac:dyDescent="0.2">
      <c r="A413" s="2" t="s">
        <v>11</v>
      </c>
      <c r="B413" s="4" t="s">
        <v>1314</v>
      </c>
      <c r="C413" s="44" t="s">
        <v>3312</v>
      </c>
      <c r="D413" s="43" t="s">
        <v>3311</v>
      </c>
      <c r="E413" s="7" t="s">
        <v>1483</v>
      </c>
      <c r="F413" s="9" t="s">
        <v>1484</v>
      </c>
      <c r="G413" s="11" t="s">
        <v>1489</v>
      </c>
      <c r="H413" s="13" t="s">
        <v>1490</v>
      </c>
      <c r="I413" s="15" t="s">
        <v>1485</v>
      </c>
      <c r="J413" s="17" t="s">
        <v>1486</v>
      </c>
      <c r="K413" s="19">
        <v>4203845</v>
      </c>
      <c r="L413" s="21">
        <v>10</v>
      </c>
      <c r="M413" s="23">
        <v>1</v>
      </c>
    </row>
    <row r="414" spans="1:13" x14ac:dyDescent="0.2">
      <c r="A414" s="2" t="s">
        <v>11</v>
      </c>
      <c r="B414" s="4" t="s">
        <v>1314</v>
      </c>
      <c r="C414" s="44" t="s">
        <v>3313</v>
      </c>
      <c r="D414" s="43" t="s">
        <v>3313</v>
      </c>
      <c r="E414" s="7" t="s">
        <v>1491</v>
      </c>
      <c r="F414" s="9" t="s">
        <v>1492</v>
      </c>
      <c r="G414" s="11" t="s">
        <v>1489</v>
      </c>
      <c r="H414" s="13" t="s">
        <v>1490</v>
      </c>
      <c r="I414" s="15" t="s">
        <v>1493</v>
      </c>
      <c r="J414" s="17" t="s">
        <v>1494</v>
      </c>
      <c r="K414" s="19">
        <v>4203842</v>
      </c>
      <c r="L414" s="21">
        <v>10</v>
      </c>
      <c r="M414" s="23">
        <v>1</v>
      </c>
    </row>
    <row r="415" spans="1:13" x14ac:dyDescent="0.2">
      <c r="A415" s="2" t="s">
        <v>11</v>
      </c>
      <c r="B415" s="4" t="s">
        <v>1314</v>
      </c>
      <c r="C415" s="44" t="s">
        <v>3313</v>
      </c>
      <c r="D415" s="43" t="s">
        <v>3313</v>
      </c>
      <c r="E415" s="7" t="s">
        <v>1491</v>
      </c>
      <c r="F415" s="9" t="s">
        <v>1492</v>
      </c>
      <c r="G415" s="11" t="s">
        <v>1495</v>
      </c>
      <c r="H415" s="13" t="s">
        <v>1496</v>
      </c>
      <c r="I415" s="15" t="s">
        <v>1493</v>
      </c>
      <c r="J415" s="17" t="s">
        <v>1494</v>
      </c>
      <c r="K415" s="19">
        <v>4203842</v>
      </c>
      <c r="L415" s="21">
        <v>10</v>
      </c>
      <c r="M415" s="23">
        <v>1</v>
      </c>
    </row>
    <row r="416" spans="1:13" x14ac:dyDescent="0.2">
      <c r="A416" s="2" t="s">
        <v>11</v>
      </c>
      <c r="B416" s="4" t="s">
        <v>1314</v>
      </c>
      <c r="C416" s="44" t="s">
        <v>3313</v>
      </c>
      <c r="D416" s="43" t="s">
        <v>3313</v>
      </c>
      <c r="E416" s="7" t="s">
        <v>1497</v>
      </c>
      <c r="F416" s="9" t="s">
        <v>1498</v>
      </c>
      <c r="G416" s="11" t="s">
        <v>1499</v>
      </c>
      <c r="H416" s="13" t="s">
        <v>1500</v>
      </c>
      <c r="I416" s="15" t="s">
        <v>1501</v>
      </c>
      <c r="J416" s="17" t="s">
        <v>1502</v>
      </c>
      <c r="K416" s="19">
        <v>4204539</v>
      </c>
      <c r="L416" s="21">
        <v>20</v>
      </c>
      <c r="M416" s="23">
        <v>2</v>
      </c>
    </row>
    <row r="417" spans="1:13" x14ac:dyDescent="0.2">
      <c r="A417" s="2" t="s">
        <v>11</v>
      </c>
      <c r="B417" s="4" t="s">
        <v>1314</v>
      </c>
      <c r="C417" s="44" t="s">
        <v>3313</v>
      </c>
      <c r="D417" s="43" t="s">
        <v>3313</v>
      </c>
      <c r="E417" s="7" t="s">
        <v>1497</v>
      </c>
      <c r="F417" s="9" t="s">
        <v>1498</v>
      </c>
      <c r="G417" s="11" t="s">
        <v>1503</v>
      </c>
      <c r="H417" s="13" t="s">
        <v>1504</v>
      </c>
      <c r="I417" s="15" t="s">
        <v>1501</v>
      </c>
      <c r="J417" s="17" t="s">
        <v>1502</v>
      </c>
      <c r="K417" s="19">
        <v>4204539</v>
      </c>
      <c r="L417" s="21">
        <v>10</v>
      </c>
      <c r="M417" s="23">
        <v>1</v>
      </c>
    </row>
    <row r="418" spans="1:13" x14ac:dyDescent="0.2">
      <c r="A418" s="2" t="s">
        <v>11</v>
      </c>
      <c r="B418" s="4" t="s">
        <v>1314</v>
      </c>
      <c r="C418" s="44" t="s">
        <v>3313</v>
      </c>
      <c r="D418" s="43" t="s">
        <v>3313</v>
      </c>
      <c r="E418" s="7" t="s">
        <v>1497</v>
      </c>
      <c r="F418" s="9" t="s">
        <v>1498</v>
      </c>
      <c r="G418" s="11" t="s">
        <v>1505</v>
      </c>
      <c r="H418" s="13" t="s">
        <v>1506</v>
      </c>
      <c r="I418" s="15" t="s">
        <v>1501</v>
      </c>
      <c r="J418" s="17" t="s">
        <v>1502</v>
      </c>
      <c r="K418" s="19">
        <v>4204539</v>
      </c>
      <c r="L418" s="21">
        <v>20</v>
      </c>
      <c r="M418" s="23">
        <v>2</v>
      </c>
    </row>
    <row r="419" spans="1:13" x14ac:dyDescent="0.2">
      <c r="A419" s="2" t="s">
        <v>11</v>
      </c>
      <c r="B419" s="4" t="s">
        <v>1314</v>
      </c>
      <c r="C419" s="44" t="s">
        <v>3313</v>
      </c>
      <c r="D419" s="43" t="s">
        <v>3313</v>
      </c>
      <c r="E419" s="7" t="s">
        <v>1497</v>
      </c>
      <c r="F419" s="9" t="s">
        <v>1498</v>
      </c>
      <c r="G419" s="11" t="s">
        <v>1507</v>
      </c>
      <c r="H419" s="13" t="s">
        <v>1508</v>
      </c>
      <c r="I419" s="15" t="s">
        <v>1501</v>
      </c>
      <c r="J419" s="17" t="s">
        <v>1502</v>
      </c>
      <c r="K419" s="19">
        <v>4204539</v>
      </c>
      <c r="L419" s="21">
        <v>20</v>
      </c>
      <c r="M419" s="23">
        <v>2</v>
      </c>
    </row>
    <row r="420" spans="1:13" x14ac:dyDescent="0.2">
      <c r="A420" s="2" t="s">
        <v>1509</v>
      </c>
      <c r="B420" s="4" t="s">
        <v>1510</v>
      </c>
      <c r="C420" s="44" t="s">
        <v>3313</v>
      </c>
      <c r="D420" s="43" t="s">
        <v>3313</v>
      </c>
      <c r="E420" s="7" t="s">
        <v>1511</v>
      </c>
      <c r="F420" s="9" t="s">
        <v>1512</v>
      </c>
      <c r="G420" s="11" t="s">
        <v>1513</v>
      </c>
      <c r="H420" s="13" t="s">
        <v>1514</v>
      </c>
      <c r="I420" s="15" t="s">
        <v>1515</v>
      </c>
      <c r="J420" s="17" t="s">
        <v>1516</v>
      </c>
      <c r="K420" s="19">
        <v>4206007</v>
      </c>
      <c r="L420" s="21">
        <v>40</v>
      </c>
      <c r="M420" s="23">
        <v>4</v>
      </c>
    </row>
    <row r="421" spans="1:13" x14ac:dyDescent="0.2">
      <c r="A421" s="2" t="s">
        <v>1509</v>
      </c>
      <c r="B421" s="4" t="s">
        <v>1510</v>
      </c>
      <c r="C421" s="44" t="s">
        <v>3313</v>
      </c>
      <c r="D421" s="43" t="s">
        <v>3313</v>
      </c>
      <c r="E421" s="7" t="s">
        <v>1511</v>
      </c>
      <c r="F421" s="9" t="s">
        <v>1512</v>
      </c>
      <c r="G421" s="11" t="s">
        <v>1517</v>
      </c>
      <c r="H421" s="13" t="s">
        <v>1518</v>
      </c>
      <c r="I421" s="15" t="s">
        <v>1515</v>
      </c>
      <c r="J421" s="17" t="s">
        <v>1516</v>
      </c>
      <c r="K421" s="19">
        <v>4206007</v>
      </c>
      <c r="L421" s="21">
        <v>30</v>
      </c>
      <c r="M421" s="23">
        <v>3</v>
      </c>
    </row>
    <row r="422" spans="1:13" x14ac:dyDescent="0.2">
      <c r="A422" s="2" t="s">
        <v>1509</v>
      </c>
      <c r="B422" s="4" t="s">
        <v>1510</v>
      </c>
      <c r="C422" s="44" t="s">
        <v>3313</v>
      </c>
      <c r="D422" s="43" t="s">
        <v>3313</v>
      </c>
      <c r="E422" s="7" t="s">
        <v>1511</v>
      </c>
      <c r="F422" s="9" t="s">
        <v>1512</v>
      </c>
      <c r="G422" s="11" t="s">
        <v>1519</v>
      </c>
      <c r="H422" s="13" t="s">
        <v>1520</v>
      </c>
      <c r="I422" s="15" t="s">
        <v>1515</v>
      </c>
      <c r="J422" s="17" t="s">
        <v>1516</v>
      </c>
      <c r="K422" s="19">
        <v>4206007</v>
      </c>
      <c r="L422" s="21">
        <v>40</v>
      </c>
      <c r="M422" s="23">
        <v>4</v>
      </c>
    </row>
    <row r="423" spans="1:13" x14ac:dyDescent="0.2">
      <c r="A423" s="2" t="s">
        <v>1509</v>
      </c>
      <c r="B423" s="4" t="s">
        <v>1510</v>
      </c>
      <c r="C423" s="44" t="s">
        <v>3313</v>
      </c>
      <c r="D423" s="43" t="s">
        <v>3313</v>
      </c>
      <c r="E423" s="7" t="s">
        <v>1511</v>
      </c>
      <c r="F423" s="9" t="s">
        <v>1512</v>
      </c>
      <c r="G423" s="11" t="s">
        <v>1521</v>
      </c>
      <c r="H423" s="13" t="s">
        <v>1522</v>
      </c>
      <c r="I423" s="15" t="s">
        <v>1515</v>
      </c>
      <c r="J423" s="17" t="s">
        <v>1516</v>
      </c>
      <c r="K423" s="19">
        <v>4206007</v>
      </c>
      <c r="L423" s="21">
        <v>40</v>
      </c>
      <c r="M423" s="23">
        <v>4</v>
      </c>
    </row>
    <row r="424" spans="1:13" x14ac:dyDescent="0.2">
      <c r="A424" s="2" t="s">
        <v>1509</v>
      </c>
      <c r="B424" s="4" t="s">
        <v>1510</v>
      </c>
      <c r="C424" s="44" t="s">
        <v>3313</v>
      </c>
      <c r="D424" s="43" t="s">
        <v>3313</v>
      </c>
      <c r="E424" s="7" t="s">
        <v>1523</v>
      </c>
      <c r="F424" s="9" t="s">
        <v>1524</v>
      </c>
      <c r="G424" s="11" t="s">
        <v>1521</v>
      </c>
      <c r="H424" s="13" t="s">
        <v>1522</v>
      </c>
      <c r="I424" s="15" t="s">
        <v>1525</v>
      </c>
      <c r="J424" s="17" t="s">
        <v>1526</v>
      </c>
      <c r="K424" s="19">
        <v>4206170</v>
      </c>
      <c r="L424" s="21">
        <v>-10</v>
      </c>
      <c r="M424" s="23">
        <v>-1</v>
      </c>
    </row>
    <row r="425" spans="1:13" x14ac:dyDescent="0.2">
      <c r="A425" s="2" t="s">
        <v>1509</v>
      </c>
      <c r="B425" s="4" t="s">
        <v>1510</v>
      </c>
      <c r="C425" s="44" t="s">
        <v>3313</v>
      </c>
      <c r="D425" s="43" t="s">
        <v>3313</v>
      </c>
      <c r="E425" s="7" t="s">
        <v>1523</v>
      </c>
      <c r="F425" s="9" t="s">
        <v>1524</v>
      </c>
      <c r="G425" s="11" t="s">
        <v>1521</v>
      </c>
      <c r="H425" s="13" t="s">
        <v>1522</v>
      </c>
      <c r="I425" s="15" t="s">
        <v>1525</v>
      </c>
      <c r="J425" s="17" t="s">
        <v>1526</v>
      </c>
      <c r="K425" s="19">
        <v>4206183</v>
      </c>
      <c r="L425" s="21">
        <v>10</v>
      </c>
      <c r="M425" s="23">
        <v>1</v>
      </c>
    </row>
    <row r="426" spans="1:13" x14ac:dyDescent="0.2">
      <c r="A426" s="2" t="s">
        <v>1509</v>
      </c>
      <c r="B426" s="4" t="s">
        <v>1510</v>
      </c>
      <c r="C426" s="44" t="s">
        <v>3313</v>
      </c>
      <c r="D426" s="43" t="s">
        <v>3313</v>
      </c>
      <c r="E426" s="7" t="s">
        <v>1527</v>
      </c>
      <c r="F426" s="9" t="s">
        <v>1528</v>
      </c>
      <c r="G426" s="11" t="s">
        <v>1529</v>
      </c>
      <c r="H426" s="13" t="s">
        <v>1530</v>
      </c>
      <c r="I426" s="15" t="s">
        <v>1531</v>
      </c>
      <c r="J426" s="17" t="s">
        <v>1532</v>
      </c>
      <c r="K426" s="19">
        <v>4206077</v>
      </c>
      <c r="L426" s="21">
        <v>10</v>
      </c>
      <c r="M426" s="23">
        <v>1</v>
      </c>
    </row>
    <row r="427" spans="1:13" x14ac:dyDescent="0.2">
      <c r="A427" s="2" t="s">
        <v>1509</v>
      </c>
      <c r="B427" s="4" t="s">
        <v>1510</v>
      </c>
      <c r="C427" s="44" t="s">
        <v>3313</v>
      </c>
      <c r="D427" s="43" t="s">
        <v>3313</v>
      </c>
      <c r="E427" s="7" t="s">
        <v>1527</v>
      </c>
      <c r="F427" s="9" t="s">
        <v>1528</v>
      </c>
      <c r="G427" s="11" t="s">
        <v>1533</v>
      </c>
      <c r="H427" s="13" t="s">
        <v>1534</v>
      </c>
      <c r="I427" s="15" t="s">
        <v>1531</v>
      </c>
      <c r="J427" s="17" t="s">
        <v>1532</v>
      </c>
      <c r="K427" s="19">
        <v>4206077</v>
      </c>
      <c r="L427" s="21">
        <v>10</v>
      </c>
      <c r="M427" s="23">
        <v>1</v>
      </c>
    </row>
    <row r="428" spans="1:13" x14ac:dyDescent="0.2">
      <c r="A428" s="2" t="s">
        <v>1509</v>
      </c>
      <c r="B428" s="4" t="s">
        <v>1510</v>
      </c>
      <c r="C428" s="44" t="s">
        <v>3313</v>
      </c>
      <c r="D428" s="43" t="s">
        <v>3313</v>
      </c>
      <c r="E428" s="7" t="s">
        <v>1535</v>
      </c>
      <c r="F428" s="9" t="s">
        <v>1536</v>
      </c>
      <c r="G428" s="11" t="s">
        <v>1537</v>
      </c>
      <c r="H428" s="13" t="s">
        <v>1538</v>
      </c>
      <c r="I428" s="15" t="s">
        <v>1539</v>
      </c>
      <c r="J428" s="17" t="s">
        <v>1532</v>
      </c>
      <c r="K428" s="19">
        <v>4206072</v>
      </c>
      <c r="L428" s="21">
        <v>10</v>
      </c>
      <c r="M428" s="23">
        <v>1</v>
      </c>
    </row>
    <row r="429" spans="1:13" x14ac:dyDescent="0.2">
      <c r="A429" s="2" t="s">
        <v>1509</v>
      </c>
      <c r="B429" s="4" t="s">
        <v>1510</v>
      </c>
      <c r="C429" s="44" t="s">
        <v>3313</v>
      </c>
      <c r="D429" s="43" t="s">
        <v>3313</v>
      </c>
      <c r="E429" s="7" t="s">
        <v>1535</v>
      </c>
      <c r="F429" s="9" t="s">
        <v>1536</v>
      </c>
      <c r="G429" s="11" t="s">
        <v>1537</v>
      </c>
      <c r="H429" s="13" t="s">
        <v>1538</v>
      </c>
      <c r="I429" s="15" t="s">
        <v>1539</v>
      </c>
      <c r="J429" s="17" t="s">
        <v>1532</v>
      </c>
      <c r="K429" s="19">
        <v>4206076</v>
      </c>
      <c r="L429" s="21">
        <v>10</v>
      </c>
      <c r="M429" s="23">
        <v>1</v>
      </c>
    </row>
    <row r="430" spans="1:13" x14ac:dyDescent="0.2">
      <c r="A430" s="2" t="s">
        <v>1509</v>
      </c>
      <c r="B430" s="4" t="s">
        <v>1510</v>
      </c>
      <c r="C430" s="44" t="s">
        <v>3313</v>
      </c>
      <c r="D430" s="43" t="s">
        <v>3313</v>
      </c>
      <c r="E430" s="7" t="s">
        <v>1535</v>
      </c>
      <c r="F430" s="9" t="s">
        <v>1536</v>
      </c>
      <c r="G430" s="11" t="s">
        <v>1540</v>
      </c>
      <c r="H430" s="13" t="s">
        <v>1541</v>
      </c>
      <c r="I430" s="15" t="s">
        <v>1539</v>
      </c>
      <c r="J430" s="17" t="s">
        <v>1532</v>
      </c>
      <c r="K430" s="19">
        <v>4206072</v>
      </c>
      <c r="L430" s="21">
        <v>10</v>
      </c>
      <c r="M430" s="23">
        <v>1</v>
      </c>
    </row>
    <row r="431" spans="1:13" x14ac:dyDescent="0.2">
      <c r="A431" s="2" t="s">
        <v>1509</v>
      </c>
      <c r="B431" s="4" t="s">
        <v>1510</v>
      </c>
      <c r="C431" s="44" t="s">
        <v>3313</v>
      </c>
      <c r="D431" s="43" t="s">
        <v>3313</v>
      </c>
      <c r="E431" s="7" t="s">
        <v>1535</v>
      </c>
      <c r="F431" s="9" t="s">
        <v>1536</v>
      </c>
      <c r="G431" s="11" t="s">
        <v>1540</v>
      </c>
      <c r="H431" s="13" t="s">
        <v>1541</v>
      </c>
      <c r="I431" s="15" t="s">
        <v>1539</v>
      </c>
      <c r="J431" s="17" t="s">
        <v>1532</v>
      </c>
      <c r="K431" s="19">
        <v>4206076</v>
      </c>
      <c r="L431" s="21">
        <v>10</v>
      </c>
      <c r="M431" s="23">
        <v>1</v>
      </c>
    </row>
    <row r="432" spans="1:13" x14ac:dyDescent="0.2">
      <c r="A432" s="2" t="s">
        <v>1509</v>
      </c>
      <c r="B432" s="4" t="s">
        <v>1510</v>
      </c>
      <c r="C432" s="44" t="s">
        <v>3312</v>
      </c>
      <c r="D432" s="43" t="s">
        <v>3308</v>
      </c>
      <c r="E432" s="7" t="s">
        <v>1542</v>
      </c>
      <c r="F432" s="9" t="s">
        <v>1543</v>
      </c>
      <c r="G432" s="11" t="s">
        <v>1544</v>
      </c>
      <c r="H432" s="13" t="s">
        <v>1545</v>
      </c>
      <c r="I432" s="15" t="s">
        <v>1546</v>
      </c>
      <c r="J432" s="17" t="s">
        <v>1547</v>
      </c>
      <c r="K432" s="19">
        <v>4206107</v>
      </c>
      <c r="L432" s="21">
        <v>20</v>
      </c>
      <c r="M432" s="23">
        <v>2</v>
      </c>
    </row>
    <row r="433" spans="1:13" x14ac:dyDescent="0.2">
      <c r="A433" s="2" t="s">
        <v>1509</v>
      </c>
      <c r="B433" s="4" t="s">
        <v>1510</v>
      </c>
      <c r="C433" s="44" t="s">
        <v>3312</v>
      </c>
      <c r="D433" s="43" t="s">
        <v>3308</v>
      </c>
      <c r="E433" s="7" t="s">
        <v>1542</v>
      </c>
      <c r="F433" s="9" t="s">
        <v>1543</v>
      </c>
      <c r="G433" s="11" t="s">
        <v>1548</v>
      </c>
      <c r="H433" s="13" t="s">
        <v>1549</v>
      </c>
      <c r="I433" s="15" t="s">
        <v>1546</v>
      </c>
      <c r="J433" s="17" t="s">
        <v>1547</v>
      </c>
      <c r="K433" s="19">
        <v>4206107</v>
      </c>
      <c r="L433" s="21">
        <v>20</v>
      </c>
      <c r="M433" s="23">
        <v>2</v>
      </c>
    </row>
    <row r="434" spans="1:13" x14ac:dyDescent="0.2">
      <c r="A434" s="2" t="s">
        <v>1509</v>
      </c>
      <c r="B434" s="4" t="s">
        <v>1510</v>
      </c>
      <c r="C434" s="44" t="s">
        <v>3312</v>
      </c>
      <c r="D434" s="43" t="s">
        <v>3308</v>
      </c>
      <c r="E434" s="7" t="s">
        <v>1550</v>
      </c>
      <c r="F434" s="9" t="s">
        <v>1551</v>
      </c>
      <c r="G434" s="11" t="s">
        <v>1552</v>
      </c>
      <c r="H434" s="13" t="s">
        <v>1553</v>
      </c>
      <c r="I434" s="15" t="s">
        <v>1554</v>
      </c>
      <c r="J434" s="17" t="s">
        <v>1555</v>
      </c>
      <c r="K434" s="19">
        <v>4206103</v>
      </c>
      <c r="L434" s="21">
        <v>30</v>
      </c>
      <c r="M434" s="23">
        <v>3</v>
      </c>
    </row>
    <row r="435" spans="1:13" x14ac:dyDescent="0.2">
      <c r="A435" s="2" t="s">
        <v>1509</v>
      </c>
      <c r="B435" s="4" t="s">
        <v>1510</v>
      </c>
      <c r="C435" s="44" t="s">
        <v>3312</v>
      </c>
      <c r="D435" s="43" t="s">
        <v>3308</v>
      </c>
      <c r="E435" s="7" t="s">
        <v>1550</v>
      </c>
      <c r="F435" s="9" t="s">
        <v>1551</v>
      </c>
      <c r="G435" s="11" t="s">
        <v>1556</v>
      </c>
      <c r="H435" s="13" t="s">
        <v>1557</v>
      </c>
      <c r="I435" s="15" t="s">
        <v>1554</v>
      </c>
      <c r="J435" s="17" t="s">
        <v>1555</v>
      </c>
      <c r="K435" s="19">
        <v>4206103</v>
      </c>
      <c r="L435" s="21">
        <v>30</v>
      </c>
      <c r="M435" s="23">
        <v>3</v>
      </c>
    </row>
    <row r="436" spans="1:13" x14ac:dyDescent="0.2">
      <c r="A436" s="2" t="s">
        <v>1509</v>
      </c>
      <c r="B436" s="4" t="s">
        <v>1510</v>
      </c>
      <c r="C436" s="44" t="s">
        <v>3312</v>
      </c>
      <c r="D436" s="43" t="s">
        <v>3308</v>
      </c>
      <c r="E436" s="7" t="s">
        <v>1558</v>
      </c>
      <c r="F436" s="9" t="s">
        <v>1559</v>
      </c>
      <c r="G436" s="11" t="s">
        <v>1560</v>
      </c>
      <c r="H436" s="13" t="s">
        <v>1561</v>
      </c>
      <c r="I436" s="15" t="s">
        <v>1562</v>
      </c>
      <c r="J436" s="17" t="s">
        <v>1563</v>
      </c>
      <c r="K436" s="19">
        <v>4206001</v>
      </c>
      <c r="L436" s="21">
        <v>10</v>
      </c>
      <c r="M436" s="23">
        <v>1</v>
      </c>
    </row>
    <row r="437" spans="1:13" x14ac:dyDescent="0.2">
      <c r="A437" s="2" t="s">
        <v>1509</v>
      </c>
      <c r="B437" s="4" t="s">
        <v>1510</v>
      </c>
      <c r="C437" s="44" t="s">
        <v>3312</v>
      </c>
      <c r="D437" s="43" t="s">
        <v>3308</v>
      </c>
      <c r="E437" s="7" t="s">
        <v>1558</v>
      </c>
      <c r="F437" s="9" t="s">
        <v>1559</v>
      </c>
      <c r="G437" s="11" t="s">
        <v>1564</v>
      </c>
      <c r="H437" s="13" t="s">
        <v>1565</v>
      </c>
      <c r="I437" s="15" t="s">
        <v>1562</v>
      </c>
      <c r="J437" s="17" t="s">
        <v>1563</v>
      </c>
      <c r="K437" s="19">
        <v>4206001</v>
      </c>
      <c r="L437" s="21">
        <v>10</v>
      </c>
      <c r="M437" s="23">
        <v>1</v>
      </c>
    </row>
    <row r="438" spans="1:13" x14ac:dyDescent="0.2">
      <c r="A438" s="2" t="s">
        <v>1509</v>
      </c>
      <c r="B438" s="4" t="s">
        <v>1510</v>
      </c>
      <c r="C438" s="44" t="s">
        <v>3312</v>
      </c>
      <c r="D438" s="43" t="s">
        <v>3308</v>
      </c>
      <c r="E438" s="7" t="s">
        <v>1566</v>
      </c>
      <c r="F438" s="9" t="s">
        <v>1567</v>
      </c>
      <c r="G438" s="11" t="s">
        <v>1568</v>
      </c>
      <c r="H438" s="13" t="s">
        <v>1569</v>
      </c>
      <c r="I438" s="15" t="s">
        <v>1570</v>
      </c>
      <c r="J438" s="17" t="s">
        <v>1563</v>
      </c>
      <c r="K438" s="19">
        <v>4206692</v>
      </c>
      <c r="L438" s="21">
        <v>20</v>
      </c>
      <c r="M438" s="23">
        <v>2</v>
      </c>
    </row>
    <row r="439" spans="1:13" x14ac:dyDescent="0.2">
      <c r="A439" s="2" t="s">
        <v>1509</v>
      </c>
      <c r="B439" s="4" t="s">
        <v>1510</v>
      </c>
      <c r="C439" s="44" t="s">
        <v>3312</v>
      </c>
      <c r="D439" s="43" t="s">
        <v>3308</v>
      </c>
      <c r="E439" s="7" t="s">
        <v>1566</v>
      </c>
      <c r="F439" s="9" t="s">
        <v>1567</v>
      </c>
      <c r="G439" s="11" t="s">
        <v>1571</v>
      </c>
      <c r="H439" s="13" t="s">
        <v>1572</v>
      </c>
      <c r="I439" s="15" t="s">
        <v>1570</v>
      </c>
      <c r="J439" s="17" t="s">
        <v>1563</v>
      </c>
      <c r="K439" s="19">
        <v>4206692</v>
      </c>
      <c r="L439" s="21">
        <v>20</v>
      </c>
      <c r="M439" s="23">
        <v>2</v>
      </c>
    </row>
    <row r="440" spans="1:13" x14ac:dyDescent="0.2">
      <c r="A440" s="2" t="s">
        <v>1509</v>
      </c>
      <c r="B440" s="4" t="s">
        <v>1510</v>
      </c>
      <c r="C440" s="44" t="s">
        <v>3312</v>
      </c>
      <c r="D440" s="43" t="s">
        <v>3308</v>
      </c>
      <c r="E440" s="7" t="s">
        <v>1566</v>
      </c>
      <c r="F440" s="9" t="s">
        <v>1567</v>
      </c>
      <c r="G440" s="11" t="s">
        <v>1573</v>
      </c>
      <c r="H440" s="13" t="s">
        <v>1574</v>
      </c>
      <c r="I440" s="15" t="s">
        <v>1570</v>
      </c>
      <c r="J440" s="17" t="s">
        <v>1563</v>
      </c>
      <c r="K440" s="19">
        <v>4206692</v>
      </c>
      <c r="L440" s="21">
        <v>40</v>
      </c>
      <c r="M440" s="23">
        <v>4</v>
      </c>
    </row>
    <row r="441" spans="1:13" x14ac:dyDescent="0.2">
      <c r="A441" s="2" t="s">
        <v>1509</v>
      </c>
      <c r="B441" s="4" t="s">
        <v>1510</v>
      </c>
      <c r="C441" s="44" t="s">
        <v>3312</v>
      </c>
      <c r="D441" s="43" t="s">
        <v>3308</v>
      </c>
      <c r="E441" s="7" t="s">
        <v>1575</v>
      </c>
      <c r="F441" s="9" t="s">
        <v>1576</v>
      </c>
      <c r="G441" s="11" t="s">
        <v>1577</v>
      </c>
      <c r="H441" s="13" t="s">
        <v>1578</v>
      </c>
      <c r="I441" s="15" t="s">
        <v>1579</v>
      </c>
      <c r="J441" s="17" t="s">
        <v>1580</v>
      </c>
      <c r="K441" s="19">
        <v>4206700</v>
      </c>
      <c r="L441" s="21">
        <v>-30</v>
      </c>
      <c r="M441" s="23">
        <v>-3</v>
      </c>
    </row>
    <row r="442" spans="1:13" x14ac:dyDescent="0.2">
      <c r="A442" s="2" t="s">
        <v>1509</v>
      </c>
      <c r="B442" s="4" t="s">
        <v>1510</v>
      </c>
      <c r="C442" s="44" t="s">
        <v>3312</v>
      </c>
      <c r="D442" s="43" t="s">
        <v>3308</v>
      </c>
      <c r="E442" s="7" t="s">
        <v>1575</v>
      </c>
      <c r="F442" s="9" t="s">
        <v>1576</v>
      </c>
      <c r="G442" s="11" t="s">
        <v>1581</v>
      </c>
      <c r="H442" s="13" t="s">
        <v>1582</v>
      </c>
      <c r="I442" s="15" t="s">
        <v>1579</v>
      </c>
      <c r="J442" s="17" t="s">
        <v>1580</v>
      </c>
      <c r="K442" s="19">
        <v>4206700</v>
      </c>
      <c r="L442" s="21">
        <v>-30</v>
      </c>
      <c r="M442" s="23">
        <v>-3</v>
      </c>
    </row>
    <row r="443" spans="1:13" x14ac:dyDescent="0.2">
      <c r="A443" s="2" t="s">
        <v>1509</v>
      </c>
      <c r="B443" s="4" t="s">
        <v>1510</v>
      </c>
      <c r="C443" s="44" t="s">
        <v>3312</v>
      </c>
      <c r="D443" s="43" t="s">
        <v>3308</v>
      </c>
      <c r="E443" s="7" t="s">
        <v>1583</v>
      </c>
      <c r="F443" s="9" t="s">
        <v>1584</v>
      </c>
      <c r="G443" s="11" t="s">
        <v>1585</v>
      </c>
      <c r="H443" s="13" t="s">
        <v>1586</v>
      </c>
      <c r="I443" s="15" t="s">
        <v>1587</v>
      </c>
      <c r="J443" s="17" t="s">
        <v>1588</v>
      </c>
      <c r="K443" s="19">
        <v>4205348</v>
      </c>
      <c r="L443" s="21">
        <v>10</v>
      </c>
      <c r="M443" s="23">
        <v>1</v>
      </c>
    </row>
    <row r="444" spans="1:13" x14ac:dyDescent="0.2">
      <c r="A444" s="2" t="s">
        <v>1509</v>
      </c>
      <c r="B444" s="4" t="s">
        <v>1510</v>
      </c>
      <c r="C444" s="44" t="s">
        <v>3312</v>
      </c>
      <c r="D444" s="43" t="s">
        <v>3308</v>
      </c>
      <c r="E444" s="7" t="s">
        <v>1583</v>
      </c>
      <c r="F444" s="9" t="s">
        <v>1584</v>
      </c>
      <c r="G444" s="11" t="s">
        <v>1585</v>
      </c>
      <c r="H444" s="13" t="s">
        <v>1586</v>
      </c>
      <c r="I444" s="15" t="s">
        <v>1587</v>
      </c>
      <c r="J444" s="17" t="s">
        <v>1588</v>
      </c>
      <c r="K444" s="19">
        <v>4206693</v>
      </c>
      <c r="L444" s="21">
        <v>-10</v>
      </c>
      <c r="M444" s="23">
        <v>-1</v>
      </c>
    </row>
    <row r="445" spans="1:13" x14ac:dyDescent="0.2">
      <c r="A445" s="2" t="s">
        <v>1509</v>
      </c>
      <c r="B445" s="4" t="s">
        <v>1510</v>
      </c>
      <c r="C445" s="44" t="s">
        <v>3312</v>
      </c>
      <c r="D445" s="43" t="s">
        <v>3308</v>
      </c>
      <c r="E445" s="7" t="s">
        <v>1583</v>
      </c>
      <c r="F445" s="9" t="s">
        <v>1584</v>
      </c>
      <c r="G445" s="11" t="s">
        <v>1589</v>
      </c>
      <c r="H445" s="13" t="s">
        <v>1590</v>
      </c>
      <c r="I445" s="15" t="s">
        <v>1587</v>
      </c>
      <c r="J445" s="17" t="s">
        <v>1588</v>
      </c>
      <c r="K445" s="19">
        <v>4205348</v>
      </c>
      <c r="L445" s="21">
        <v>10</v>
      </c>
      <c r="M445" s="23">
        <v>1</v>
      </c>
    </row>
    <row r="446" spans="1:13" x14ac:dyDescent="0.2">
      <c r="A446" s="2" t="s">
        <v>1509</v>
      </c>
      <c r="B446" s="4" t="s">
        <v>1510</v>
      </c>
      <c r="C446" s="44" t="s">
        <v>3312</v>
      </c>
      <c r="D446" s="43" t="s">
        <v>3308</v>
      </c>
      <c r="E446" s="7" t="s">
        <v>1583</v>
      </c>
      <c r="F446" s="9" t="s">
        <v>1584</v>
      </c>
      <c r="G446" s="11" t="s">
        <v>1589</v>
      </c>
      <c r="H446" s="13" t="s">
        <v>1590</v>
      </c>
      <c r="I446" s="15" t="s">
        <v>1587</v>
      </c>
      <c r="J446" s="17" t="s">
        <v>1588</v>
      </c>
      <c r="K446" s="19">
        <v>4206693</v>
      </c>
      <c r="L446" s="21">
        <v>-10</v>
      </c>
      <c r="M446" s="23">
        <v>-1</v>
      </c>
    </row>
    <row r="447" spans="1:13" x14ac:dyDescent="0.2">
      <c r="A447" s="2" t="s">
        <v>1509</v>
      </c>
      <c r="B447" s="4" t="s">
        <v>1510</v>
      </c>
      <c r="C447" s="44" t="s">
        <v>3312</v>
      </c>
      <c r="D447" s="43" t="s">
        <v>3308</v>
      </c>
      <c r="E447" s="7" t="s">
        <v>1583</v>
      </c>
      <c r="F447" s="9" t="s">
        <v>1584</v>
      </c>
      <c r="G447" s="11" t="s">
        <v>1591</v>
      </c>
      <c r="H447" s="13" t="s">
        <v>1592</v>
      </c>
      <c r="I447" s="15" t="s">
        <v>1587</v>
      </c>
      <c r="J447" s="17" t="s">
        <v>1588</v>
      </c>
      <c r="K447" s="19">
        <v>4205348</v>
      </c>
      <c r="L447" s="21">
        <v>10</v>
      </c>
      <c r="M447" s="23">
        <v>1</v>
      </c>
    </row>
    <row r="448" spans="1:13" x14ac:dyDescent="0.2">
      <c r="A448" s="2" t="s">
        <v>1509</v>
      </c>
      <c r="B448" s="4" t="s">
        <v>1510</v>
      </c>
      <c r="C448" s="44" t="s">
        <v>3312</v>
      </c>
      <c r="D448" s="43" t="s">
        <v>3308</v>
      </c>
      <c r="E448" s="7" t="s">
        <v>1583</v>
      </c>
      <c r="F448" s="9" t="s">
        <v>1584</v>
      </c>
      <c r="G448" s="11" t="s">
        <v>1591</v>
      </c>
      <c r="H448" s="13" t="s">
        <v>1592</v>
      </c>
      <c r="I448" s="15" t="s">
        <v>1587</v>
      </c>
      <c r="J448" s="17" t="s">
        <v>1588</v>
      </c>
      <c r="K448" s="19">
        <v>4206693</v>
      </c>
      <c r="L448" s="21">
        <v>-10</v>
      </c>
      <c r="M448" s="23">
        <v>-1</v>
      </c>
    </row>
    <row r="449" spans="1:13" x14ac:dyDescent="0.2">
      <c r="A449" s="2" t="s">
        <v>1509</v>
      </c>
      <c r="B449" s="4" t="s">
        <v>1510</v>
      </c>
      <c r="C449" s="44" t="s">
        <v>3312</v>
      </c>
      <c r="D449" s="43" t="s">
        <v>3309</v>
      </c>
      <c r="E449" s="7" t="s">
        <v>1593</v>
      </c>
      <c r="F449" s="9" t="s">
        <v>1594</v>
      </c>
      <c r="G449" s="11" t="s">
        <v>1591</v>
      </c>
      <c r="H449" s="13" t="s">
        <v>1592</v>
      </c>
      <c r="I449" s="15" t="s">
        <v>1595</v>
      </c>
      <c r="J449" s="17" t="s">
        <v>1596</v>
      </c>
      <c r="K449" s="19">
        <v>4206125</v>
      </c>
      <c r="L449" s="21">
        <v>10</v>
      </c>
      <c r="M449" s="23">
        <v>1</v>
      </c>
    </row>
    <row r="450" spans="1:13" x14ac:dyDescent="0.2">
      <c r="A450" s="2" t="s">
        <v>1509</v>
      </c>
      <c r="B450" s="4" t="s">
        <v>1510</v>
      </c>
      <c r="C450" s="44" t="s">
        <v>3312</v>
      </c>
      <c r="D450" s="43" t="s">
        <v>3309</v>
      </c>
      <c r="E450" s="7" t="s">
        <v>1597</v>
      </c>
      <c r="F450" s="9" t="s">
        <v>1598</v>
      </c>
      <c r="G450" s="11" t="s">
        <v>1591</v>
      </c>
      <c r="H450" s="13" t="s">
        <v>1592</v>
      </c>
      <c r="I450" s="15" t="s">
        <v>1599</v>
      </c>
      <c r="J450" s="17" t="s">
        <v>1600</v>
      </c>
      <c r="K450" s="19">
        <v>4206126</v>
      </c>
      <c r="L450" s="21">
        <v>10</v>
      </c>
      <c r="M450" s="23">
        <v>1</v>
      </c>
    </row>
    <row r="451" spans="1:13" x14ac:dyDescent="0.2">
      <c r="A451" s="2" t="s">
        <v>1509</v>
      </c>
      <c r="B451" s="4" t="s">
        <v>1510</v>
      </c>
      <c r="C451" s="44" t="s">
        <v>3312</v>
      </c>
      <c r="D451" s="43" t="s">
        <v>3309</v>
      </c>
      <c r="E451" s="7" t="s">
        <v>1601</v>
      </c>
      <c r="F451" s="9" t="s">
        <v>1602</v>
      </c>
      <c r="G451" s="11" t="s">
        <v>1603</v>
      </c>
      <c r="H451" s="13" t="s">
        <v>1604</v>
      </c>
      <c r="I451" s="15" t="s">
        <v>1605</v>
      </c>
      <c r="J451" s="17" t="s">
        <v>1606</v>
      </c>
      <c r="K451" s="19">
        <v>4207294</v>
      </c>
      <c r="L451" s="21">
        <v>10</v>
      </c>
      <c r="M451" s="23">
        <v>1</v>
      </c>
    </row>
    <row r="452" spans="1:13" x14ac:dyDescent="0.2">
      <c r="A452" s="2" t="s">
        <v>1509</v>
      </c>
      <c r="B452" s="4" t="s">
        <v>1510</v>
      </c>
      <c r="C452" s="44" t="s">
        <v>3312</v>
      </c>
      <c r="D452" s="43" t="s">
        <v>3309</v>
      </c>
      <c r="E452" s="7" t="s">
        <v>1601</v>
      </c>
      <c r="F452" s="9" t="s">
        <v>1602</v>
      </c>
      <c r="G452" s="11" t="s">
        <v>1607</v>
      </c>
      <c r="H452" s="13" t="s">
        <v>1608</v>
      </c>
      <c r="I452" s="15" t="s">
        <v>1605</v>
      </c>
      <c r="J452" s="17" t="s">
        <v>1606</v>
      </c>
      <c r="K452" s="19">
        <v>4207294</v>
      </c>
      <c r="L452" s="21">
        <v>10</v>
      </c>
      <c r="M452" s="23">
        <v>1</v>
      </c>
    </row>
    <row r="453" spans="1:13" x14ac:dyDescent="0.2">
      <c r="A453" s="2" t="s">
        <v>1509</v>
      </c>
      <c r="B453" s="4" t="s">
        <v>1510</v>
      </c>
      <c r="C453" s="44" t="s">
        <v>3312</v>
      </c>
      <c r="D453" s="43" t="s">
        <v>3309</v>
      </c>
      <c r="E453" s="7" t="s">
        <v>1601</v>
      </c>
      <c r="F453" s="9" t="s">
        <v>1602</v>
      </c>
      <c r="G453" s="11" t="s">
        <v>1609</v>
      </c>
      <c r="H453" s="13" t="s">
        <v>1610</v>
      </c>
      <c r="I453" s="15" t="s">
        <v>1605</v>
      </c>
      <c r="J453" s="17" t="s">
        <v>1606</v>
      </c>
      <c r="K453" s="19">
        <v>4207294</v>
      </c>
      <c r="L453" s="21">
        <v>10</v>
      </c>
      <c r="M453" s="23">
        <v>1</v>
      </c>
    </row>
    <row r="454" spans="1:13" x14ac:dyDescent="0.2">
      <c r="A454" s="2" t="s">
        <v>1509</v>
      </c>
      <c r="B454" s="4" t="s">
        <v>1510</v>
      </c>
      <c r="C454" s="44" t="s">
        <v>3312</v>
      </c>
      <c r="D454" s="43" t="s">
        <v>3309</v>
      </c>
      <c r="E454" s="7" t="s">
        <v>1611</v>
      </c>
      <c r="F454" s="9" t="s">
        <v>1612</v>
      </c>
      <c r="G454" s="11" t="s">
        <v>1609</v>
      </c>
      <c r="H454" s="13" t="s">
        <v>1610</v>
      </c>
      <c r="I454" s="15" t="s">
        <v>1613</v>
      </c>
      <c r="J454" s="17" t="s">
        <v>1614</v>
      </c>
      <c r="K454" s="19">
        <v>4206110</v>
      </c>
      <c r="L454" s="21">
        <v>10</v>
      </c>
      <c r="M454" s="23">
        <v>1</v>
      </c>
    </row>
    <row r="455" spans="1:13" x14ac:dyDescent="0.2">
      <c r="A455" s="2" t="s">
        <v>1509</v>
      </c>
      <c r="B455" s="4" t="s">
        <v>1510</v>
      </c>
      <c r="C455" s="44" t="s">
        <v>3312</v>
      </c>
      <c r="D455" s="43" t="s">
        <v>3309</v>
      </c>
      <c r="E455" s="7" t="s">
        <v>1615</v>
      </c>
      <c r="F455" s="9" t="s">
        <v>1616</v>
      </c>
      <c r="G455" s="11" t="s">
        <v>1617</v>
      </c>
      <c r="H455" s="13" t="s">
        <v>1618</v>
      </c>
      <c r="I455" s="15" t="s">
        <v>1619</v>
      </c>
      <c r="J455" s="17" t="s">
        <v>1620</v>
      </c>
      <c r="K455" s="19">
        <v>4206662</v>
      </c>
      <c r="L455" s="21">
        <v>10</v>
      </c>
      <c r="M455" s="23">
        <v>1</v>
      </c>
    </row>
    <row r="456" spans="1:13" x14ac:dyDescent="0.2">
      <c r="A456" s="2" t="s">
        <v>1509</v>
      </c>
      <c r="B456" s="4" t="s">
        <v>1510</v>
      </c>
      <c r="C456" s="44" t="s">
        <v>3312</v>
      </c>
      <c r="D456" s="43" t="s">
        <v>3309</v>
      </c>
      <c r="E456" s="7" t="s">
        <v>1615</v>
      </c>
      <c r="F456" s="9" t="s">
        <v>1616</v>
      </c>
      <c r="G456" s="11" t="s">
        <v>1621</v>
      </c>
      <c r="H456" s="13" t="s">
        <v>1622</v>
      </c>
      <c r="I456" s="15" t="s">
        <v>1619</v>
      </c>
      <c r="J456" s="17" t="s">
        <v>1620</v>
      </c>
      <c r="K456" s="19">
        <v>4206662</v>
      </c>
      <c r="L456" s="21">
        <v>10</v>
      </c>
      <c r="M456" s="23">
        <v>1</v>
      </c>
    </row>
    <row r="457" spans="1:13" x14ac:dyDescent="0.2">
      <c r="A457" s="2" t="s">
        <v>1509</v>
      </c>
      <c r="B457" s="4" t="s">
        <v>1510</v>
      </c>
      <c r="C457" s="44" t="s">
        <v>3312</v>
      </c>
      <c r="D457" s="43" t="s">
        <v>3309</v>
      </c>
      <c r="E457" s="7" t="s">
        <v>1615</v>
      </c>
      <c r="F457" s="9" t="s">
        <v>1616</v>
      </c>
      <c r="G457" s="11" t="s">
        <v>1623</v>
      </c>
      <c r="H457" s="13" t="s">
        <v>1624</v>
      </c>
      <c r="I457" s="15" t="s">
        <v>1619</v>
      </c>
      <c r="J457" s="17" t="s">
        <v>1620</v>
      </c>
      <c r="K457" s="19">
        <v>4206662</v>
      </c>
      <c r="L457" s="21">
        <v>10</v>
      </c>
      <c r="M457" s="23">
        <v>1</v>
      </c>
    </row>
    <row r="458" spans="1:13" x14ac:dyDescent="0.2">
      <c r="A458" s="2" t="s">
        <v>1509</v>
      </c>
      <c r="B458" s="4" t="s">
        <v>1510</v>
      </c>
      <c r="C458" s="44" t="s">
        <v>3312</v>
      </c>
      <c r="D458" s="43" t="s">
        <v>3309</v>
      </c>
      <c r="E458" s="7" t="s">
        <v>1615</v>
      </c>
      <c r="F458" s="9" t="s">
        <v>1616</v>
      </c>
      <c r="G458" s="11" t="s">
        <v>1625</v>
      </c>
      <c r="H458" s="13" t="s">
        <v>1626</v>
      </c>
      <c r="I458" s="15" t="s">
        <v>1619</v>
      </c>
      <c r="J458" s="17" t="s">
        <v>1620</v>
      </c>
      <c r="K458" s="19">
        <v>4206662</v>
      </c>
      <c r="L458" s="21">
        <v>10</v>
      </c>
      <c r="M458" s="23">
        <v>1</v>
      </c>
    </row>
    <row r="459" spans="1:13" x14ac:dyDescent="0.2">
      <c r="A459" s="2" t="s">
        <v>1509</v>
      </c>
      <c r="B459" s="4" t="s">
        <v>1510</v>
      </c>
      <c r="C459" s="44" t="s">
        <v>3313</v>
      </c>
      <c r="D459" s="43" t="s">
        <v>3313</v>
      </c>
      <c r="E459" s="7" t="s">
        <v>1627</v>
      </c>
      <c r="F459" s="9" t="s">
        <v>1628</v>
      </c>
      <c r="G459" s="11" t="s">
        <v>1629</v>
      </c>
      <c r="H459" s="13" t="s">
        <v>1630</v>
      </c>
      <c r="I459" s="15" t="s">
        <v>1631</v>
      </c>
      <c r="J459" s="17" t="s">
        <v>1632</v>
      </c>
      <c r="K459" s="19">
        <v>4205999</v>
      </c>
      <c r="L459" s="21">
        <v>10</v>
      </c>
      <c r="M459" s="23">
        <v>1</v>
      </c>
    </row>
    <row r="460" spans="1:13" x14ac:dyDescent="0.2">
      <c r="A460" s="2" t="s">
        <v>1509</v>
      </c>
      <c r="B460" s="4" t="s">
        <v>1510</v>
      </c>
      <c r="C460" s="44" t="s">
        <v>3313</v>
      </c>
      <c r="D460" s="43" t="s">
        <v>3313</v>
      </c>
      <c r="E460" s="7" t="s">
        <v>1627</v>
      </c>
      <c r="F460" s="9" t="s">
        <v>1628</v>
      </c>
      <c r="G460" s="11" t="s">
        <v>1629</v>
      </c>
      <c r="H460" s="13" t="s">
        <v>1630</v>
      </c>
      <c r="I460" s="15" t="s">
        <v>1631</v>
      </c>
      <c r="J460" s="17" t="s">
        <v>1632</v>
      </c>
      <c r="K460" s="19">
        <v>4206669</v>
      </c>
      <c r="L460" s="21">
        <v>-10</v>
      </c>
      <c r="M460" s="23">
        <v>-1</v>
      </c>
    </row>
    <row r="461" spans="1:13" x14ac:dyDescent="0.2">
      <c r="A461" s="2" t="s">
        <v>1509</v>
      </c>
      <c r="B461" s="4" t="s">
        <v>1510</v>
      </c>
      <c r="C461" s="44" t="s">
        <v>3313</v>
      </c>
      <c r="D461" s="43" t="s">
        <v>3313</v>
      </c>
      <c r="E461" s="7" t="s">
        <v>1627</v>
      </c>
      <c r="F461" s="9" t="s">
        <v>1628</v>
      </c>
      <c r="G461" s="11" t="s">
        <v>1629</v>
      </c>
      <c r="H461" s="13" t="s">
        <v>1630</v>
      </c>
      <c r="I461" s="15" t="s">
        <v>1631</v>
      </c>
      <c r="J461" s="17" t="s">
        <v>1632</v>
      </c>
      <c r="K461" s="19">
        <v>4206689</v>
      </c>
      <c r="L461" s="21">
        <v>10</v>
      </c>
      <c r="M461" s="23">
        <v>1</v>
      </c>
    </row>
    <row r="462" spans="1:13" x14ac:dyDescent="0.2">
      <c r="A462" s="2" t="s">
        <v>1509</v>
      </c>
      <c r="B462" s="4" t="s">
        <v>1510</v>
      </c>
      <c r="C462" s="44" t="s">
        <v>3313</v>
      </c>
      <c r="D462" s="43" t="s">
        <v>3313</v>
      </c>
      <c r="E462" s="7" t="s">
        <v>1627</v>
      </c>
      <c r="F462" s="9" t="s">
        <v>1628</v>
      </c>
      <c r="G462" s="11" t="s">
        <v>1633</v>
      </c>
      <c r="H462" s="13" t="s">
        <v>1634</v>
      </c>
      <c r="I462" s="15" t="s">
        <v>1631</v>
      </c>
      <c r="J462" s="17" t="s">
        <v>1632</v>
      </c>
      <c r="K462" s="19">
        <v>4205999</v>
      </c>
      <c r="L462" s="21">
        <v>10</v>
      </c>
      <c r="M462" s="23">
        <v>1</v>
      </c>
    </row>
    <row r="463" spans="1:13" x14ac:dyDescent="0.2">
      <c r="A463" s="2" t="s">
        <v>1509</v>
      </c>
      <c r="B463" s="4" t="s">
        <v>1510</v>
      </c>
      <c r="C463" s="44" t="s">
        <v>3313</v>
      </c>
      <c r="D463" s="43" t="s">
        <v>3313</v>
      </c>
      <c r="E463" s="7" t="s">
        <v>1627</v>
      </c>
      <c r="F463" s="9" t="s">
        <v>1628</v>
      </c>
      <c r="G463" s="11" t="s">
        <v>1633</v>
      </c>
      <c r="H463" s="13" t="s">
        <v>1634</v>
      </c>
      <c r="I463" s="15" t="s">
        <v>1631</v>
      </c>
      <c r="J463" s="17" t="s">
        <v>1632</v>
      </c>
      <c r="K463" s="19">
        <v>4206669</v>
      </c>
      <c r="L463" s="21">
        <v>-10</v>
      </c>
      <c r="M463" s="23">
        <v>-1</v>
      </c>
    </row>
    <row r="464" spans="1:13" x14ac:dyDescent="0.2">
      <c r="A464" s="2" t="s">
        <v>1509</v>
      </c>
      <c r="B464" s="4" t="s">
        <v>1510</v>
      </c>
      <c r="C464" s="44" t="s">
        <v>3313</v>
      </c>
      <c r="D464" s="43" t="s">
        <v>3313</v>
      </c>
      <c r="E464" s="7" t="s">
        <v>1627</v>
      </c>
      <c r="F464" s="9" t="s">
        <v>1628</v>
      </c>
      <c r="G464" s="11" t="s">
        <v>1633</v>
      </c>
      <c r="H464" s="13" t="s">
        <v>1634</v>
      </c>
      <c r="I464" s="15" t="s">
        <v>1631</v>
      </c>
      <c r="J464" s="17" t="s">
        <v>1632</v>
      </c>
      <c r="K464" s="19">
        <v>4206689</v>
      </c>
      <c r="L464" s="21">
        <v>10</v>
      </c>
      <c r="M464" s="23">
        <v>1</v>
      </c>
    </row>
    <row r="465" spans="1:13" x14ac:dyDescent="0.2">
      <c r="A465" s="2" t="s">
        <v>1509</v>
      </c>
      <c r="B465" s="4" t="s">
        <v>1510</v>
      </c>
      <c r="C465" s="44" t="s">
        <v>3313</v>
      </c>
      <c r="D465" s="43" t="s">
        <v>3313</v>
      </c>
      <c r="E465" s="7" t="s">
        <v>1627</v>
      </c>
      <c r="F465" s="9" t="s">
        <v>1628</v>
      </c>
      <c r="G465" s="11" t="s">
        <v>1635</v>
      </c>
      <c r="H465" s="13" t="s">
        <v>1636</v>
      </c>
      <c r="I465" s="15" t="s">
        <v>1631</v>
      </c>
      <c r="J465" s="17" t="s">
        <v>1632</v>
      </c>
      <c r="K465" s="19">
        <v>4205999</v>
      </c>
      <c r="L465" s="21">
        <v>10</v>
      </c>
      <c r="M465" s="23">
        <v>1</v>
      </c>
    </row>
    <row r="466" spans="1:13" x14ac:dyDescent="0.2">
      <c r="A466" s="2" t="s">
        <v>1509</v>
      </c>
      <c r="B466" s="4" t="s">
        <v>1510</v>
      </c>
      <c r="C466" s="44" t="s">
        <v>3313</v>
      </c>
      <c r="D466" s="43" t="s">
        <v>3313</v>
      </c>
      <c r="E466" s="7" t="s">
        <v>1627</v>
      </c>
      <c r="F466" s="9" t="s">
        <v>1628</v>
      </c>
      <c r="G466" s="11" t="s">
        <v>1635</v>
      </c>
      <c r="H466" s="13" t="s">
        <v>1636</v>
      </c>
      <c r="I466" s="15" t="s">
        <v>1631</v>
      </c>
      <c r="J466" s="17" t="s">
        <v>1632</v>
      </c>
      <c r="K466" s="19">
        <v>4206669</v>
      </c>
      <c r="L466" s="21">
        <v>-10</v>
      </c>
      <c r="M466" s="23">
        <v>-1</v>
      </c>
    </row>
    <row r="467" spans="1:13" x14ac:dyDescent="0.2">
      <c r="A467" s="2" t="s">
        <v>1509</v>
      </c>
      <c r="B467" s="4" t="s">
        <v>1510</v>
      </c>
      <c r="C467" s="44" t="s">
        <v>3313</v>
      </c>
      <c r="D467" s="43" t="s">
        <v>3313</v>
      </c>
      <c r="E467" s="7" t="s">
        <v>1627</v>
      </c>
      <c r="F467" s="9" t="s">
        <v>1628</v>
      </c>
      <c r="G467" s="11" t="s">
        <v>1635</v>
      </c>
      <c r="H467" s="13" t="s">
        <v>1636</v>
      </c>
      <c r="I467" s="15" t="s">
        <v>1631</v>
      </c>
      <c r="J467" s="17" t="s">
        <v>1632</v>
      </c>
      <c r="K467" s="19">
        <v>4206689</v>
      </c>
      <c r="L467" s="21">
        <v>10</v>
      </c>
      <c r="M467" s="23">
        <v>1</v>
      </c>
    </row>
    <row r="468" spans="1:13" x14ac:dyDescent="0.2">
      <c r="A468" s="2" t="s">
        <v>1509</v>
      </c>
      <c r="B468" s="4" t="s">
        <v>1510</v>
      </c>
      <c r="C468" s="44" t="s">
        <v>3313</v>
      </c>
      <c r="D468" s="43" t="s">
        <v>3313</v>
      </c>
      <c r="E468" s="7" t="s">
        <v>1627</v>
      </c>
      <c r="F468" s="9" t="s">
        <v>1628</v>
      </c>
      <c r="G468" s="11" t="s">
        <v>1637</v>
      </c>
      <c r="H468" s="13" t="s">
        <v>1638</v>
      </c>
      <c r="I468" s="15" t="s">
        <v>1631</v>
      </c>
      <c r="J468" s="17" t="s">
        <v>1632</v>
      </c>
      <c r="K468" s="19">
        <v>4205999</v>
      </c>
      <c r="L468" s="21">
        <v>10</v>
      </c>
      <c r="M468" s="23">
        <v>1</v>
      </c>
    </row>
    <row r="469" spans="1:13" x14ac:dyDescent="0.2">
      <c r="A469" s="2" t="s">
        <v>1509</v>
      </c>
      <c r="B469" s="4" t="s">
        <v>1510</v>
      </c>
      <c r="C469" s="44" t="s">
        <v>3313</v>
      </c>
      <c r="D469" s="43" t="s">
        <v>3313</v>
      </c>
      <c r="E469" s="7" t="s">
        <v>1627</v>
      </c>
      <c r="F469" s="9" t="s">
        <v>1628</v>
      </c>
      <c r="G469" s="11" t="s">
        <v>1637</v>
      </c>
      <c r="H469" s="13" t="s">
        <v>1638</v>
      </c>
      <c r="I469" s="15" t="s">
        <v>1631</v>
      </c>
      <c r="J469" s="17" t="s">
        <v>1632</v>
      </c>
      <c r="K469" s="19">
        <v>4206669</v>
      </c>
      <c r="L469" s="21">
        <v>-10</v>
      </c>
      <c r="M469" s="23">
        <v>-1</v>
      </c>
    </row>
    <row r="470" spans="1:13" x14ac:dyDescent="0.2">
      <c r="A470" s="2" t="s">
        <v>1509</v>
      </c>
      <c r="B470" s="4" t="s">
        <v>1510</v>
      </c>
      <c r="C470" s="44" t="s">
        <v>3313</v>
      </c>
      <c r="D470" s="43" t="s">
        <v>3313</v>
      </c>
      <c r="E470" s="7" t="s">
        <v>1627</v>
      </c>
      <c r="F470" s="9" t="s">
        <v>1628</v>
      </c>
      <c r="G470" s="11" t="s">
        <v>1637</v>
      </c>
      <c r="H470" s="13" t="s">
        <v>1638</v>
      </c>
      <c r="I470" s="15" t="s">
        <v>1631</v>
      </c>
      <c r="J470" s="17" t="s">
        <v>1632</v>
      </c>
      <c r="K470" s="19">
        <v>4206689</v>
      </c>
      <c r="L470" s="21">
        <v>10</v>
      </c>
      <c r="M470" s="23">
        <v>1</v>
      </c>
    </row>
    <row r="471" spans="1:13" x14ac:dyDescent="0.2">
      <c r="A471" s="2" t="s">
        <v>1509</v>
      </c>
      <c r="B471" s="4" t="s">
        <v>1510</v>
      </c>
      <c r="C471" s="44" t="s">
        <v>3313</v>
      </c>
      <c r="D471" s="43" t="s">
        <v>3313</v>
      </c>
      <c r="E471" s="7" t="s">
        <v>1639</v>
      </c>
      <c r="F471" s="9" t="s">
        <v>1640</v>
      </c>
      <c r="G471" s="11" t="s">
        <v>1641</v>
      </c>
      <c r="H471" s="13" t="s">
        <v>1642</v>
      </c>
      <c r="I471" s="15" t="s">
        <v>1643</v>
      </c>
      <c r="J471" s="17" t="s">
        <v>1644</v>
      </c>
      <c r="K471" s="19">
        <v>4206008</v>
      </c>
      <c r="L471" s="21">
        <v>10</v>
      </c>
      <c r="M471" s="23">
        <v>1</v>
      </c>
    </row>
    <row r="472" spans="1:13" x14ac:dyDescent="0.2">
      <c r="A472" s="2" t="s">
        <v>1509</v>
      </c>
      <c r="B472" s="4" t="s">
        <v>1510</v>
      </c>
      <c r="C472" s="44" t="s">
        <v>3313</v>
      </c>
      <c r="D472" s="43" t="s">
        <v>3313</v>
      </c>
      <c r="E472" s="7" t="s">
        <v>1639</v>
      </c>
      <c r="F472" s="9" t="s">
        <v>1640</v>
      </c>
      <c r="G472" s="11" t="s">
        <v>1645</v>
      </c>
      <c r="H472" s="13" t="s">
        <v>1646</v>
      </c>
      <c r="I472" s="15" t="s">
        <v>1643</v>
      </c>
      <c r="J472" s="17" t="s">
        <v>1644</v>
      </c>
      <c r="K472" s="19">
        <v>4206008</v>
      </c>
      <c r="L472" s="21">
        <v>10</v>
      </c>
      <c r="M472" s="23">
        <v>1</v>
      </c>
    </row>
    <row r="473" spans="1:13" x14ac:dyDescent="0.2">
      <c r="A473" s="2" t="s">
        <v>1509</v>
      </c>
      <c r="B473" s="4" t="s">
        <v>1510</v>
      </c>
      <c r="C473" s="44" t="s">
        <v>3313</v>
      </c>
      <c r="D473" s="43" t="s">
        <v>3313</v>
      </c>
      <c r="E473" s="7" t="s">
        <v>1647</v>
      </c>
      <c r="F473" s="9" t="s">
        <v>1648</v>
      </c>
      <c r="G473" s="11" t="s">
        <v>1649</v>
      </c>
      <c r="H473" s="13" t="s">
        <v>1650</v>
      </c>
      <c r="I473" s="15" t="s">
        <v>1651</v>
      </c>
      <c r="J473" s="17" t="s">
        <v>1652</v>
      </c>
      <c r="K473" s="19">
        <v>4206089</v>
      </c>
      <c r="L473" s="21">
        <v>60</v>
      </c>
      <c r="M473" s="23">
        <v>6</v>
      </c>
    </row>
    <row r="474" spans="1:13" x14ac:dyDescent="0.2">
      <c r="A474" s="2" t="s">
        <v>1509</v>
      </c>
      <c r="B474" s="4" t="s">
        <v>1510</v>
      </c>
      <c r="C474" s="44" t="s">
        <v>3313</v>
      </c>
      <c r="D474" s="43" t="s">
        <v>3313</v>
      </c>
      <c r="E474" s="7" t="s">
        <v>1647</v>
      </c>
      <c r="F474" s="9" t="s">
        <v>1648</v>
      </c>
      <c r="G474" s="11" t="s">
        <v>1653</v>
      </c>
      <c r="H474" s="13" t="s">
        <v>1654</v>
      </c>
      <c r="I474" s="15" t="s">
        <v>1651</v>
      </c>
      <c r="J474" s="17" t="s">
        <v>1652</v>
      </c>
      <c r="K474" s="19">
        <v>4206089</v>
      </c>
      <c r="L474" s="21">
        <v>50</v>
      </c>
      <c r="M474" s="23">
        <v>5</v>
      </c>
    </row>
    <row r="475" spans="1:13" x14ac:dyDescent="0.2">
      <c r="A475" s="2" t="s">
        <v>1509</v>
      </c>
      <c r="B475" s="4" t="s">
        <v>1510</v>
      </c>
      <c r="C475" s="44" t="s">
        <v>3313</v>
      </c>
      <c r="D475" s="43" t="s">
        <v>3313</v>
      </c>
      <c r="E475" s="7" t="s">
        <v>1647</v>
      </c>
      <c r="F475" s="9" t="s">
        <v>1648</v>
      </c>
      <c r="G475" s="11" t="s">
        <v>1655</v>
      </c>
      <c r="H475" s="13" t="s">
        <v>1656</v>
      </c>
      <c r="I475" s="15" t="s">
        <v>1651</v>
      </c>
      <c r="J475" s="17" t="s">
        <v>1652</v>
      </c>
      <c r="K475" s="19">
        <v>4206089</v>
      </c>
      <c r="L475" s="21">
        <v>60</v>
      </c>
      <c r="M475" s="23">
        <v>6</v>
      </c>
    </row>
    <row r="476" spans="1:13" x14ac:dyDescent="0.2">
      <c r="A476" s="2" t="s">
        <v>1509</v>
      </c>
      <c r="B476" s="4" t="s">
        <v>1510</v>
      </c>
      <c r="C476" s="44" t="s">
        <v>3313</v>
      </c>
      <c r="D476" s="43" t="s">
        <v>3313</v>
      </c>
      <c r="E476" s="7" t="s">
        <v>1647</v>
      </c>
      <c r="F476" s="9" t="s">
        <v>1648</v>
      </c>
      <c r="G476" s="11" t="s">
        <v>1657</v>
      </c>
      <c r="H476" s="13" t="s">
        <v>1658</v>
      </c>
      <c r="I476" s="15" t="s">
        <v>1651</v>
      </c>
      <c r="J476" s="17" t="s">
        <v>1652</v>
      </c>
      <c r="K476" s="19">
        <v>4206089</v>
      </c>
      <c r="L476" s="21">
        <v>50</v>
      </c>
      <c r="M476" s="23">
        <v>5</v>
      </c>
    </row>
    <row r="477" spans="1:13" x14ac:dyDescent="0.2">
      <c r="A477" s="2" t="s">
        <v>1509</v>
      </c>
      <c r="B477" s="4" t="s">
        <v>1510</v>
      </c>
      <c r="C477" s="44" t="s">
        <v>3313</v>
      </c>
      <c r="D477" s="43" t="s">
        <v>3313</v>
      </c>
      <c r="E477" s="7" t="s">
        <v>1659</v>
      </c>
      <c r="F477" s="9" t="s">
        <v>1660</v>
      </c>
      <c r="G477" s="11" t="s">
        <v>1661</v>
      </c>
      <c r="H477" s="13" t="s">
        <v>1662</v>
      </c>
      <c r="I477" s="15" t="s">
        <v>1663</v>
      </c>
      <c r="J477" s="17" t="s">
        <v>1664</v>
      </c>
      <c r="K477" s="19">
        <v>4207182</v>
      </c>
      <c r="L477" s="21">
        <v>10</v>
      </c>
      <c r="M477" s="23">
        <v>1</v>
      </c>
    </row>
    <row r="478" spans="1:13" x14ac:dyDescent="0.2">
      <c r="A478" s="2" t="s">
        <v>1509</v>
      </c>
      <c r="B478" s="4" t="s">
        <v>1510</v>
      </c>
      <c r="C478" s="44" t="s">
        <v>3313</v>
      </c>
      <c r="D478" s="43" t="s">
        <v>3313</v>
      </c>
      <c r="E478" s="7" t="s">
        <v>1659</v>
      </c>
      <c r="F478" s="9" t="s">
        <v>1660</v>
      </c>
      <c r="G478" s="11" t="s">
        <v>1665</v>
      </c>
      <c r="H478" s="13" t="s">
        <v>1666</v>
      </c>
      <c r="I478" s="15" t="s">
        <v>1663</v>
      </c>
      <c r="J478" s="17" t="s">
        <v>1664</v>
      </c>
      <c r="K478" s="19">
        <v>4207182</v>
      </c>
      <c r="L478" s="21">
        <v>10</v>
      </c>
      <c r="M478" s="23">
        <v>1</v>
      </c>
    </row>
    <row r="479" spans="1:13" x14ac:dyDescent="0.2">
      <c r="A479" s="2" t="s">
        <v>1509</v>
      </c>
      <c r="B479" s="4" t="s">
        <v>1510</v>
      </c>
      <c r="C479" s="44" t="s">
        <v>3313</v>
      </c>
      <c r="D479" s="43" t="s">
        <v>3313</v>
      </c>
      <c r="E479" s="7" t="s">
        <v>1659</v>
      </c>
      <c r="F479" s="9" t="s">
        <v>1660</v>
      </c>
      <c r="G479" s="11" t="s">
        <v>1667</v>
      </c>
      <c r="H479" s="13" t="s">
        <v>1668</v>
      </c>
      <c r="I479" s="15" t="s">
        <v>1663</v>
      </c>
      <c r="J479" s="17" t="s">
        <v>1664</v>
      </c>
      <c r="K479" s="19">
        <v>4207182</v>
      </c>
      <c r="L479" s="21">
        <v>10</v>
      </c>
      <c r="M479" s="23">
        <v>1</v>
      </c>
    </row>
    <row r="480" spans="1:13" x14ac:dyDescent="0.2">
      <c r="A480" s="2" t="s">
        <v>1509</v>
      </c>
      <c r="B480" s="4" t="s">
        <v>1510</v>
      </c>
      <c r="C480" s="44" t="s">
        <v>3313</v>
      </c>
      <c r="D480" s="43" t="s">
        <v>3313</v>
      </c>
      <c r="E480" s="7" t="s">
        <v>1659</v>
      </c>
      <c r="F480" s="9" t="s">
        <v>1660</v>
      </c>
      <c r="G480" s="11" t="s">
        <v>1669</v>
      </c>
      <c r="H480" s="13" t="s">
        <v>1670</v>
      </c>
      <c r="I480" s="15" t="s">
        <v>1663</v>
      </c>
      <c r="J480" s="17" t="s">
        <v>1664</v>
      </c>
      <c r="K480" s="19">
        <v>4207182</v>
      </c>
      <c r="L480" s="21">
        <v>10</v>
      </c>
      <c r="M480" s="23">
        <v>1</v>
      </c>
    </row>
    <row r="481" spans="1:13" x14ac:dyDescent="0.2">
      <c r="A481" s="2" t="s">
        <v>1509</v>
      </c>
      <c r="B481" s="4" t="s">
        <v>1510</v>
      </c>
      <c r="C481" s="44" t="s">
        <v>3313</v>
      </c>
      <c r="D481" s="43" t="s">
        <v>3313</v>
      </c>
      <c r="E481" s="7" t="s">
        <v>1671</v>
      </c>
      <c r="F481" s="9" t="s">
        <v>1672</v>
      </c>
      <c r="G481" s="11" t="s">
        <v>1669</v>
      </c>
      <c r="H481" s="13" t="s">
        <v>1670</v>
      </c>
      <c r="I481" s="15" t="s">
        <v>1673</v>
      </c>
      <c r="J481" s="17" t="s">
        <v>1674</v>
      </c>
      <c r="K481" s="19">
        <v>4206650</v>
      </c>
      <c r="L481" s="21">
        <v>10</v>
      </c>
      <c r="M481" s="23">
        <v>1</v>
      </c>
    </row>
    <row r="482" spans="1:13" x14ac:dyDescent="0.2">
      <c r="A482" s="2" t="s">
        <v>1509</v>
      </c>
      <c r="B482" s="4" t="s">
        <v>1510</v>
      </c>
      <c r="C482" s="44" t="s">
        <v>3313</v>
      </c>
      <c r="D482" s="43" t="s">
        <v>3313</v>
      </c>
      <c r="E482" s="7" t="s">
        <v>1675</v>
      </c>
      <c r="F482" s="9" t="s">
        <v>1676</v>
      </c>
      <c r="G482" s="11" t="s">
        <v>1677</v>
      </c>
      <c r="H482" s="13" t="s">
        <v>1678</v>
      </c>
      <c r="I482" s="15" t="s">
        <v>1679</v>
      </c>
      <c r="J482" s="17" t="s">
        <v>1674</v>
      </c>
      <c r="K482" s="19">
        <v>4208053</v>
      </c>
      <c r="L482" s="21">
        <v>10</v>
      </c>
      <c r="M482" s="23">
        <v>1</v>
      </c>
    </row>
    <row r="483" spans="1:13" x14ac:dyDescent="0.2">
      <c r="A483" s="2" t="s">
        <v>1509</v>
      </c>
      <c r="B483" s="4" t="s">
        <v>1510</v>
      </c>
      <c r="C483" s="44" t="s">
        <v>3313</v>
      </c>
      <c r="D483" s="43" t="s">
        <v>3313</v>
      </c>
      <c r="E483" s="7" t="s">
        <v>1675</v>
      </c>
      <c r="F483" s="9" t="s">
        <v>1676</v>
      </c>
      <c r="G483" s="11" t="s">
        <v>1680</v>
      </c>
      <c r="H483" s="13" t="s">
        <v>1681</v>
      </c>
      <c r="I483" s="15" t="s">
        <v>1679</v>
      </c>
      <c r="J483" s="17" t="s">
        <v>1674</v>
      </c>
      <c r="K483" s="19">
        <v>4208053</v>
      </c>
      <c r="L483" s="21">
        <v>10</v>
      </c>
      <c r="M483" s="23">
        <v>1</v>
      </c>
    </row>
    <row r="484" spans="1:13" x14ac:dyDescent="0.2">
      <c r="A484" s="2" t="s">
        <v>1509</v>
      </c>
      <c r="B484" s="4" t="s">
        <v>1510</v>
      </c>
      <c r="C484" s="44" t="s">
        <v>3313</v>
      </c>
      <c r="D484" s="43" t="s">
        <v>3313</v>
      </c>
      <c r="E484" s="7" t="s">
        <v>1682</v>
      </c>
      <c r="F484" s="9" t="s">
        <v>1683</v>
      </c>
      <c r="G484" s="11" t="s">
        <v>1684</v>
      </c>
      <c r="H484" s="13" t="s">
        <v>1685</v>
      </c>
      <c r="I484" s="15" t="s">
        <v>1686</v>
      </c>
      <c r="J484" s="17" t="s">
        <v>1687</v>
      </c>
      <c r="K484" s="19">
        <v>4206109</v>
      </c>
      <c r="L484" s="21">
        <v>10</v>
      </c>
      <c r="M484" s="23">
        <v>1</v>
      </c>
    </row>
    <row r="485" spans="1:13" x14ac:dyDescent="0.2">
      <c r="A485" s="2" t="s">
        <v>1509</v>
      </c>
      <c r="B485" s="4" t="s">
        <v>1510</v>
      </c>
      <c r="C485" s="44" t="s">
        <v>3313</v>
      </c>
      <c r="D485" s="43" t="s">
        <v>3313</v>
      </c>
      <c r="E485" s="7" t="s">
        <v>1682</v>
      </c>
      <c r="F485" s="9" t="s">
        <v>1683</v>
      </c>
      <c r="G485" s="11" t="s">
        <v>1688</v>
      </c>
      <c r="H485" s="13" t="s">
        <v>1689</v>
      </c>
      <c r="I485" s="15" t="s">
        <v>1686</v>
      </c>
      <c r="J485" s="17" t="s">
        <v>1687</v>
      </c>
      <c r="K485" s="19">
        <v>4206109</v>
      </c>
      <c r="L485" s="21">
        <v>20</v>
      </c>
      <c r="M485" s="23">
        <v>2</v>
      </c>
    </row>
    <row r="486" spans="1:13" x14ac:dyDescent="0.2">
      <c r="A486" s="2" t="s">
        <v>1509</v>
      </c>
      <c r="B486" s="4" t="s">
        <v>1510</v>
      </c>
      <c r="C486" s="44" t="s">
        <v>3313</v>
      </c>
      <c r="D486" s="43" t="s">
        <v>3313</v>
      </c>
      <c r="E486" s="7" t="s">
        <v>1690</v>
      </c>
      <c r="F486" s="9" t="s">
        <v>1691</v>
      </c>
      <c r="G486" s="11" t="s">
        <v>1688</v>
      </c>
      <c r="H486" s="13" t="s">
        <v>1689</v>
      </c>
      <c r="I486" s="15" t="s">
        <v>1692</v>
      </c>
      <c r="J486" s="17" t="s">
        <v>1693</v>
      </c>
      <c r="K486" s="19">
        <v>4207282</v>
      </c>
      <c r="L486" s="21">
        <v>10</v>
      </c>
      <c r="M486" s="23">
        <v>1</v>
      </c>
    </row>
    <row r="487" spans="1:13" x14ac:dyDescent="0.2">
      <c r="A487" s="2" t="s">
        <v>1509</v>
      </c>
      <c r="B487" s="4" t="s">
        <v>1510</v>
      </c>
      <c r="C487" s="44" t="s">
        <v>3313</v>
      </c>
      <c r="D487" s="43" t="s">
        <v>3313</v>
      </c>
      <c r="E487" s="7" t="s">
        <v>1690</v>
      </c>
      <c r="F487" s="9" t="s">
        <v>1691</v>
      </c>
      <c r="G487" s="11" t="s">
        <v>1694</v>
      </c>
      <c r="H487" s="13" t="s">
        <v>1695</v>
      </c>
      <c r="I487" s="15" t="s">
        <v>1692</v>
      </c>
      <c r="J487" s="17" t="s">
        <v>1693</v>
      </c>
      <c r="K487" s="19">
        <v>4207282</v>
      </c>
      <c r="L487" s="21">
        <v>10</v>
      </c>
      <c r="M487" s="23">
        <v>1</v>
      </c>
    </row>
    <row r="488" spans="1:13" x14ac:dyDescent="0.2">
      <c r="A488" s="2" t="s">
        <v>1509</v>
      </c>
      <c r="B488" s="4" t="s">
        <v>1510</v>
      </c>
      <c r="C488" s="44" t="s">
        <v>3313</v>
      </c>
      <c r="D488" s="43" t="s">
        <v>3313</v>
      </c>
      <c r="E488" s="7" t="s">
        <v>1696</v>
      </c>
      <c r="F488" s="9" t="s">
        <v>1697</v>
      </c>
      <c r="G488" s="11" t="s">
        <v>1698</v>
      </c>
      <c r="H488" s="13" t="s">
        <v>1699</v>
      </c>
      <c r="I488" s="15" t="s">
        <v>1700</v>
      </c>
      <c r="J488" s="17" t="s">
        <v>1701</v>
      </c>
      <c r="K488" s="19">
        <v>4207180</v>
      </c>
      <c r="L488" s="21">
        <v>10</v>
      </c>
      <c r="M488" s="23">
        <v>1</v>
      </c>
    </row>
    <row r="489" spans="1:13" x14ac:dyDescent="0.2">
      <c r="A489" s="2" t="s">
        <v>1509</v>
      </c>
      <c r="B489" s="4" t="s">
        <v>1510</v>
      </c>
      <c r="C489" s="44" t="s">
        <v>3313</v>
      </c>
      <c r="D489" s="43" t="s">
        <v>3313</v>
      </c>
      <c r="E489" s="7" t="s">
        <v>1696</v>
      </c>
      <c r="F489" s="9" t="s">
        <v>1697</v>
      </c>
      <c r="G489" s="11" t="s">
        <v>1702</v>
      </c>
      <c r="H489" s="13" t="s">
        <v>1703</v>
      </c>
      <c r="I489" s="15" t="s">
        <v>1700</v>
      </c>
      <c r="J489" s="17" t="s">
        <v>1701</v>
      </c>
      <c r="K489" s="19">
        <v>4207180</v>
      </c>
      <c r="L489" s="21">
        <v>10</v>
      </c>
      <c r="M489" s="23">
        <v>1</v>
      </c>
    </row>
    <row r="490" spans="1:13" x14ac:dyDescent="0.2">
      <c r="A490" s="2" t="s">
        <v>1509</v>
      </c>
      <c r="B490" s="4" t="s">
        <v>1510</v>
      </c>
      <c r="C490" s="44" t="s">
        <v>3313</v>
      </c>
      <c r="D490" s="43" t="s">
        <v>3313</v>
      </c>
      <c r="E490" s="7" t="s">
        <v>1696</v>
      </c>
      <c r="F490" s="9" t="s">
        <v>1697</v>
      </c>
      <c r="G490" s="11" t="s">
        <v>1704</v>
      </c>
      <c r="H490" s="13" t="s">
        <v>1705</v>
      </c>
      <c r="I490" s="15" t="s">
        <v>1700</v>
      </c>
      <c r="J490" s="17" t="s">
        <v>1701</v>
      </c>
      <c r="K490" s="19">
        <v>4207180</v>
      </c>
      <c r="L490" s="21">
        <v>10</v>
      </c>
      <c r="M490" s="23">
        <v>1</v>
      </c>
    </row>
    <row r="491" spans="1:13" x14ac:dyDescent="0.2">
      <c r="A491" s="2" t="s">
        <v>1509</v>
      </c>
      <c r="B491" s="4" t="s">
        <v>1510</v>
      </c>
      <c r="C491" s="44" t="s">
        <v>3313</v>
      </c>
      <c r="D491" s="43" t="s">
        <v>3313</v>
      </c>
      <c r="E491" s="7" t="s">
        <v>1706</v>
      </c>
      <c r="F491" s="9" t="s">
        <v>1707</v>
      </c>
      <c r="G491" s="11" t="s">
        <v>1708</v>
      </c>
      <c r="H491" s="13" t="s">
        <v>1709</v>
      </c>
      <c r="I491" s="15" t="s">
        <v>1710</v>
      </c>
      <c r="J491" s="17" t="s">
        <v>1711</v>
      </c>
      <c r="K491" s="19">
        <v>4206730</v>
      </c>
      <c r="L491" s="21">
        <v>-10</v>
      </c>
      <c r="M491" s="23">
        <v>-1</v>
      </c>
    </row>
    <row r="492" spans="1:13" x14ac:dyDescent="0.2">
      <c r="A492" s="2" t="s">
        <v>1509</v>
      </c>
      <c r="B492" s="4" t="s">
        <v>1510</v>
      </c>
      <c r="C492" s="44" t="s">
        <v>3313</v>
      </c>
      <c r="D492" s="43" t="s">
        <v>3313</v>
      </c>
      <c r="E492" s="7" t="s">
        <v>1712</v>
      </c>
      <c r="F492" s="9" t="s">
        <v>1713</v>
      </c>
      <c r="G492" s="11" t="s">
        <v>1714</v>
      </c>
      <c r="H492" s="13" t="s">
        <v>1715</v>
      </c>
      <c r="I492" s="15" t="s">
        <v>1716</v>
      </c>
      <c r="J492" s="17" t="s">
        <v>1717</v>
      </c>
      <c r="K492" s="19">
        <v>4206004</v>
      </c>
      <c r="L492" s="21">
        <v>10</v>
      </c>
      <c r="M492" s="23">
        <v>1</v>
      </c>
    </row>
    <row r="493" spans="1:13" x14ac:dyDescent="0.2">
      <c r="A493" s="2" t="s">
        <v>1509</v>
      </c>
      <c r="B493" s="4" t="s">
        <v>1510</v>
      </c>
      <c r="C493" s="44" t="s">
        <v>3313</v>
      </c>
      <c r="D493" s="43" t="s">
        <v>3313</v>
      </c>
      <c r="E493" s="7" t="s">
        <v>1712</v>
      </c>
      <c r="F493" s="9" t="s">
        <v>1713</v>
      </c>
      <c r="G493" s="11" t="s">
        <v>1718</v>
      </c>
      <c r="H493" s="13" t="s">
        <v>1719</v>
      </c>
      <c r="I493" s="15" t="s">
        <v>1716</v>
      </c>
      <c r="J493" s="17" t="s">
        <v>1717</v>
      </c>
      <c r="K493" s="19">
        <v>4206004</v>
      </c>
      <c r="L493" s="21">
        <v>10</v>
      </c>
      <c r="M493" s="23">
        <v>1</v>
      </c>
    </row>
    <row r="494" spans="1:13" x14ac:dyDescent="0.2">
      <c r="A494" s="2" t="s">
        <v>1509</v>
      </c>
      <c r="B494" s="4" t="s">
        <v>1510</v>
      </c>
      <c r="C494" s="44" t="s">
        <v>3313</v>
      </c>
      <c r="D494" s="43" t="s">
        <v>3313</v>
      </c>
      <c r="E494" s="7" t="s">
        <v>1720</v>
      </c>
      <c r="F494" s="9" t="s">
        <v>1721</v>
      </c>
      <c r="G494" s="11" t="s">
        <v>1722</v>
      </c>
      <c r="H494" s="13" t="s">
        <v>1723</v>
      </c>
      <c r="I494" s="15" t="s">
        <v>1724</v>
      </c>
      <c r="J494" s="17" t="s">
        <v>1725</v>
      </c>
      <c r="K494" s="19">
        <v>4208127</v>
      </c>
      <c r="L494" s="21">
        <v>10</v>
      </c>
      <c r="M494" s="23">
        <v>1</v>
      </c>
    </row>
    <row r="495" spans="1:13" x14ac:dyDescent="0.2">
      <c r="A495" s="2" t="s">
        <v>1509</v>
      </c>
      <c r="B495" s="4" t="s">
        <v>1510</v>
      </c>
      <c r="C495" s="44" t="s">
        <v>3313</v>
      </c>
      <c r="D495" s="43" t="s">
        <v>3313</v>
      </c>
      <c r="E495" s="7" t="s">
        <v>1726</v>
      </c>
      <c r="F495" s="9" t="s">
        <v>1727</v>
      </c>
      <c r="G495" s="11" t="s">
        <v>1728</v>
      </c>
      <c r="H495" s="13" t="s">
        <v>1729</v>
      </c>
      <c r="I495" s="15" t="s">
        <v>1730</v>
      </c>
      <c r="J495" s="17" t="s">
        <v>1731</v>
      </c>
      <c r="K495" s="19">
        <v>4205171</v>
      </c>
      <c r="L495" s="21">
        <v>250</v>
      </c>
      <c r="M495" s="23">
        <v>25</v>
      </c>
    </row>
    <row r="496" spans="1:13" x14ac:dyDescent="0.2">
      <c r="A496" s="2" t="s">
        <v>1509</v>
      </c>
      <c r="B496" s="4" t="s">
        <v>1510</v>
      </c>
      <c r="C496" s="44" t="s">
        <v>3313</v>
      </c>
      <c r="D496" s="43" t="s">
        <v>3313</v>
      </c>
      <c r="E496" s="7" t="s">
        <v>1726</v>
      </c>
      <c r="F496" s="9" t="s">
        <v>1727</v>
      </c>
      <c r="G496" s="11" t="s">
        <v>1732</v>
      </c>
      <c r="H496" s="13" t="s">
        <v>1733</v>
      </c>
      <c r="I496" s="15" t="s">
        <v>1730</v>
      </c>
      <c r="J496" s="17" t="s">
        <v>1731</v>
      </c>
      <c r="K496" s="19">
        <v>4205171</v>
      </c>
      <c r="L496" s="21">
        <v>100</v>
      </c>
      <c r="M496" s="23">
        <v>10</v>
      </c>
    </row>
    <row r="497" spans="1:13" x14ac:dyDescent="0.2">
      <c r="A497" s="2" t="s">
        <v>1509</v>
      </c>
      <c r="B497" s="4" t="s">
        <v>1510</v>
      </c>
      <c r="C497" s="44" t="s">
        <v>3313</v>
      </c>
      <c r="D497" s="43" t="s">
        <v>3313</v>
      </c>
      <c r="E497" s="7" t="s">
        <v>1726</v>
      </c>
      <c r="F497" s="9" t="s">
        <v>1727</v>
      </c>
      <c r="G497" s="11" t="s">
        <v>1734</v>
      </c>
      <c r="H497" s="13" t="s">
        <v>1735</v>
      </c>
      <c r="I497" s="15" t="s">
        <v>1730</v>
      </c>
      <c r="J497" s="17" t="s">
        <v>1731</v>
      </c>
      <c r="K497" s="19">
        <v>4205171</v>
      </c>
      <c r="L497" s="21">
        <v>250</v>
      </c>
      <c r="M497" s="23">
        <v>25</v>
      </c>
    </row>
    <row r="498" spans="1:13" x14ac:dyDescent="0.2">
      <c r="A498" s="2" t="s">
        <v>1509</v>
      </c>
      <c r="B498" s="4" t="s">
        <v>1510</v>
      </c>
      <c r="C498" s="44" t="s">
        <v>3313</v>
      </c>
      <c r="D498" s="43" t="s">
        <v>3313</v>
      </c>
      <c r="E498" s="7" t="s">
        <v>1736</v>
      </c>
      <c r="F498" s="9" t="s">
        <v>1737</v>
      </c>
      <c r="G498" s="11" t="s">
        <v>1734</v>
      </c>
      <c r="H498" s="13" t="s">
        <v>1735</v>
      </c>
      <c r="I498" s="15" t="s">
        <v>1738</v>
      </c>
      <c r="J498" s="17" t="s">
        <v>1739</v>
      </c>
      <c r="K498" s="19">
        <v>4206018</v>
      </c>
      <c r="L498" s="21">
        <v>10</v>
      </c>
      <c r="M498" s="23">
        <v>1</v>
      </c>
    </row>
    <row r="499" spans="1:13" x14ac:dyDescent="0.2">
      <c r="A499" s="2" t="s">
        <v>1509</v>
      </c>
      <c r="B499" s="4" t="s">
        <v>1510</v>
      </c>
      <c r="C499" s="44" t="s">
        <v>3313</v>
      </c>
      <c r="D499" s="43" t="s">
        <v>3313</v>
      </c>
      <c r="E499" s="7" t="s">
        <v>1740</v>
      </c>
      <c r="F499" s="9" t="s">
        <v>1741</v>
      </c>
      <c r="G499" s="11" t="s">
        <v>1742</v>
      </c>
      <c r="H499" s="13" t="s">
        <v>1743</v>
      </c>
      <c r="I499" s="15" t="s">
        <v>1744</v>
      </c>
      <c r="J499" s="17" t="s">
        <v>1745</v>
      </c>
      <c r="K499" s="19">
        <v>4207124</v>
      </c>
      <c r="L499" s="21">
        <v>10</v>
      </c>
      <c r="M499" s="23">
        <v>1</v>
      </c>
    </row>
    <row r="500" spans="1:13" x14ac:dyDescent="0.2">
      <c r="A500" s="2" t="s">
        <v>1509</v>
      </c>
      <c r="B500" s="4" t="s">
        <v>1510</v>
      </c>
      <c r="C500" s="44" t="s">
        <v>3313</v>
      </c>
      <c r="D500" s="43" t="s">
        <v>3313</v>
      </c>
      <c r="E500" s="7" t="s">
        <v>1740</v>
      </c>
      <c r="F500" s="9" t="s">
        <v>1741</v>
      </c>
      <c r="G500" s="11" t="s">
        <v>1746</v>
      </c>
      <c r="H500" s="13" t="s">
        <v>1747</v>
      </c>
      <c r="I500" s="15" t="s">
        <v>1744</v>
      </c>
      <c r="J500" s="17" t="s">
        <v>1745</v>
      </c>
      <c r="K500" s="19">
        <v>4207124</v>
      </c>
      <c r="L500" s="21">
        <v>10</v>
      </c>
      <c r="M500" s="23">
        <v>1</v>
      </c>
    </row>
    <row r="501" spans="1:13" x14ac:dyDescent="0.2">
      <c r="A501" s="2" t="s">
        <v>1509</v>
      </c>
      <c r="B501" s="4" t="s">
        <v>1510</v>
      </c>
      <c r="C501" s="44" t="s">
        <v>3313</v>
      </c>
      <c r="D501" s="43" t="s">
        <v>3313</v>
      </c>
      <c r="E501" s="7" t="s">
        <v>1748</v>
      </c>
      <c r="F501" s="9" t="s">
        <v>1749</v>
      </c>
      <c r="G501" s="11" t="s">
        <v>1750</v>
      </c>
      <c r="H501" s="13" t="s">
        <v>1751</v>
      </c>
      <c r="I501" s="15" t="s">
        <v>1752</v>
      </c>
      <c r="J501" s="17" t="s">
        <v>1753</v>
      </c>
      <c r="K501" s="19">
        <v>4206084</v>
      </c>
      <c r="L501" s="21">
        <v>10</v>
      </c>
      <c r="M501" s="23">
        <v>1</v>
      </c>
    </row>
    <row r="502" spans="1:13" x14ac:dyDescent="0.2">
      <c r="A502" s="2" t="s">
        <v>1509</v>
      </c>
      <c r="B502" s="4" t="s">
        <v>1510</v>
      </c>
      <c r="C502" s="44" t="s">
        <v>3313</v>
      </c>
      <c r="D502" s="43" t="s">
        <v>3313</v>
      </c>
      <c r="E502" s="7" t="s">
        <v>1748</v>
      </c>
      <c r="F502" s="9" t="s">
        <v>1749</v>
      </c>
      <c r="G502" s="11" t="s">
        <v>1754</v>
      </c>
      <c r="H502" s="13" t="s">
        <v>1755</v>
      </c>
      <c r="I502" s="15" t="s">
        <v>1752</v>
      </c>
      <c r="J502" s="17" t="s">
        <v>1753</v>
      </c>
      <c r="K502" s="19">
        <v>4206084</v>
      </c>
      <c r="L502" s="21">
        <v>10</v>
      </c>
      <c r="M502" s="23">
        <v>1</v>
      </c>
    </row>
    <row r="503" spans="1:13" x14ac:dyDescent="0.2">
      <c r="A503" s="2" t="s">
        <v>1509</v>
      </c>
      <c r="B503" s="4" t="s">
        <v>1510</v>
      </c>
      <c r="C503" s="44" t="s">
        <v>3313</v>
      </c>
      <c r="D503" s="43" t="s">
        <v>3313</v>
      </c>
      <c r="E503" s="7" t="s">
        <v>1748</v>
      </c>
      <c r="F503" s="9" t="s">
        <v>1749</v>
      </c>
      <c r="G503" s="11" t="s">
        <v>1756</v>
      </c>
      <c r="H503" s="13" t="s">
        <v>1757</v>
      </c>
      <c r="I503" s="15" t="s">
        <v>1752</v>
      </c>
      <c r="J503" s="17" t="s">
        <v>1753</v>
      </c>
      <c r="K503" s="19">
        <v>4206084</v>
      </c>
      <c r="L503" s="21">
        <v>10</v>
      </c>
      <c r="M503" s="23">
        <v>1</v>
      </c>
    </row>
    <row r="504" spans="1:13" x14ac:dyDescent="0.2">
      <c r="A504" s="2" t="s">
        <v>1509</v>
      </c>
      <c r="B504" s="4" t="s">
        <v>1510</v>
      </c>
      <c r="C504" s="44" t="s">
        <v>3312</v>
      </c>
      <c r="D504" s="5" t="s">
        <v>1758</v>
      </c>
      <c r="E504" s="7" t="s">
        <v>1759</v>
      </c>
      <c r="F504" s="9" t="s">
        <v>1760</v>
      </c>
      <c r="G504" s="11" t="s">
        <v>1761</v>
      </c>
      <c r="H504" s="13" t="s">
        <v>1762</v>
      </c>
      <c r="I504" s="15" t="s">
        <v>1763</v>
      </c>
      <c r="J504" s="17" t="s">
        <v>1764</v>
      </c>
      <c r="K504" s="19">
        <v>4206115</v>
      </c>
      <c r="L504" s="21">
        <v>20</v>
      </c>
      <c r="M504" s="23">
        <v>2</v>
      </c>
    </row>
    <row r="505" spans="1:13" x14ac:dyDescent="0.2">
      <c r="A505" s="2" t="s">
        <v>1509</v>
      </c>
      <c r="B505" s="4" t="s">
        <v>1510</v>
      </c>
      <c r="C505" s="44" t="s">
        <v>3312</v>
      </c>
      <c r="D505" s="5" t="s">
        <v>1758</v>
      </c>
      <c r="E505" s="7" t="s">
        <v>1759</v>
      </c>
      <c r="F505" s="9" t="s">
        <v>1760</v>
      </c>
      <c r="G505" s="11" t="s">
        <v>1765</v>
      </c>
      <c r="H505" s="13" t="s">
        <v>1766</v>
      </c>
      <c r="I505" s="15" t="s">
        <v>1763</v>
      </c>
      <c r="J505" s="17" t="s">
        <v>1764</v>
      </c>
      <c r="K505" s="19">
        <v>4206115</v>
      </c>
      <c r="L505" s="21">
        <v>10</v>
      </c>
      <c r="M505" s="23">
        <v>1</v>
      </c>
    </row>
    <row r="506" spans="1:13" x14ac:dyDescent="0.2">
      <c r="A506" s="2" t="s">
        <v>1509</v>
      </c>
      <c r="B506" s="4" t="s">
        <v>1510</v>
      </c>
      <c r="C506" s="44" t="s">
        <v>3312</v>
      </c>
      <c r="D506" s="5" t="s">
        <v>1758</v>
      </c>
      <c r="E506" s="7" t="s">
        <v>1759</v>
      </c>
      <c r="F506" s="9" t="s">
        <v>1760</v>
      </c>
      <c r="G506" s="11" t="s">
        <v>1767</v>
      </c>
      <c r="H506" s="13" t="s">
        <v>1768</v>
      </c>
      <c r="I506" s="15" t="s">
        <v>1763</v>
      </c>
      <c r="J506" s="17" t="s">
        <v>1764</v>
      </c>
      <c r="K506" s="19">
        <v>4206115</v>
      </c>
      <c r="L506" s="21">
        <v>20</v>
      </c>
      <c r="M506" s="23">
        <v>2</v>
      </c>
    </row>
    <row r="507" spans="1:13" x14ac:dyDescent="0.2">
      <c r="A507" s="2" t="s">
        <v>1509</v>
      </c>
      <c r="B507" s="4" t="s">
        <v>1510</v>
      </c>
      <c r="C507" s="44" t="s">
        <v>3312</v>
      </c>
      <c r="D507" s="5" t="s">
        <v>1758</v>
      </c>
      <c r="E507" s="7" t="s">
        <v>1769</v>
      </c>
      <c r="F507" s="9" t="s">
        <v>1770</v>
      </c>
      <c r="G507" s="11" t="s">
        <v>1771</v>
      </c>
      <c r="H507" s="13" t="s">
        <v>1772</v>
      </c>
      <c r="I507" s="15" t="s">
        <v>1773</v>
      </c>
      <c r="J507" s="17" t="s">
        <v>1774</v>
      </c>
      <c r="K507" s="19">
        <v>4206080</v>
      </c>
      <c r="L507" s="21">
        <v>10</v>
      </c>
      <c r="M507" s="23">
        <v>1</v>
      </c>
    </row>
    <row r="508" spans="1:13" x14ac:dyDescent="0.2">
      <c r="A508" s="2" t="s">
        <v>1509</v>
      </c>
      <c r="B508" s="4" t="s">
        <v>1510</v>
      </c>
      <c r="C508" s="44" t="s">
        <v>3312</v>
      </c>
      <c r="D508" s="43" t="s">
        <v>3311</v>
      </c>
      <c r="E508" s="7" t="s">
        <v>1775</v>
      </c>
      <c r="F508" s="9" t="s">
        <v>1776</v>
      </c>
      <c r="G508" s="11" t="s">
        <v>1771</v>
      </c>
      <c r="H508" s="13" t="s">
        <v>1772</v>
      </c>
      <c r="I508" s="15" t="s">
        <v>1777</v>
      </c>
      <c r="J508" s="17" t="s">
        <v>1778</v>
      </c>
      <c r="K508" s="19">
        <v>4207135</v>
      </c>
      <c r="L508" s="21">
        <v>20</v>
      </c>
      <c r="M508" s="23">
        <v>2</v>
      </c>
    </row>
    <row r="509" spans="1:13" x14ac:dyDescent="0.2">
      <c r="A509" s="2" t="s">
        <v>1509</v>
      </c>
      <c r="B509" s="4" t="s">
        <v>1510</v>
      </c>
      <c r="C509" s="44" t="s">
        <v>3312</v>
      </c>
      <c r="D509" s="43" t="s">
        <v>3311</v>
      </c>
      <c r="E509" s="7" t="s">
        <v>1775</v>
      </c>
      <c r="F509" s="9" t="s">
        <v>1776</v>
      </c>
      <c r="G509" s="11" t="s">
        <v>1779</v>
      </c>
      <c r="H509" s="13" t="s">
        <v>1780</v>
      </c>
      <c r="I509" s="15" t="s">
        <v>1777</v>
      </c>
      <c r="J509" s="17" t="s">
        <v>1778</v>
      </c>
      <c r="K509" s="19">
        <v>4207135</v>
      </c>
      <c r="L509" s="21">
        <v>10</v>
      </c>
      <c r="M509" s="23">
        <v>1</v>
      </c>
    </row>
    <row r="510" spans="1:13" x14ac:dyDescent="0.2">
      <c r="A510" s="2" t="s">
        <v>1509</v>
      </c>
      <c r="B510" s="4" t="s">
        <v>1510</v>
      </c>
      <c r="C510" s="44" t="s">
        <v>3312</v>
      </c>
      <c r="D510" s="43" t="s">
        <v>3311</v>
      </c>
      <c r="E510" s="7" t="s">
        <v>1781</v>
      </c>
      <c r="F510" s="9" t="s">
        <v>1782</v>
      </c>
      <c r="G510" s="11" t="s">
        <v>1783</v>
      </c>
      <c r="H510" s="13" t="s">
        <v>1784</v>
      </c>
      <c r="I510" s="15" t="s">
        <v>1785</v>
      </c>
      <c r="J510" s="17" t="s">
        <v>1778</v>
      </c>
      <c r="K510" s="19">
        <v>4207129</v>
      </c>
      <c r="L510" s="21">
        <v>10</v>
      </c>
      <c r="M510" s="23">
        <v>1</v>
      </c>
    </row>
    <row r="511" spans="1:13" x14ac:dyDescent="0.2">
      <c r="A511" s="2" t="s">
        <v>1509</v>
      </c>
      <c r="B511" s="4" t="s">
        <v>1510</v>
      </c>
      <c r="C511" s="44" t="s">
        <v>3312</v>
      </c>
      <c r="D511" s="43" t="s">
        <v>3311</v>
      </c>
      <c r="E511" s="7" t="s">
        <v>1781</v>
      </c>
      <c r="F511" s="9" t="s">
        <v>1782</v>
      </c>
      <c r="G511" s="11" t="s">
        <v>1786</v>
      </c>
      <c r="H511" s="13" t="s">
        <v>1787</v>
      </c>
      <c r="I511" s="15" t="s">
        <v>1785</v>
      </c>
      <c r="J511" s="17" t="s">
        <v>1778</v>
      </c>
      <c r="K511" s="19">
        <v>4207129</v>
      </c>
      <c r="L511" s="21">
        <v>10</v>
      </c>
      <c r="M511" s="23">
        <v>1</v>
      </c>
    </row>
    <row r="512" spans="1:13" x14ac:dyDescent="0.2">
      <c r="A512" s="2" t="s">
        <v>1509</v>
      </c>
      <c r="B512" s="4" t="s">
        <v>1510</v>
      </c>
      <c r="C512" s="44" t="s">
        <v>3312</v>
      </c>
      <c r="D512" s="43" t="s">
        <v>3311</v>
      </c>
      <c r="E512" s="7" t="s">
        <v>1781</v>
      </c>
      <c r="F512" s="9" t="s">
        <v>1782</v>
      </c>
      <c r="G512" s="11" t="s">
        <v>1788</v>
      </c>
      <c r="H512" s="13" t="s">
        <v>1789</v>
      </c>
      <c r="I512" s="15" t="s">
        <v>1785</v>
      </c>
      <c r="J512" s="17" t="s">
        <v>1778</v>
      </c>
      <c r="K512" s="19">
        <v>4207129</v>
      </c>
      <c r="L512" s="21">
        <v>10</v>
      </c>
      <c r="M512" s="23">
        <v>1</v>
      </c>
    </row>
    <row r="513" spans="1:13" x14ac:dyDescent="0.2">
      <c r="A513" s="2" t="s">
        <v>1509</v>
      </c>
      <c r="B513" s="4" t="s">
        <v>1510</v>
      </c>
      <c r="C513" s="44" t="s">
        <v>3312</v>
      </c>
      <c r="D513" s="43" t="s">
        <v>3311</v>
      </c>
      <c r="E513" s="7" t="s">
        <v>1790</v>
      </c>
      <c r="F513" s="9" t="s">
        <v>1791</v>
      </c>
      <c r="G513" s="11" t="s">
        <v>1792</v>
      </c>
      <c r="H513" s="13" t="s">
        <v>1793</v>
      </c>
      <c r="I513" s="15" t="s">
        <v>1794</v>
      </c>
      <c r="J513" s="17" t="s">
        <v>1795</v>
      </c>
      <c r="K513" s="19">
        <v>4206093</v>
      </c>
      <c r="L513" s="21">
        <v>10</v>
      </c>
      <c r="M513" s="23">
        <v>1</v>
      </c>
    </row>
    <row r="514" spans="1:13" x14ac:dyDescent="0.2">
      <c r="A514" s="2" t="s">
        <v>1509</v>
      </c>
      <c r="B514" s="4" t="s">
        <v>1510</v>
      </c>
      <c r="C514" s="44" t="s">
        <v>3312</v>
      </c>
      <c r="D514" s="43" t="s">
        <v>3311</v>
      </c>
      <c r="E514" s="7" t="s">
        <v>1790</v>
      </c>
      <c r="F514" s="9" t="s">
        <v>1791</v>
      </c>
      <c r="G514" s="11" t="s">
        <v>1796</v>
      </c>
      <c r="H514" s="13" t="s">
        <v>1797</v>
      </c>
      <c r="I514" s="15" t="s">
        <v>1794</v>
      </c>
      <c r="J514" s="17" t="s">
        <v>1795</v>
      </c>
      <c r="K514" s="19">
        <v>4206093</v>
      </c>
      <c r="L514" s="21">
        <v>10</v>
      </c>
      <c r="M514" s="23">
        <v>1</v>
      </c>
    </row>
    <row r="515" spans="1:13" x14ac:dyDescent="0.2">
      <c r="A515" s="2" t="s">
        <v>1509</v>
      </c>
      <c r="B515" s="4" t="s">
        <v>1510</v>
      </c>
      <c r="C515" s="44" t="s">
        <v>3312</v>
      </c>
      <c r="D515" s="43" t="s">
        <v>3311</v>
      </c>
      <c r="E515" s="7" t="s">
        <v>1790</v>
      </c>
      <c r="F515" s="9" t="s">
        <v>1791</v>
      </c>
      <c r="G515" s="11" t="s">
        <v>1798</v>
      </c>
      <c r="H515" s="13" t="s">
        <v>1799</v>
      </c>
      <c r="I515" s="15" t="s">
        <v>1794</v>
      </c>
      <c r="J515" s="17" t="s">
        <v>1795</v>
      </c>
      <c r="K515" s="19">
        <v>4206093</v>
      </c>
      <c r="L515" s="21">
        <v>10</v>
      </c>
      <c r="M515" s="23">
        <v>1</v>
      </c>
    </row>
    <row r="516" spans="1:13" x14ac:dyDescent="0.2">
      <c r="A516" s="2" t="s">
        <v>1509</v>
      </c>
      <c r="B516" s="4" t="s">
        <v>1510</v>
      </c>
      <c r="C516" s="44" t="s">
        <v>3312</v>
      </c>
      <c r="D516" s="43" t="s">
        <v>3311</v>
      </c>
      <c r="E516" s="7" t="s">
        <v>1800</v>
      </c>
      <c r="F516" s="9" t="s">
        <v>1801</v>
      </c>
      <c r="G516" s="11" t="s">
        <v>1798</v>
      </c>
      <c r="H516" s="13" t="s">
        <v>1799</v>
      </c>
      <c r="I516" s="15" t="s">
        <v>1802</v>
      </c>
      <c r="J516" s="17" t="s">
        <v>1803</v>
      </c>
      <c r="K516" s="19">
        <v>4207292</v>
      </c>
      <c r="L516" s="21">
        <v>10</v>
      </c>
      <c r="M516" s="23">
        <v>1</v>
      </c>
    </row>
    <row r="517" spans="1:13" x14ac:dyDescent="0.2">
      <c r="A517" s="2" t="s">
        <v>1509</v>
      </c>
      <c r="B517" s="4" t="s">
        <v>1510</v>
      </c>
      <c r="C517" s="44" t="s">
        <v>3312</v>
      </c>
      <c r="D517" s="43" t="s">
        <v>3311</v>
      </c>
      <c r="E517" s="7" t="s">
        <v>1804</v>
      </c>
      <c r="F517" s="9" t="s">
        <v>1805</v>
      </c>
      <c r="G517" s="11" t="s">
        <v>1806</v>
      </c>
      <c r="H517" s="13" t="s">
        <v>1807</v>
      </c>
      <c r="I517" s="15" t="s">
        <v>1808</v>
      </c>
      <c r="J517" s="17" t="s">
        <v>1809</v>
      </c>
      <c r="K517" s="19">
        <v>4207989</v>
      </c>
      <c r="L517" s="21">
        <v>20</v>
      </c>
      <c r="M517" s="23">
        <v>2</v>
      </c>
    </row>
    <row r="518" spans="1:13" x14ac:dyDescent="0.2">
      <c r="A518" s="2" t="s">
        <v>1509</v>
      </c>
      <c r="B518" s="4" t="s">
        <v>1510</v>
      </c>
      <c r="C518" s="44" t="s">
        <v>3312</v>
      </c>
      <c r="D518" s="43" t="s">
        <v>3311</v>
      </c>
      <c r="E518" s="7" t="s">
        <v>1804</v>
      </c>
      <c r="F518" s="9" t="s">
        <v>1805</v>
      </c>
      <c r="G518" s="11" t="s">
        <v>1810</v>
      </c>
      <c r="H518" s="13" t="s">
        <v>1811</v>
      </c>
      <c r="I518" s="15" t="s">
        <v>1808</v>
      </c>
      <c r="J518" s="17" t="s">
        <v>1809</v>
      </c>
      <c r="K518" s="19">
        <v>4207989</v>
      </c>
      <c r="L518" s="21">
        <v>20</v>
      </c>
      <c r="M518" s="23">
        <v>2</v>
      </c>
    </row>
    <row r="519" spans="1:13" x14ac:dyDescent="0.2">
      <c r="A519" s="2" t="s">
        <v>1509</v>
      </c>
      <c r="B519" s="4" t="s">
        <v>1510</v>
      </c>
      <c r="C519" s="44" t="s">
        <v>3312</v>
      </c>
      <c r="D519" s="43" t="s">
        <v>3311</v>
      </c>
      <c r="E519" s="7" t="s">
        <v>1804</v>
      </c>
      <c r="F519" s="9" t="s">
        <v>1805</v>
      </c>
      <c r="G519" s="11" t="s">
        <v>1812</v>
      </c>
      <c r="H519" s="13" t="s">
        <v>1813</v>
      </c>
      <c r="I519" s="15" t="s">
        <v>1808</v>
      </c>
      <c r="J519" s="17" t="s">
        <v>1809</v>
      </c>
      <c r="K519" s="19">
        <v>4207989</v>
      </c>
      <c r="L519" s="21">
        <v>20</v>
      </c>
      <c r="M519" s="23">
        <v>2</v>
      </c>
    </row>
    <row r="520" spans="1:13" x14ac:dyDescent="0.2">
      <c r="A520" s="2" t="s">
        <v>1509</v>
      </c>
      <c r="B520" s="4" t="s">
        <v>1510</v>
      </c>
      <c r="C520" s="44" t="s">
        <v>3312</v>
      </c>
      <c r="D520" s="43" t="s">
        <v>3311</v>
      </c>
      <c r="E520" s="7" t="s">
        <v>1814</v>
      </c>
      <c r="F520" s="9" t="s">
        <v>1815</v>
      </c>
      <c r="G520" s="11" t="s">
        <v>1816</v>
      </c>
      <c r="H520" s="13" t="s">
        <v>1817</v>
      </c>
      <c r="I520" s="15" t="s">
        <v>1818</v>
      </c>
      <c r="J520" s="17" t="s">
        <v>1819</v>
      </c>
      <c r="K520" s="19">
        <v>4206118</v>
      </c>
      <c r="L520" s="21">
        <v>10</v>
      </c>
      <c r="M520" s="23">
        <v>1</v>
      </c>
    </row>
    <row r="521" spans="1:13" x14ac:dyDescent="0.2">
      <c r="A521" s="2" t="s">
        <v>1509</v>
      </c>
      <c r="B521" s="4" t="s">
        <v>1510</v>
      </c>
      <c r="C521" s="44" t="s">
        <v>3312</v>
      </c>
      <c r="D521" s="43" t="s">
        <v>3311</v>
      </c>
      <c r="E521" s="7" t="s">
        <v>1814</v>
      </c>
      <c r="F521" s="9" t="s">
        <v>1815</v>
      </c>
      <c r="G521" s="11" t="s">
        <v>1820</v>
      </c>
      <c r="H521" s="13" t="s">
        <v>1821</v>
      </c>
      <c r="I521" s="15" t="s">
        <v>1818</v>
      </c>
      <c r="J521" s="17" t="s">
        <v>1819</v>
      </c>
      <c r="K521" s="19">
        <v>4206118</v>
      </c>
      <c r="L521" s="21">
        <v>10</v>
      </c>
      <c r="M521" s="23">
        <v>1</v>
      </c>
    </row>
    <row r="522" spans="1:13" x14ac:dyDescent="0.2">
      <c r="A522" s="2" t="s">
        <v>1509</v>
      </c>
      <c r="B522" s="4" t="s">
        <v>1510</v>
      </c>
      <c r="C522" s="44" t="s">
        <v>3312</v>
      </c>
      <c r="D522" s="43" t="s">
        <v>3311</v>
      </c>
      <c r="E522" s="7" t="s">
        <v>1814</v>
      </c>
      <c r="F522" s="9" t="s">
        <v>1815</v>
      </c>
      <c r="G522" s="11" t="s">
        <v>1822</v>
      </c>
      <c r="H522" s="13" t="s">
        <v>1823</v>
      </c>
      <c r="I522" s="15" t="s">
        <v>1818</v>
      </c>
      <c r="J522" s="17" t="s">
        <v>1819</v>
      </c>
      <c r="K522" s="19">
        <v>4206118</v>
      </c>
      <c r="L522" s="21">
        <v>10</v>
      </c>
      <c r="M522" s="23">
        <v>1</v>
      </c>
    </row>
    <row r="523" spans="1:13" x14ac:dyDescent="0.2">
      <c r="A523" s="2" t="s">
        <v>1509</v>
      </c>
      <c r="B523" s="4" t="s">
        <v>1510</v>
      </c>
      <c r="C523" s="44" t="s">
        <v>3312</v>
      </c>
      <c r="D523" s="43" t="s">
        <v>3311</v>
      </c>
      <c r="E523" s="7" t="s">
        <v>1824</v>
      </c>
      <c r="F523" s="9" t="s">
        <v>1825</v>
      </c>
      <c r="G523" s="11" t="s">
        <v>1826</v>
      </c>
      <c r="H523" s="13" t="s">
        <v>1827</v>
      </c>
      <c r="I523" s="15" t="s">
        <v>1828</v>
      </c>
      <c r="J523" s="17" t="s">
        <v>1829</v>
      </c>
      <c r="K523" s="19">
        <v>4206002</v>
      </c>
      <c r="L523" s="21">
        <v>10</v>
      </c>
      <c r="M523" s="23">
        <v>1</v>
      </c>
    </row>
    <row r="524" spans="1:13" x14ac:dyDescent="0.2">
      <c r="A524" s="2" t="s">
        <v>1509</v>
      </c>
      <c r="B524" s="4" t="s">
        <v>1510</v>
      </c>
      <c r="C524" s="44" t="s">
        <v>3312</v>
      </c>
      <c r="D524" s="43" t="s">
        <v>3311</v>
      </c>
      <c r="E524" s="7" t="s">
        <v>1824</v>
      </c>
      <c r="F524" s="9" t="s">
        <v>1825</v>
      </c>
      <c r="G524" s="11" t="s">
        <v>1826</v>
      </c>
      <c r="H524" s="13" t="s">
        <v>1827</v>
      </c>
      <c r="I524" s="15" t="s">
        <v>1828</v>
      </c>
      <c r="J524" s="17" t="s">
        <v>1829</v>
      </c>
      <c r="K524" s="19">
        <v>4206642</v>
      </c>
      <c r="L524" s="21">
        <v>10</v>
      </c>
      <c r="M524" s="23">
        <v>1</v>
      </c>
    </row>
    <row r="525" spans="1:13" x14ac:dyDescent="0.2">
      <c r="A525" s="2" t="s">
        <v>1509</v>
      </c>
      <c r="B525" s="4" t="s">
        <v>1510</v>
      </c>
      <c r="C525" s="44" t="s">
        <v>3312</v>
      </c>
      <c r="D525" s="43" t="s">
        <v>3311</v>
      </c>
      <c r="E525" s="7" t="s">
        <v>1824</v>
      </c>
      <c r="F525" s="9" t="s">
        <v>1825</v>
      </c>
      <c r="G525" s="11" t="s">
        <v>1826</v>
      </c>
      <c r="H525" s="13" t="s">
        <v>1827</v>
      </c>
      <c r="I525" s="15" t="s">
        <v>1828</v>
      </c>
      <c r="J525" s="17" t="s">
        <v>1829</v>
      </c>
      <c r="K525" s="19">
        <v>4206728</v>
      </c>
      <c r="L525" s="21">
        <v>-10</v>
      </c>
      <c r="M525" s="23">
        <v>-1</v>
      </c>
    </row>
    <row r="526" spans="1:13" x14ac:dyDescent="0.2">
      <c r="A526" s="2" t="s">
        <v>1509</v>
      </c>
      <c r="B526" s="4" t="s">
        <v>1510</v>
      </c>
      <c r="C526" s="44" t="s">
        <v>3312</v>
      </c>
      <c r="D526" s="43" t="s">
        <v>3311</v>
      </c>
      <c r="E526" s="7" t="s">
        <v>1824</v>
      </c>
      <c r="F526" s="9" t="s">
        <v>1825</v>
      </c>
      <c r="G526" s="11" t="s">
        <v>1830</v>
      </c>
      <c r="H526" s="13" t="s">
        <v>1831</v>
      </c>
      <c r="I526" s="15" t="s">
        <v>1828</v>
      </c>
      <c r="J526" s="17" t="s">
        <v>1829</v>
      </c>
      <c r="K526" s="19">
        <v>4206002</v>
      </c>
      <c r="L526" s="21">
        <v>10</v>
      </c>
      <c r="M526" s="23">
        <v>1</v>
      </c>
    </row>
    <row r="527" spans="1:13" x14ac:dyDescent="0.2">
      <c r="A527" s="2" t="s">
        <v>1509</v>
      </c>
      <c r="B527" s="4" t="s">
        <v>1510</v>
      </c>
      <c r="C527" s="44" t="s">
        <v>3312</v>
      </c>
      <c r="D527" s="43" t="s">
        <v>3311</v>
      </c>
      <c r="E527" s="7" t="s">
        <v>1824</v>
      </c>
      <c r="F527" s="9" t="s">
        <v>1825</v>
      </c>
      <c r="G527" s="11" t="s">
        <v>1830</v>
      </c>
      <c r="H527" s="13" t="s">
        <v>1831</v>
      </c>
      <c r="I527" s="15" t="s">
        <v>1828</v>
      </c>
      <c r="J527" s="17" t="s">
        <v>1829</v>
      </c>
      <c r="K527" s="19">
        <v>4206642</v>
      </c>
      <c r="L527" s="21">
        <v>10</v>
      </c>
      <c r="M527" s="23">
        <v>1</v>
      </c>
    </row>
    <row r="528" spans="1:13" x14ac:dyDescent="0.2">
      <c r="A528" s="2" t="s">
        <v>1509</v>
      </c>
      <c r="B528" s="4" t="s">
        <v>1510</v>
      </c>
      <c r="C528" s="44" t="s">
        <v>3312</v>
      </c>
      <c r="D528" s="43" t="s">
        <v>3311</v>
      </c>
      <c r="E528" s="7" t="s">
        <v>1824</v>
      </c>
      <c r="F528" s="9" t="s">
        <v>1825</v>
      </c>
      <c r="G528" s="11" t="s">
        <v>1830</v>
      </c>
      <c r="H528" s="13" t="s">
        <v>1831</v>
      </c>
      <c r="I528" s="15" t="s">
        <v>1828</v>
      </c>
      <c r="J528" s="17" t="s">
        <v>1829</v>
      </c>
      <c r="K528" s="19">
        <v>4206728</v>
      </c>
      <c r="L528" s="21">
        <v>-10</v>
      </c>
      <c r="M528" s="23">
        <v>-1</v>
      </c>
    </row>
    <row r="529" spans="1:13" x14ac:dyDescent="0.2">
      <c r="A529" s="2" t="s">
        <v>1509</v>
      </c>
      <c r="B529" s="4" t="s">
        <v>1510</v>
      </c>
      <c r="C529" s="44" t="s">
        <v>3312</v>
      </c>
      <c r="D529" s="43" t="s">
        <v>3311</v>
      </c>
      <c r="E529" s="7" t="s">
        <v>1832</v>
      </c>
      <c r="F529" s="9" t="s">
        <v>1833</v>
      </c>
      <c r="G529" s="11" t="s">
        <v>1834</v>
      </c>
      <c r="H529" s="13" t="s">
        <v>1835</v>
      </c>
      <c r="I529" s="15" t="s">
        <v>1836</v>
      </c>
      <c r="J529" s="17" t="s">
        <v>1837</v>
      </c>
      <c r="K529" s="19">
        <v>4206658</v>
      </c>
      <c r="L529" s="21">
        <v>20</v>
      </c>
      <c r="M529" s="23">
        <v>2</v>
      </c>
    </row>
    <row r="530" spans="1:13" x14ac:dyDescent="0.2">
      <c r="A530" s="2" t="s">
        <v>1509</v>
      </c>
      <c r="B530" s="4" t="s">
        <v>1510</v>
      </c>
      <c r="C530" s="44" t="s">
        <v>3312</v>
      </c>
      <c r="D530" s="43" t="s">
        <v>3311</v>
      </c>
      <c r="E530" s="7" t="s">
        <v>1832</v>
      </c>
      <c r="F530" s="9" t="s">
        <v>1833</v>
      </c>
      <c r="G530" s="11" t="s">
        <v>1838</v>
      </c>
      <c r="H530" s="13" t="s">
        <v>1839</v>
      </c>
      <c r="I530" s="15" t="s">
        <v>1836</v>
      </c>
      <c r="J530" s="17" t="s">
        <v>1837</v>
      </c>
      <c r="K530" s="19">
        <v>4206658</v>
      </c>
      <c r="L530" s="21">
        <v>20</v>
      </c>
      <c r="M530" s="23">
        <v>2</v>
      </c>
    </row>
    <row r="531" spans="1:13" x14ac:dyDescent="0.2">
      <c r="A531" s="2" t="s">
        <v>1509</v>
      </c>
      <c r="B531" s="4" t="s">
        <v>1510</v>
      </c>
      <c r="C531" s="44" t="s">
        <v>3312</v>
      </c>
      <c r="D531" s="43" t="s">
        <v>3311</v>
      </c>
      <c r="E531" s="7" t="s">
        <v>1840</v>
      </c>
      <c r="F531" s="9" t="s">
        <v>1841</v>
      </c>
      <c r="G531" s="11" t="s">
        <v>1842</v>
      </c>
      <c r="H531" s="13" t="s">
        <v>1843</v>
      </c>
      <c r="I531" s="15" t="s">
        <v>1844</v>
      </c>
      <c r="J531" s="17" t="s">
        <v>1845</v>
      </c>
      <c r="K531" s="19">
        <v>4206749</v>
      </c>
      <c r="L531" s="21">
        <v>10</v>
      </c>
      <c r="M531" s="23">
        <v>1</v>
      </c>
    </row>
    <row r="532" spans="1:13" x14ac:dyDescent="0.2">
      <c r="A532" s="2" t="s">
        <v>1509</v>
      </c>
      <c r="B532" s="4" t="s">
        <v>1510</v>
      </c>
      <c r="C532" s="44" t="s">
        <v>3312</v>
      </c>
      <c r="D532" s="43" t="s">
        <v>3311</v>
      </c>
      <c r="E532" s="7" t="s">
        <v>1840</v>
      </c>
      <c r="F532" s="9" t="s">
        <v>1841</v>
      </c>
      <c r="G532" s="11" t="s">
        <v>1846</v>
      </c>
      <c r="H532" s="13" t="s">
        <v>1847</v>
      </c>
      <c r="I532" s="15" t="s">
        <v>1844</v>
      </c>
      <c r="J532" s="17" t="s">
        <v>1845</v>
      </c>
      <c r="K532" s="19">
        <v>4206749</v>
      </c>
      <c r="L532" s="21">
        <v>10</v>
      </c>
      <c r="M532" s="23">
        <v>1</v>
      </c>
    </row>
    <row r="533" spans="1:13" x14ac:dyDescent="0.2">
      <c r="A533" s="2" t="s">
        <v>1509</v>
      </c>
      <c r="B533" s="4" t="s">
        <v>1510</v>
      </c>
      <c r="C533" s="44" t="s">
        <v>3312</v>
      </c>
      <c r="D533" s="43" t="s">
        <v>3311</v>
      </c>
      <c r="E533" s="7" t="s">
        <v>1840</v>
      </c>
      <c r="F533" s="9" t="s">
        <v>1841</v>
      </c>
      <c r="G533" s="11" t="s">
        <v>1848</v>
      </c>
      <c r="H533" s="13" t="s">
        <v>1849</v>
      </c>
      <c r="I533" s="15" t="s">
        <v>1844</v>
      </c>
      <c r="J533" s="17" t="s">
        <v>1845</v>
      </c>
      <c r="K533" s="19">
        <v>4206749</v>
      </c>
      <c r="L533" s="21">
        <v>10</v>
      </c>
      <c r="M533" s="23">
        <v>1</v>
      </c>
    </row>
    <row r="534" spans="1:13" x14ac:dyDescent="0.2">
      <c r="A534" s="2" t="s">
        <v>1509</v>
      </c>
      <c r="B534" s="4" t="s">
        <v>1850</v>
      </c>
      <c r="C534" s="44" t="s">
        <v>3312</v>
      </c>
      <c r="D534" s="43" t="s">
        <v>3308</v>
      </c>
      <c r="E534" s="7" t="s">
        <v>1851</v>
      </c>
      <c r="F534" s="9" t="s">
        <v>1852</v>
      </c>
      <c r="G534" s="11" t="s">
        <v>1853</v>
      </c>
      <c r="H534" s="13" t="s">
        <v>1854</v>
      </c>
      <c r="I534" s="15" t="s">
        <v>1855</v>
      </c>
      <c r="J534" s="17" t="s">
        <v>1856</v>
      </c>
      <c r="K534" s="19">
        <v>4208626</v>
      </c>
      <c r="L534" s="21">
        <v>10</v>
      </c>
      <c r="M534" s="23">
        <v>1</v>
      </c>
    </row>
    <row r="535" spans="1:13" x14ac:dyDescent="0.2">
      <c r="A535" s="2" t="s">
        <v>1509</v>
      </c>
      <c r="B535" s="4" t="s">
        <v>1850</v>
      </c>
      <c r="C535" s="44" t="s">
        <v>3312</v>
      </c>
      <c r="D535" s="43" t="s">
        <v>3308</v>
      </c>
      <c r="E535" s="7" t="s">
        <v>1857</v>
      </c>
      <c r="F535" s="9" t="s">
        <v>1858</v>
      </c>
      <c r="G535" s="11" t="s">
        <v>1853</v>
      </c>
      <c r="H535" s="13" t="s">
        <v>1854</v>
      </c>
      <c r="I535" s="15" t="s">
        <v>1859</v>
      </c>
      <c r="J535" s="17" t="s">
        <v>1860</v>
      </c>
      <c r="K535" s="19">
        <v>4209745</v>
      </c>
      <c r="L535" s="21">
        <v>10</v>
      </c>
      <c r="M535" s="23">
        <v>1</v>
      </c>
    </row>
    <row r="536" spans="1:13" x14ac:dyDescent="0.2">
      <c r="A536" s="2" t="s">
        <v>1509</v>
      </c>
      <c r="B536" s="4" t="s">
        <v>1850</v>
      </c>
      <c r="C536" s="44" t="s">
        <v>3312</v>
      </c>
      <c r="D536" s="43" t="s">
        <v>3308</v>
      </c>
      <c r="E536" s="7" t="s">
        <v>1857</v>
      </c>
      <c r="F536" s="9" t="s">
        <v>1858</v>
      </c>
      <c r="G536" s="11" t="s">
        <v>1861</v>
      </c>
      <c r="H536" s="13" t="s">
        <v>1862</v>
      </c>
      <c r="I536" s="15" t="s">
        <v>1859</v>
      </c>
      <c r="J536" s="17" t="s">
        <v>1860</v>
      </c>
      <c r="K536" s="19">
        <v>4209745</v>
      </c>
      <c r="L536" s="21">
        <v>10</v>
      </c>
      <c r="M536" s="23">
        <v>1</v>
      </c>
    </row>
    <row r="537" spans="1:13" x14ac:dyDescent="0.2">
      <c r="A537" s="2" t="s">
        <v>1509</v>
      </c>
      <c r="B537" s="4" t="s">
        <v>1850</v>
      </c>
      <c r="C537" s="44" t="s">
        <v>3312</v>
      </c>
      <c r="D537" s="43" t="s">
        <v>3308</v>
      </c>
      <c r="E537" s="7" t="s">
        <v>1857</v>
      </c>
      <c r="F537" s="9" t="s">
        <v>1858</v>
      </c>
      <c r="G537" s="11" t="s">
        <v>1863</v>
      </c>
      <c r="H537" s="13" t="s">
        <v>1864</v>
      </c>
      <c r="I537" s="15" t="s">
        <v>1859</v>
      </c>
      <c r="J537" s="17" t="s">
        <v>1860</v>
      </c>
      <c r="K537" s="19">
        <v>4209745</v>
      </c>
      <c r="L537" s="21">
        <v>10</v>
      </c>
      <c r="M537" s="23">
        <v>1</v>
      </c>
    </row>
    <row r="538" spans="1:13" x14ac:dyDescent="0.2">
      <c r="A538" s="2" t="s">
        <v>1509</v>
      </c>
      <c r="B538" s="4" t="s">
        <v>1850</v>
      </c>
      <c r="C538" s="44" t="s">
        <v>3312</v>
      </c>
      <c r="D538" s="43" t="s">
        <v>3308</v>
      </c>
      <c r="E538" s="7" t="s">
        <v>1865</v>
      </c>
      <c r="F538" s="9" t="s">
        <v>1866</v>
      </c>
      <c r="G538" s="11" t="s">
        <v>1867</v>
      </c>
      <c r="H538" s="13" t="s">
        <v>1868</v>
      </c>
      <c r="I538" s="15" t="s">
        <v>1869</v>
      </c>
      <c r="J538" s="17" t="s">
        <v>1870</v>
      </c>
      <c r="K538" s="19">
        <v>4209327</v>
      </c>
      <c r="L538" s="21">
        <v>-10</v>
      </c>
      <c r="M538" s="23">
        <v>-1</v>
      </c>
    </row>
    <row r="539" spans="1:13" x14ac:dyDescent="0.2">
      <c r="A539" s="2" t="s">
        <v>1509</v>
      </c>
      <c r="B539" s="4" t="s">
        <v>1850</v>
      </c>
      <c r="C539" s="44" t="s">
        <v>3312</v>
      </c>
      <c r="D539" s="43" t="s">
        <v>3308</v>
      </c>
      <c r="E539" s="7" t="s">
        <v>1871</v>
      </c>
      <c r="F539" s="9" t="s">
        <v>1872</v>
      </c>
      <c r="G539" s="11" t="s">
        <v>1873</v>
      </c>
      <c r="H539" s="13" t="s">
        <v>1874</v>
      </c>
      <c r="I539" s="15" t="s">
        <v>1875</v>
      </c>
      <c r="J539" s="17" t="s">
        <v>1876</v>
      </c>
      <c r="K539" s="19">
        <v>4208619</v>
      </c>
      <c r="L539" s="21">
        <v>40</v>
      </c>
      <c r="M539" s="23">
        <v>4</v>
      </c>
    </row>
    <row r="540" spans="1:13" x14ac:dyDescent="0.2">
      <c r="A540" s="2" t="s">
        <v>1509</v>
      </c>
      <c r="B540" s="4" t="s">
        <v>1850</v>
      </c>
      <c r="C540" s="44" t="s">
        <v>3312</v>
      </c>
      <c r="D540" s="43" t="s">
        <v>3308</v>
      </c>
      <c r="E540" s="7" t="s">
        <v>1877</v>
      </c>
      <c r="F540" s="9" t="s">
        <v>1878</v>
      </c>
      <c r="G540" s="11" t="s">
        <v>1879</v>
      </c>
      <c r="H540" s="13" t="s">
        <v>1880</v>
      </c>
      <c r="I540" s="15" t="s">
        <v>1881</v>
      </c>
      <c r="J540" s="17" t="s">
        <v>1882</v>
      </c>
      <c r="K540" s="19">
        <v>4208613</v>
      </c>
      <c r="L540" s="21">
        <v>20</v>
      </c>
      <c r="M540" s="23">
        <v>2</v>
      </c>
    </row>
    <row r="541" spans="1:13" x14ac:dyDescent="0.2">
      <c r="A541" s="2" t="s">
        <v>1509</v>
      </c>
      <c r="B541" s="4" t="s">
        <v>1850</v>
      </c>
      <c r="C541" s="44" t="s">
        <v>3312</v>
      </c>
      <c r="D541" s="43" t="s">
        <v>3308</v>
      </c>
      <c r="E541" s="7" t="s">
        <v>1877</v>
      </c>
      <c r="F541" s="9" t="s">
        <v>1878</v>
      </c>
      <c r="G541" s="11" t="s">
        <v>1883</v>
      </c>
      <c r="H541" s="13" t="s">
        <v>1884</v>
      </c>
      <c r="I541" s="15" t="s">
        <v>1881</v>
      </c>
      <c r="J541" s="17" t="s">
        <v>1882</v>
      </c>
      <c r="K541" s="19">
        <v>4208613</v>
      </c>
      <c r="L541" s="21">
        <v>10</v>
      </c>
      <c r="M541" s="23">
        <v>1</v>
      </c>
    </row>
    <row r="542" spans="1:13" x14ac:dyDescent="0.2">
      <c r="A542" s="2" t="s">
        <v>1509</v>
      </c>
      <c r="B542" s="4" t="s">
        <v>1850</v>
      </c>
      <c r="C542" s="44" t="s">
        <v>3312</v>
      </c>
      <c r="D542" s="43" t="s">
        <v>3308</v>
      </c>
      <c r="E542" s="7" t="s">
        <v>1877</v>
      </c>
      <c r="F542" s="9" t="s">
        <v>1878</v>
      </c>
      <c r="G542" s="11" t="s">
        <v>1885</v>
      </c>
      <c r="H542" s="13" t="s">
        <v>1886</v>
      </c>
      <c r="I542" s="15" t="s">
        <v>1881</v>
      </c>
      <c r="J542" s="17" t="s">
        <v>1882</v>
      </c>
      <c r="K542" s="19">
        <v>4208613</v>
      </c>
      <c r="L542" s="21">
        <v>20</v>
      </c>
      <c r="M542" s="23">
        <v>2</v>
      </c>
    </row>
    <row r="543" spans="1:13" x14ac:dyDescent="0.2">
      <c r="A543" s="2" t="s">
        <v>1509</v>
      </c>
      <c r="B543" s="4" t="s">
        <v>1850</v>
      </c>
      <c r="C543" s="44" t="s">
        <v>3312</v>
      </c>
      <c r="D543" s="43" t="s">
        <v>3308</v>
      </c>
      <c r="E543" s="7" t="s">
        <v>1887</v>
      </c>
      <c r="F543" s="9" t="s">
        <v>1888</v>
      </c>
      <c r="G543" s="11" t="s">
        <v>1889</v>
      </c>
      <c r="H543" s="13" t="s">
        <v>1890</v>
      </c>
      <c r="I543" s="15" t="s">
        <v>1891</v>
      </c>
      <c r="J543" s="17" t="s">
        <v>1892</v>
      </c>
      <c r="K543" s="19">
        <v>4208554</v>
      </c>
      <c r="L543" s="21">
        <v>70</v>
      </c>
      <c r="M543" s="23">
        <v>7</v>
      </c>
    </row>
    <row r="544" spans="1:13" x14ac:dyDescent="0.2">
      <c r="A544" s="2" t="s">
        <v>1509</v>
      </c>
      <c r="B544" s="4" t="s">
        <v>1850</v>
      </c>
      <c r="C544" s="44" t="s">
        <v>3312</v>
      </c>
      <c r="D544" s="43" t="s">
        <v>3308</v>
      </c>
      <c r="E544" s="7" t="s">
        <v>1887</v>
      </c>
      <c r="F544" s="9" t="s">
        <v>1888</v>
      </c>
      <c r="G544" s="11" t="s">
        <v>1893</v>
      </c>
      <c r="H544" s="13" t="s">
        <v>1894</v>
      </c>
      <c r="I544" s="15" t="s">
        <v>1891</v>
      </c>
      <c r="J544" s="17" t="s">
        <v>1892</v>
      </c>
      <c r="K544" s="19">
        <v>4208554</v>
      </c>
      <c r="L544" s="21">
        <v>50</v>
      </c>
      <c r="M544" s="23">
        <v>5</v>
      </c>
    </row>
    <row r="545" spans="1:13" x14ac:dyDescent="0.2">
      <c r="A545" s="2" t="s">
        <v>1509</v>
      </c>
      <c r="B545" s="4" t="s">
        <v>1850</v>
      </c>
      <c r="C545" s="44" t="s">
        <v>3312</v>
      </c>
      <c r="D545" s="43" t="s">
        <v>3308</v>
      </c>
      <c r="E545" s="7" t="s">
        <v>1887</v>
      </c>
      <c r="F545" s="9" t="s">
        <v>1888</v>
      </c>
      <c r="G545" s="11" t="s">
        <v>1895</v>
      </c>
      <c r="H545" s="13" t="s">
        <v>1896</v>
      </c>
      <c r="I545" s="15" t="s">
        <v>1891</v>
      </c>
      <c r="J545" s="17" t="s">
        <v>1892</v>
      </c>
      <c r="K545" s="19">
        <v>4208554</v>
      </c>
      <c r="L545" s="21">
        <v>40</v>
      </c>
      <c r="M545" s="23">
        <v>4</v>
      </c>
    </row>
    <row r="546" spans="1:13" x14ac:dyDescent="0.2">
      <c r="A546" s="2" t="s">
        <v>1509</v>
      </c>
      <c r="B546" s="4" t="s">
        <v>1850</v>
      </c>
      <c r="C546" s="44" t="s">
        <v>3312</v>
      </c>
      <c r="D546" s="43" t="s">
        <v>3308</v>
      </c>
      <c r="E546" s="7" t="s">
        <v>1887</v>
      </c>
      <c r="F546" s="9" t="s">
        <v>1888</v>
      </c>
      <c r="G546" s="11" t="s">
        <v>1897</v>
      </c>
      <c r="H546" s="13" t="s">
        <v>1898</v>
      </c>
      <c r="I546" s="15" t="s">
        <v>1891</v>
      </c>
      <c r="J546" s="17" t="s">
        <v>1892</v>
      </c>
      <c r="K546" s="19">
        <v>4208554</v>
      </c>
      <c r="L546" s="21">
        <v>70</v>
      </c>
      <c r="M546" s="23">
        <v>7</v>
      </c>
    </row>
    <row r="547" spans="1:13" x14ac:dyDescent="0.2">
      <c r="A547" s="2" t="s">
        <v>1509</v>
      </c>
      <c r="B547" s="4" t="s">
        <v>1850</v>
      </c>
      <c r="C547" s="44" t="s">
        <v>3312</v>
      </c>
      <c r="D547" s="43" t="s">
        <v>3308</v>
      </c>
      <c r="E547" s="7" t="s">
        <v>1899</v>
      </c>
      <c r="F547" s="9" t="s">
        <v>1900</v>
      </c>
      <c r="G547" s="11" t="s">
        <v>1901</v>
      </c>
      <c r="H547" s="13" t="s">
        <v>1902</v>
      </c>
      <c r="I547" s="15" t="s">
        <v>1903</v>
      </c>
      <c r="J547" s="17" t="s">
        <v>1904</v>
      </c>
      <c r="K547" s="19">
        <v>4208602</v>
      </c>
      <c r="L547" s="21">
        <v>30</v>
      </c>
      <c r="M547" s="23">
        <v>3</v>
      </c>
    </row>
    <row r="548" spans="1:13" x14ac:dyDescent="0.2">
      <c r="A548" s="2" t="s">
        <v>1509</v>
      </c>
      <c r="B548" s="4" t="s">
        <v>1850</v>
      </c>
      <c r="C548" s="44" t="s">
        <v>3312</v>
      </c>
      <c r="D548" s="43" t="s">
        <v>3308</v>
      </c>
      <c r="E548" s="7" t="s">
        <v>1899</v>
      </c>
      <c r="F548" s="9" t="s">
        <v>1900</v>
      </c>
      <c r="G548" s="11" t="s">
        <v>1905</v>
      </c>
      <c r="H548" s="13" t="s">
        <v>1906</v>
      </c>
      <c r="I548" s="15" t="s">
        <v>1903</v>
      </c>
      <c r="J548" s="17" t="s">
        <v>1904</v>
      </c>
      <c r="K548" s="19">
        <v>4208602</v>
      </c>
      <c r="L548" s="21">
        <v>20</v>
      </c>
      <c r="M548" s="23">
        <v>2</v>
      </c>
    </row>
    <row r="549" spans="1:13" x14ac:dyDescent="0.2">
      <c r="A549" s="2" t="s">
        <v>1509</v>
      </c>
      <c r="B549" s="4" t="s">
        <v>1850</v>
      </c>
      <c r="C549" s="44" t="s">
        <v>3312</v>
      </c>
      <c r="D549" s="43" t="s">
        <v>3308</v>
      </c>
      <c r="E549" s="7" t="s">
        <v>1899</v>
      </c>
      <c r="F549" s="9" t="s">
        <v>1900</v>
      </c>
      <c r="G549" s="11" t="s">
        <v>1907</v>
      </c>
      <c r="H549" s="13" t="s">
        <v>1908</v>
      </c>
      <c r="I549" s="15" t="s">
        <v>1903</v>
      </c>
      <c r="J549" s="17" t="s">
        <v>1904</v>
      </c>
      <c r="K549" s="19">
        <v>4208602</v>
      </c>
      <c r="L549" s="21">
        <v>50</v>
      </c>
      <c r="M549" s="23">
        <v>5</v>
      </c>
    </row>
    <row r="550" spans="1:13" x14ac:dyDescent="0.2">
      <c r="A550" s="2" t="s">
        <v>1509</v>
      </c>
      <c r="B550" s="4" t="s">
        <v>1850</v>
      </c>
      <c r="C550" s="44" t="s">
        <v>3312</v>
      </c>
      <c r="D550" s="43" t="s">
        <v>3308</v>
      </c>
      <c r="E550" s="7" t="s">
        <v>1909</v>
      </c>
      <c r="F550" s="9" t="s">
        <v>1910</v>
      </c>
      <c r="G550" s="11" t="s">
        <v>1911</v>
      </c>
      <c r="H550" s="13" t="s">
        <v>1912</v>
      </c>
      <c r="I550" s="15" t="s">
        <v>1913</v>
      </c>
      <c r="J550" s="17" t="s">
        <v>1914</v>
      </c>
      <c r="K550" s="19">
        <v>4209418</v>
      </c>
      <c r="L550" s="21">
        <v>-30</v>
      </c>
      <c r="M550" s="23">
        <v>-3</v>
      </c>
    </row>
    <row r="551" spans="1:13" x14ac:dyDescent="0.2">
      <c r="A551" s="2" t="s">
        <v>1509</v>
      </c>
      <c r="B551" s="4" t="s">
        <v>1850</v>
      </c>
      <c r="C551" s="44" t="s">
        <v>3312</v>
      </c>
      <c r="D551" s="43" t="s">
        <v>3308</v>
      </c>
      <c r="E551" s="7" t="s">
        <v>1909</v>
      </c>
      <c r="F551" s="9" t="s">
        <v>1910</v>
      </c>
      <c r="G551" s="11" t="s">
        <v>1915</v>
      </c>
      <c r="H551" s="13" t="s">
        <v>1916</v>
      </c>
      <c r="I551" s="15" t="s">
        <v>1913</v>
      </c>
      <c r="J551" s="17" t="s">
        <v>1914</v>
      </c>
      <c r="K551" s="19">
        <v>4209418</v>
      </c>
      <c r="L551" s="21">
        <v>-10</v>
      </c>
      <c r="M551" s="23">
        <v>-1</v>
      </c>
    </row>
    <row r="552" spans="1:13" x14ac:dyDescent="0.2">
      <c r="A552" s="2" t="s">
        <v>1509</v>
      </c>
      <c r="B552" s="4" t="s">
        <v>1850</v>
      </c>
      <c r="C552" s="44" t="s">
        <v>3312</v>
      </c>
      <c r="D552" s="43" t="s">
        <v>3308</v>
      </c>
      <c r="E552" s="7" t="s">
        <v>1909</v>
      </c>
      <c r="F552" s="9" t="s">
        <v>1910</v>
      </c>
      <c r="G552" s="11" t="s">
        <v>1917</v>
      </c>
      <c r="H552" s="13" t="s">
        <v>1918</v>
      </c>
      <c r="I552" s="15" t="s">
        <v>1913</v>
      </c>
      <c r="J552" s="17" t="s">
        <v>1914</v>
      </c>
      <c r="K552" s="19">
        <v>4209418</v>
      </c>
      <c r="L552" s="21">
        <v>-30</v>
      </c>
      <c r="M552" s="23">
        <v>-3</v>
      </c>
    </row>
    <row r="553" spans="1:13" x14ac:dyDescent="0.2">
      <c r="A553" s="2" t="s">
        <v>1509</v>
      </c>
      <c r="B553" s="4" t="s">
        <v>1850</v>
      </c>
      <c r="C553" s="44" t="s">
        <v>3312</v>
      </c>
      <c r="D553" s="43" t="s">
        <v>3308</v>
      </c>
      <c r="E553" s="7" t="s">
        <v>1909</v>
      </c>
      <c r="F553" s="9" t="s">
        <v>1910</v>
      </c>
      <c r="G553" s="11" t="s">
        <v>1919</v>
      </c>
      <c r="H553" s="13" t="s">
        <v>1920</v>
      </c>
      <c r="I553" s="15" t="s">
        <v>1913</v>
      </c>
      <c r="J553" s="17" t="s">
        <v>1914</v>
      </c>
      <c r="K553" s="19">
        <v>4209418</v>
      </c>
      <c r="L553" s="21">
        <v>-30</v>
      </c>
      <c r="M553" s="23">
        <v>-3</v>
      </c>
    </row>
    <row r="554" spans="1:13" x14ac:dyDescent="0.2">
      <c r="A554" s="2" t="s">
        <v>1509</v>
      </c>
      <c r="B554" s="4" t="s">
        <v>1850</v>
      </c>
      <c r="C554" s="44" t="s">
        <v>3312</v>
      </c>
      <c r="D554" s="43" t="s">
        <v>3308</v>
      </c>
      <c r="E554" s="7" t="s">
        <v>1921</v>
      </c>
      <c r="F554" s="9" t="s">
        <v>1922</v>
      </c>
      <c r="G554" s="11" t="s">
        <v>1923</v>
      </c>
      <c r="H554" s="13" t="s">
        <v>1924</v>
      </c>
      <c r="I554" s="15" t="s">
        <v>1925</v>
      </c>
      <c r="J554" s="17" t="s">
        <v>1926</v>
      </c>
      <c r="K554" s="19">
        <v>4208549</v>
      </c>
      <c r="L554" s="21">
        <v>10</v>
      </c>
      <c r="M554" s="23">
        <v>1</v>
      </c>
    </row>
    <row r="555" spans="1:13" x14ac:dyDescent="0.2">
      <c r="A555" s="2" t="s">
        <v>1509</v>
      </c>
      <c r="B555" s="4" t="s">
        <v>1850</v>
      </c>
      <c r="C555" s="44" t="s">
        <v>3312</v>
      </c>
      <c r="D555" s="43" t="s">
        <v>3308</v>
      </c>
      <c r="E555" s="7" t="s">
        <v>1921</v>
      </c>
      <c r="F555" s="9" t="s">
        <v>1922</v>
      </c>
      <c r="G555" s="11" t="s">
        <v>1927</v>
      </c>
      <c r="H555" s="13" t="s">
        <v>1928</v>
      </c>
      <c r="I555" s="15" t="s">
        <v>1925</v>
      </c>
      <c r="J555" s="17" t="s">
        <v>1926</v>
      </c>
      <c r="K555" s="19">
        <v>4208549</v>
      </c>
      <c r="L555" s="21">
        <v>30</v>
      </c>
      <c r="M555" s="23">
        <v>3</v>
      </c>
    </row>
    <row r="556" spans="1:13" x14ac:dyDescent="0.2">
      <c r="A556" s="2" t="s">
        <v>1509</v>
      </c>
      <c r="B556" s="4" t="s">
        <v>1850</v>
      </c>
      <c r="C556" s="44" t="s">
        <v>3312</v>
      </c>
      <c r="D556" s="43" t="s">
        <v>3308</v>
      </c>
      <c r="E556" s="7" t="s">
        <v>1929</v>
      </c>
      <c r="F556" s="9" t="s">
        <v>1930</v>
      </c>
      <c r="G556" s="11" t="s">
        <v>1931</v>
      </c>
      <c r="H556" s="13" t="s">
        <v>1932</v>
      </c>
      <c r="I556" s="15" t="s">
        <v>1933</v>
      </c>
      <c r="J556" s="17" t="s">
        <v>1926</v>
      </c>
      <c r="K556" s="19">
        <v>4208550</v>
      </c>
      <c r="L556" s="21">
        <v>20</v>
      </c>
      <c r="M556" s="23">
        <v>2</v>
      </c>
    </row>
    <row r="557" spans="1:13" x14ac:dyDescent="0.2">
      <c r="A557" s="2" t="s">
        <v>1509</v>
      </c>
      <c r="B557" s="4" t="s">
        <v>1850</v>
      </c>
      <c r="C557" s="44" t="s">
        <v>3312</v>
      </c>
      <c r="D557" s="43" t="s">
        <v>3308</v>
      </c>
      <c r="E557" s="7" t="s">
        <v>1929</v>
      </c>
      <c r="F557" s="9" t="s">
        <v>1930</v>
      </c>
      <c r="G557" s="11" t="s">
        <v>1934</v>
      </c>
      <c r="H557" s="13" t="s">
        <v>1935</v>
      </c>
      <c r="I557" s="15" t="s">
        <v>1933</v>
      </c>
      <c r="J557" s="17" t="s">
        <v>1926</v>
      </c>
      <c r="K557" s="19">
        <v>4208550</v>
      </c>
      <c r="L557" s="21">
        <v>20</v>
      </c>
      <c r="M557" s="23">
        <v>2</v>
      </c>
    </row>
    <row r="558" spans="1:13" x14ac:dyDescent="0.2">
      <c r="A558" s="2" t="s">
        <v>1509</v>
      </c>
      <c r="B558" s="4" t="s">
        <v>1850</v>
      </c>
      <c r="C558" s="44" t="s">
        <v>3312</v>
      </c>
      <c r="D558" s="43" t="s">
        <v>3308</v>
      </c>
      <c r="E558" s="7" t="s">
        <v>1929</v>
      </c>
      <c r="F558" s="9" t="s">
        <v>1930</v>
      </c>
      <c r="G558" s="11" t="s">
        <v>1936</v>
      </c>
      <c r="H558" s="13" t="s">
        <v>1937</v>
      </c>
      <c r="I558" s="15" t="s">
        <v>1933</v>
      </c>
      <c r="J558" s="17" t="s">
        <v>1926</v>
      </c>
      <c r="K558" s="19">
        <v>4208550</v>
      </c>
      <c r="L558" s="21">
        <v>20</v>
      </c>
      <c r="M558" s="23">
        <v>2</v>
      </c>
    </row>
    <row r="559" spans="1:13" x14ac:dyDescent="0.2">
      <c r="A559" s="2" t="s">
        <v>1509</v>
      </c>
      <c r="B559" s="4" t="s">
        <v>1850</v>
      </c>
      <c r="C559" s="44" t="s">
        <v>3312</v>
      </c>
      <c r="D559" s="43" t="s">
        <v>3308</v>
      </c>
      <c r="E559" s="7" t="s">
        <v>1929</v>
      </c>
      <c r="F559" s="9" t="s">
        <v>1930</v>
      </c>
      <c r="G559" s="11" t="s">
        <v>1938</v>
      </c>
      <c r="H559" s="13" t="s">
        <v>1939</v>
      </c>
      <c r="I559" s="15" t="s">
        <v>1933</v>
      </c>
      <c r="J559" s="17" t="s">
        <v>1926</v>
      </c>
      <c r="K559" s="19">
        <v>4208550</v>
      </c>
      <c r="L559" s="21">
        <v>20</v>
      </c>
      <c r="M559" s="23">
        <v>2</v>
      </c>
    </row>
    <row r="560" spans="1:13" x14ac:dyDescent="0.2">
      <c r="A560" s="2" t="s">
        <v>1509</v>
      </c>
      <c r="B560" s="4" t="s">
        <v>1850</v>
      </c>
      <c r="C560" s="44" t="s">
        <v>3312</v>
      </c>
      <c r="D560" s="43" t="s">
        <v>3308</v>
      </c>
      <c r="E560" s="7" t="s">
        <v>1940</v>
      </c>
      <c r="F560" s="9" t="s">
        <v>1941</v>
      </c>
      <c r="G560" s="11" t="s">
        <v>1938</v>
      </c>
      <c r="H560" s="13" t="s">
        <v>1939</v>
      </c>
      <c r="I560" s="15" t="s">
        <v>1942</v>
      </c>
      <c r="J560" s="17" t="s">
        <v>1943</v>
      </c>
      <c r="K560" s="19">
        <v>4208612</v>
      </c>
      <c r="L560" s="21">
        <v>40</v>
      </c>
      <c r="M560" s="23">
        <v>4</v>
      </c>
    </row>
    <row r="561" spans="1:13" x14ac:dyDescent="0.2">
      <c r="A561" s="2" t="s">
        <v>1509</v>
      </c>
      <c r="B561" s="4" t="s">
        <v>1850</v>
      </c>
      <c r="C561" s="44" t="s">
        <v>3312</v>
      </c>
      <c r="D561" s="43" t="s">
        <v>3308</v>
      </c>
      <c r="E561" s="7" t="s">
        <v>1944</v>
      </c>
      <c r="F561" s="9" t="s">
        <v>1945</v>
      </c>
      <c r="G561" s="11" t="s">
        <v>1946</v>
      </c>
      <c r="H561" s="13" t="s">
        <v>1947</v>
      </c>
      <c r="I561" s="15" t="s">
        <v>1948</v>
      </c>
      <c r="J561" s="17" t="s">
        <v>1949</v>
      </c>
      <c r="K561" s="19">
        <v>4208559</v>
      </c>
      <c r="L561" s="21">
        <v>10</v>
      </c>
      <c r="M561" s="23">
        <v>1</v>
      </c>
    </row>
    <row r="562" spans="1:13" x14ac:dyDescent="0.2">
      <c r="A562" s="2" t="s">
        <v>1509</v>
      </c>
      <c r="B562" s="4" t="s">
        <v>1850</v>
      </c>
      <c r="C562" s="44" t="s">
        <v>3312</v>
      </c>
      <c r="D562" s="43" t="s">
        <v>3308</v>
      </c>
      <c r="E562" s="7" t="s">
        <v>1944</v>
      </c>
      <c r="F562" s="9" t="s">
        <v>1945</v>
      </c>
      <c r="G562" s="11" t="s">
        <v>1950</v>
      </c>
      <c r="H562" s="13" t="s">
        <v>1951</v>
      </c>
      <c r="I562" s="15" t="s">
        <v>1948</v>
      </c>
      <c r="J562" s="17" t="s">
        <v>1949</v>
      </c>
      <c r="K562" s="19">
        <v>4208559</v>
      </c>
      <c r="L562" s="21">
        <v>10</v>
      </c>
      <c r="M562" s="23">
        <v>1</v>
      </c>
    </row>
    <row r="563" spans="1:13" x14ac:dyDescent="0.2">
      <c r="A563" s="2" t="s">
        <v>1509</v>
      </c>
      <c r="B563" s="4" t="s">
        <v>1850</v>
      </c>
      <c r="C563" s="44" t="s">
        <v>3312</v>
      </c>
      <c r="D563" s="43" t="s">
        <v>3308</v>
      </c>
      <c r="E563" s="7" t="s">
        <v>1944</v>
      </c>
      <c r="F563" s="9" t="s">
        <v>1945</v>
      </c>
      <c r="G563" s="11" t="s">
        <v>1950</v>
      </c>
      <c r="H563" s="13" t="s">
        <v>1951</v>
      </c>
      <c r="I563" s="15" t="s">
        <v>1948</v>
      </c>
      <c r="J563" s="17" t="s">
        <v>1949</v>
      </c>
      <c r="K563" s="19">
        <v>4209400</v>
      </c>
      <c r="L563" s="21">
        <v>-10</v>
      </c>
      <c r="M563" s="23">
        <v>-1</v>
      </c>
    </row>
    <row r="564" spans="1:13" x14ac:dyDescent="0.2">
      <c r="A564" s="2" t="s">
        <v>1509</v>
      </c>
      <c r="B564" s="4" t="s">
        <v>1850</v>
      </c>
      <c r="C564" s="44" t="s">
        <v>3312</v>
      </c>
      <c r="D564" s="43" t="s">
        <v>3309</v>
      </c>
      <c r="E564" s="7" t="s">
        <v>1952</v>
      </c>
      <c r="F564" s="9" t="s">
        <v>1953</v>
      </c>
      <c r="G564" s="11" t="s">
        <v>1954</v>
      </c>
      <c r="H564" s="13" t="s">
        <v>1955</v>
      </c>
      <c r="I564" s="15" t="s">
        <v>1956</v>
      </c>
      <c r="J564" s="17" t="s">
        <v>1957</v>
      </c>
      <c r="K564" s="19">
        <v>4209755</v>
      </c>
      <c r="L564" s="21">
        <v>20</v>
      </c>
      <c r="M564" s="23">
        <v>2</v>
      </c>
    </row>
    <row r="565" spans="1:13" x14ac:dyDescent="0.2">
      <c r="A565" s="2" t="s">
        <v>1509</v>
      </c>
      <c r="B565" s="4" t="s">
        <v>1850</v>
      </c>
      <c r="C565" s="44" t="s">
        <v>3313</v>
      </c>
      <c r="D565" s="43" t="s">
        <v>3313</v>
      </c>
      <c r="E565" s="7" t="s">
        <v>1958</v>
      </c>
      <c r="F565" s="9" t="s">
        <v>1959</v>
      </c>
      <c r="G565" s="11" t="s">
        <v>1960</v>
      </c>
      <c r="H565" s="13" t="s">
        <v>1961</v>
      </c>
      <c r="I565" s="15" t="s">
        <v>1962</v>
      </c>
      <c r="J565" s="17" t="s">
        <v>1963</v>
      </c>
      <c r="K565" s="19">
        <v>4209976</v>
      </c>
      <c r="L565" s="21">
        <v>10</v>
      </c>
      <c r="M565" s="23">
        <v>1</v>
      </c>
    </row>
    <row r="566" spans="1:13" x14ac:dyDescent="0.2">
      <c r="A566" s="2" t="s">
        <v>1509</v>
      </c>
      <c r="B566" s="4" t="s">
        <v>1850</v>
      </c>
      <c r="C566" s="44" t="s">
        <v>3313</v>
      </c>
      <c r="D566" s="43" t="s">
        <v>3313</v>
      </c>
      <c r="E566" s="7" t="s">
        <v>1958</v>
      </c>
      <c r="F566" s="9" t="s">
        <v>1959</v>
      </c>
      <c r="G566" s="11" t="s">
        <v>1964</v>
      </c>
      <c r="H566" s="13" t="s">
        <v>1965</v>
      </c>
      <c r="I566" s="15" t="s">
        <v>1962</v>
      </c>
      <c r="J566" s="17" t="s">
        <v>1963</v>
      </c>
      <c r="K566" s="19">
        <v>4209976</v>
      </c>
      <c r="L566" s="21">
        <v>10</v>
      </c>
      <c r="M566" s="23">
        <v>1</v>
      </c>
    </row>
    <row r="567" spans="1:13" x14ac:dyDescent="0.2">
      <c r="A567" s="2" t="s">
        <v>1509</v>
      </c>
      <c r="B567" s="4" t="s">
        <v>1850</v>
      </c>
      <c r="C567" s="44" t="s">
        <v>3313</v>
      </c>
      <c r="D567" s="43" t="s">
        <v>3313</v>
      </c>
      <c r="E567" s="7" t="s">
        <v>1958</v>
      </c>
      <c r="F567" s="9" t="s">
        <v>1959</v>
      </c>
      <c r="G567" s="11" t="s">
        <v>1966</v>
      </c>
      <c r="H567" s="13" t="s">
        <v>1967</v>
      </c>
      <c r="I567" s="15" t="s">
        <v>1962</v>
      </c>
      <c r="J567" s="17" t="s">
        <v>1963</v>
      </c>
      <c r="K567" s="19">
        <v>4209976</v>
      </c>
      <c r="L567" s="21">
        <v>10</v>
      </c>
      <c r="M567" s="23">
        <v>1</v>
      </c>
    </row>
    <row r="568" spans="1:13" x14ac:dyDescent="0.2">
      <c r="A568" s="2" t="s">
        <v>1509</v>
      </c>
      <c r="B568" s="4" t="s">
        <v>1850</v>
      </c>
      <c r="C568" s="44" t="s">
        <v>3313</v>
      </c>
      <c r="D568" s="43" t="s">
        <v>3313</v>
      </c>
      <c r="E568" s="7" t="s">
        <v>1968</v>
      </c>
      <c r="F568" s="9" t="s">
        <v>1969</v>
      </c>
      <c r="G568" s="11" t="s">
        <v>1970</v>
      </c>
      <c r="H568" s="13" t="s">
        <v>1971</v>
      </c>
      <c r="I568" s="15" t="s">
        <v>1972</v>
      </c>
      <c r="J568" s="17" t="s">
        <v>1973</v>
      </c>
      <c r="K568" s="19">
        <v>4209648</v>
      </c>
      <c r="L568" s="21">
        <v>20</v>
      </c>
      <c r="M568" s="23">
        <v>2</v>
      </c>
    </row>
    <row r="569" spans="1:13" x14ac:dyDescent="0.2">
      <c r="A569" s="2" t="s">
        <v>1509</v>
      </c>
      <c r="B569" s="4" t="s">
        <v>1850</v>
      </c>
      <c r="C569" s="44" t="s">
        <v>3313</v>
      </c>
      <c r="D569" s="43" t="s">
        <v>3313</v>
      </c>
      <c r="E569" s="7" t="s">
        <v>1968</v>
      </c>
      <c r="F569" s="9" t="s">
        <v>1969</v>
      </c>
      <c r="G569" s="11" t="s">
        <v>1974</v>
      </c>
      <c r="H569" s="13" t="s">
        <v>1975</v>
      </c>
      <c r="I569" s="15" t="s">
        <v>1972</v>
      </c>
      <c r="J569" s="17" t="s">
        <v>1973</v>
      </c>
      <c r="K569" s="19">
        <v>4209648</v>
      </c>
      <c r="L569" s="21">
        <v>20</v>
      </c>
      <c r="M569" s="23">
        <v>2</v>
      </c>
    </row>
    <row r="570" spans="1:13" x14ac:dyDescent="0.2">
      <c r="A570" s="2" t="s">
        <v>1509</v>
      </c>
      <c r="B570" s="4" t="s">
        <v>1850</v>
      </c>
      <c r="C570" s="44" t="s">
        <v>3313</v>
      </c>
      <c r="D570" s="43" t="s">
        <v>3313</v>
      </c>
      <c r="E570" s="7" t="s">
        <v>1968</v>
      </c>
      <c r="F570" s="9" t="s">
        <v>1969</v>
      </c>
      <c r="G570" s="11" t="s">
        <v>1976</v>
      </c>
      <c r="H570" s="13" t="s">
        <v>1977</v>
      </c>
      <c r="I570" s="15" t="s">
        <v>1972</v>
      </c>
      <c r="J570" s="17" t="s">
        <v>1973</v>
      </c>
      <c r="K570" s="19">
        <v>4209648</v>
      </c>
      <c r="L570" s="21">
        <v>20</v>
      </c>
      <c r="M570" s="23">
        <v>2</v>
      </c>
    </row>
    <row r="571" spans="1:13" x14ac:dyDescent="0.2">
      <c r="A571" s="2" t="s">
        <v>1509</v>
      </c>
      <c r="B571" s="4" t="s">
        <v>1850</v>
      </c>
      <c r="C571" s="44" t="s">
        <v>3313</v>
      </c>
      <c r="D571" s="43" t="s">
        <v>3313</v>
      </c>
      <c r="E571" s="7" t="s">
        <v>1978</v>
      </c>
      <c r="F571" s="9" t="s">
        <v>1979</v>
      </c>
      <c r="G571" s="11" t="s">
        <v>1980</v>
      </c>
      <c r="H571" s="13" t="s">
        <v>1981</v>
      </c>
      <c r="I571" s="15" t="s">
        <v>1982</v>
      </c>
      <c r="J571" s="17" t="s">
        <v>1983</v>
      </c>
      <c r="K571" s="19">
        <v>4209982</v>
      </c>
      <c r="L571" s="21">
        <v>30</v>
      </c>
      <c r="M571" s="23">
        <v>3</v>
      </c>
    </row>
    <row r="572" spans="1:13" x14ac:dyDescent="0.2">
      <c r="A572" s="2" t="s">
        <v>1509</v>
      </c>
      <c r="B572" s="4" t="s">
        <v>1850</v>
      </c>
      <c r="C572" s="44" t="s">
        <v>3313</v>
      </c>
      <c r="D572" s="43" t="s">
        <v>3313</v>
      </c>
      <c r="E572" s="7" t="s">
        <v>1978</v>
      </c>
      <c r="F572" s="9" t="s">
        <v>1979</v>
      </c>
      <c r="G572" s="11" t="s">
        <v>1984</v>
      </c>
      <c r="H572" s="13" t="s">
        <v>1985</v>
      </c>
      <c r="I572" s="15" t="s">
        <v>1982</v>
      </c>
      <c r="J572" s="17" t="s">
        <v>1983</v>
      </c>
      <c r="K572" s="19">
        <v>4209982</v>
      </c>
      <c r="L572" s="21">
        <v>30</v>
      </c>
      <c r="M572" s="23">
        <v>3</v>
      </c>
    </row>
    <row r="573" spans="1:13" x14ac:dyDescent="0.2">
      <c r="A573" s="2" t="s">
        <v>1509</v>
      </c>
      <c r="B573" s="4" t="s">
        <v>1850</v>
      </c>
      <c r="C573" s="44" t="s">
        <v>3313</v>
      </c>
      <c r="D573" s="43" t="s">
        <v>3313</v>
      </c>
      <c r="E573" s="7" t="s">
        <v>1978</v>
      </c>
      <c r="F573" s="9" t="s">
        <v>1979</v>
      </c>
      <c r="G573" s="11" t="s">
        <v>1986</v>
      </c>
      <c r="H573" s="13" t="s">
        <v>1987</v>
      </c>
      <c r="I573" s="15" t="s">
        <v>1982</v>
      </c>
      <c r="J573" s="17" t="s">
        <v>1983</v>
      </c>
      <c r="K573" s="19">
        <v>4209982</v>
      </c>
      <c r="L573" s="21">
        <v>30</v>
      </c>
      <c r="M573" s="23">
        <v>3</v>
      </c>
    </row>
    <row r="574" spans="1:13" x14ac:dyDescent="0.2">
      <c r="A574" s="2" t="s">
        <v>1509</v>
      </c>
      <c r="B574" s="4" t="s">
        <v>1850</v>
      </c>
      <c r="C574" s="44" t="s">
        <v>3313</v>
      </c>
      <c r="D574" s="43" t="s">
        <v>3313</v>
      </c>
      <c r="E574" s="7" t="s">
        <v>1988</v>
      </c>
      <c r="F574" s="9" t="s">
        <v>1989</v>
      </c>
      <c r="G574" s="11" t="s">
        <v>1990</v>
      </c>
      <c r="H574" s="13" t="s">
        <v>1991</v>
      </c>
      <c r="I574" s="15" t="s">
        <v>1992</v>
      </c>
      <c r="J574" s="17" t="s">
        <v>1993</v>
      </c>
      <c r="K574" s="19">
        <v>4209989</v>
      </c>
      <c r="L574" s="21">
        <v>10</v>
      </c>
      <c r="M574" s="23">
        <v>1</v>
      </c>
    </row>
    <row r="575" spans="1:13" x14ac:dyDescent="0.2">
      <c r="A575" s="2" t="s">
        <v>1509</v>
      </c>
      <c r="B575" s="4" t="s">
        <v>1850</v>
      </c>
      <c r="C575" s="44" t="s">
        <v>3313</v>
      </c>
      <c r="D575" s="43" t="s">
        <v>3313</v>
      </c>
      <c r="E575" s="7" t="s">
        <v>1994</v>
      </c>
      <c r="F575" s="9" t="s">
        <v>1995</v>
      </c>
      <c r="G575" s="11" t="s">
        <v>1996</v>
      </c>
      <c r="H575" s="13" t="s">
        <v>1997</v>
      </c>
      <c r="I575" s="15" t="s">
        <v>1998</v>
      </c>
      <c r="J575" s="17" t="s">
        <v>1999</v>
      </c>
      <c r="K575" s="19">
        <v>4209954</v>
      </c>
      <c r="L575" s="21">
        <v>10</v>
      </c>
      <c r="M575" s="23">
        <v>1</v>
      </c>
    </row>
    <row r="576" spans="1:13" x14ac:dyDescent="0.2">
      <c r="A576" s="2" t="s">
        <v>1509</v>
      </c>
      <c r="B576" s="4" t="s">
        <v>1850</v>
      </c>
      <c r="C576" s="44" t="s">
        <v>3313</v>
      </c>
      <c r="D576" s="43" t="s">
        <v>3313</v>
      </c>
      <c r="E576" s="7" t="s">
        <v>1994</v>
      </c>
      <c r="F576" s="9" t="s">
        <v>1995</v>
      </c>
      <c r="G576" s="11" t="s">
        <v>2000</v>
      </c>
      <c r="H576" s="13" t="s">
        <v>2001</v>
      </c>
      <c r="I576" s="15" t="s">
        <v>1998</v>
      </c>
      <c r="J576" s="17" t="s">
        <v>1999</v>
      </c>
      <c r="K576" s="19">
        <v>4209954</v>
      </c>
      <c r="L576" s="21">
        <v>10</v>
      </c>
      <c r="M576" s="23">
        <v>1</v>
      </c>
    </row>
    <row r="577" spans="1:13" x14ac:dyDescent="0.2">
      <c r="A577" s="2" t="s">
        <v>1509</v>
      </c>
      <c r="B577" s="4" t="s">
        <v>1850</v>
      </c>
      <c r="C577" s="44" t="s">
        <v>3313</v>
      </c>
      <c r="D577" s="43" t="s">
        <v>3313</v>
      </c>
      <c r="E577" s="7" t="s">
        <v>1994</v>
      </c>
      <c r="F577" s="9" t="s">
        <v>1995</v>
      </c>
      <c r="G577" s="11" t="s">
        <v>2002</v>
      </c>
      <c r="H577" s="13" t="s">
        <v>2003</v>
      </c>
      <c r="I577" s="15" t="s">
        <v>1998</v>
      </c>
      <c r="J577" s="17" t="s">
        <v>1999</v>
      </c>
      <c r="K577" s="19">
        <v>4209954</v>
      </c>
      <c r="L577" s="21">
        <v>10</v>
      </c>
      <c r="M577" s="23">
        <v>1</v>
      </c>
    </row>
    <row r="578" spans="1:13" x14ac:dyDescent="0.2">
      <c r="A578" s="2" t="s">
        <v>1509</v>
      </c>
      <c r="B578" s="4" t="s">
        <v>1850</v>
      </c>
      <c r="C578" s="44" t="s">
        <v>3313</v>
      </c>
      <c r="D578" s="43" t="s">
        <v>3313</v>
      </c>
      <c r="E578" s="7" t="s">
        <v>1994</v>
      </c>
      <c r="F578" s="9" t="s">
        <v>1995</v>
      </c>
      <c r="G578" s="11" t="s">
        <v>2004</v>
      </c>
      <c r="H578" s="13" t="s">
        <v>2005</v>
      </c>
      <c r="I578" s="15" t="s">
        <v>1998</v>
      </c>
      <c r="J578" s="17" t="s">
        <v>1999</v>
      </c>
      <c r="K578" s="19">
        <v>4209954</v>
      </c>
      <c r="L578" s="21">
        <v>10</v>
      </c>
      <c r="M578" s="23">
        <v>1</v>
      </c>
    </row>
    <row r="579" spans="1:13" x14ac:dyDescent="0.2">
      <c r="A579" s="2" t="s">
        <v>1509</v>
      </c>
      <c r="B579" s="4" t="s">
        <v>1850</v>
      </c>
      <c r="C579" s="44" t="s">
        <v>3313</v>
      </c>
      <c r="D579" s="43" t="s">
        <v>3313</v>
      </c>
      <c r="E579" s="7" t="s">
        <v>2006</v>
      </c>
      <c r="F579" s="9" t="s">
        <v>2007</v>
      </c>
      <c r="G579" s="11" t="s">
        <v>2004</v>
      </c>
      <c r="H579" s="13" t="s">
        <v>2005</v>
      </c>
      <c r="I579" s="15" t="s">
        <v>2008</v>
      </c>
      <c r="J579" s="17" t="s">
        <v>2009</v>
      </c>
      <c r="K579" s="19">
        <v>4209169</v>
      </c>
      <c r="L579" s="21">
        <v>-10</v>
      </c>
      <c r="M579" s="23">
        <v>-1</v>
      </c>
    </row>
    <row r="580" spans="1:13" x14ac:dyDescent="0.2">
      <c r="A580" s="2" t="s">
        <v>1509</v>
      </c>
      <c r="B580" s="4" t="s">
        <v>1850</v>
      </c>
      <c r="C580" s="44" t="s">
        <v>3313</v>
      </c>
      <c r="D580" s="43" t="s">
        <v>3313</v>
      </c>
      <c r="E580" s="7" t="s">
        <v>2010</v>
      </c>
      <c r="F580" s="9" t="s">
        <v>2011</v>
      </c>
      <c r="G580" s="11" t="s">
        <v>2012</v>
      </c>
      <c r="H580" s="13" t="s">
        <v>2013</v>
      </c>
      <c r="I580" s="15" t="s">
        <v>2014</v>
      </c>
      <c r="J580" s="17" t="s">
        <v>2015</v>
      </c>
      <c r="K580" s="19">
        <v>4208522</v>
      </c>
      <c r="L580" s="21">
        <v>10</v>
      </c>
      <c r="M580" s="23">
        <v>1</v>
      </c>
    </row>
    <row r="581" spans="1:13" x14ac:dyDescent="0.2">
      <c r="A581" s="2" t="s">
        <v>1509</v>
      </c>
      <c r="B581" s="4" t="s">
        <v>1850</v>
      </c>
      <c r="C581" s="44" t="s">
        <v>3313</v>
      </c>
      <c r="D581" s="43" t="s">
        <v>3313</v>
      </c>
      <c r="E581" s="7" t="s">
        <v>2010</v>
      </c>
      <c r="F581" s="9" t="s">
        <v>2011</v>
      </c>
      <c r="G581" s="11" t="s">
        <v>2016</v>
      </c>
      <c r="H581" s="13" t="s">
        <v>2017</v>
      </c>
      <c r="I581" s="15" t="s">
        <v>2014</v>
      </c>
      <c r="J581" s="17" t="s">
        <v>2015</v>
      </c>
      <c r="K581" s="19">
        <v>4208522</v>
      </c>
      <c r="L581" s="21">
        <v>10</v>
      </c>
      <c r="M581" s="23">
        <v>1</v>
      </c>
    </row>
    <row r="582" spans="1:13" x14ac:dyDescent="0.2">
      <c r="A582" s="2" t="s">
        <v>1509</v>
      </c>
      <c r="B582" s="4" t="s">
        <v>1850</v>
      </c>
      <c r="C582" s="44" t="s">
        <v>3313</v>
      </c>
      <c r="D582" s="43" t="s">
        <v>3313</v>
      </c>
      <c r="E582" s="7" t="s">
        <v>2018</v>
      </c>
      <c r="F582" s="9" t="s">
        <v>2019</v>
      </c>
      <c r="G582" s="11" t="s">
        <v>2016</v>
      </c>
      <c r="H582" s="13" t="s">
        <v>2017</v>
      </c>
      <c r="I582" s="15" t="s">
        <v>2020</v>
      </c>
      <c r="J582" s="17" t="s">
        <v>2015</v>
      </c>
      <c r="K582" s="19">
        <v>4210534</v>
      </c>
      <c r="L582" s="21">
        <v>10</v>
      </c>
      <c r="M582" s="23">
        <v>1</v>
      </c>
    </row>
    <row r="583" spans="1:13" x14ac:dyDescent="0.2">
      <c r="A583" s="2" t="s">
        <v>1509</v>
      </c>
      <c r="B583" s="4" t="s">
        <v>1850</v>
      </c>
      <c r="C583" s="44" t="s">
        <v>3313</v>
      </c>
      <c r="D583" s="43" t="s">
        <v>3313</v>
      </c>
      <c r="E583" s="7" t="s">
        <v>2018</v>
      </c>
      <c r="F583" s="9" t="s">
        <v>2019</v>
      </c>
      <c r="G583" s="11" t="s">
        <v>2021</v>
      </c>
      <c r="H583" s="13" t="s">
        <v>2022</v>
      </c>
      <c r="I583" s="15" t="s">
        <v>2020</v>
      </c>
      <c r="J583" s="17" t="s">
        <v>2015</v>
      </c>
      <c r="K583" s="19">
        <v>4210534</v>
      </c>
      <c r="L583" s="21">
        <v>10</v>
      </c>
      <c r="M583" s="23">
        <v>1</v>
      </c>
    </row>
    <row r="584" spans="1:13" x14ac:dyDescent="0.2">
      <c r="A584" s="2" t="s">
        <v>1509</v>
      </c>
      <c r="B584" s="4" t="s">
        <v>1850</v>
      </c>
      <c r="C584" s="44" t="s">
        <v>3313</v>
      </c>
      <c r="D584" s="43" t="s">
        <v>3313</v>
      </c>
      <c r="E584" s="7" t="s">
        <v>2023</v>
      </c>
      <c r="F584" s="9" t="s">
        <v>2024</v>
      </c>
      <c r="G584" s="11" t="s">
        <v>2025</v>
      </c>
      <c r="H584" s="13" t="s">
        <v>2026</v>
      </c>
      <c r="I584" s="15" t="s">
        <v>2027</v>
      </c>
      <c r="J584" s="17" t="s">
        <v>2015</v>
      </c>
      <c r="K584" s="19">
        <v>4208534</v>
      </c>
      <c r="L584" s="21">
        <v>10</v>
      </c>
      <c r="M584" s="23">
        <v>1</v>
      </c>
    </row>
    <row r="585" spans="1:13" x14ac:dyDescent="0.2">
      <c r="A585" s="2" t="s">
        <v>1509</v>
      </c>
      <c r="B585" s="4" t="s">
        <v>1850</v>
      </c>
      <c r="C585" s="44" t="s">
        <v>3313</v>
      </c>
      <c r="D585" s="43" t="s">
        <v>3313</v>
      </c>
      <c r="E585" s="7" t="s">
        <v>2023</v>
      </c>
      <c r="F585" s="9" t="s">
        <v>2024</v>
      </c>
      <c r="G585" s="11" t="s">
        <v>2028</v>
      </c>
      <c r="H585" s="13" t="s">
        <v>2029</v>
      </c>
      <c r="I585" s="15" t="s">
        <v>2027</v>
      </c>
      <c r="J585" s="17" t="s">
        <v>2015</v>
      </c>
      <c r="K585" s="19">
        <v>4208534</v>
      </c>
      <c r="L585" s="21">
        <v>10</v>
      </c>
      <c r="M585" s="23">
        <v>1</v>
      </c>
    </row>
    <row r="586" spans="1:13" x14ac:dyDescent="0.2">
      <c r="A586" s="2" t="s">
        <v>1509</v>
      </c>
      <c r="B586" s="4" t="s">
        <v>1850</v>
      </c>
      <c r="C586" s="44" t="s">
        <v>3313</v>
      </c>
      <c r="D586" s="43" t="s">
        <v>3313</v>
      </c>
      <c r="E586" s="7" t="s">
        <v>2030</v>
      </c>
      <c r="F586" s="9" t="s">
        <v>2031</v>
      </c>
      <c r="G586" s="11" t="s">
        <v>2032</v>
      </c>
      <c r="H586" s="13" t="s">
        <v>2033</v>
      </c>
      <c r="I586" s="15" t="s">
        <v>2034</v>
      </c>
      <c r="J586" s="17" t="s">
        <v>2035</v>
      </c>
      <c r="K586" s="19">
        <v>4209359</v>
      </c>
      <c r="L586" s="21">
        <v>10</v>
      </c>
      <c r="M586" s="23">
        <v>1</v>
      </c>
    </row>
    <row r="587" spans="1:13" x14ac:dyDescent="0.2">
      <c r="A587" s="2" t="s">
        <v>1509</v>
      </c>
      <c r="B587" s="4" t="s">
        <v>1850</v>
      </c>
      <c r="C587" s="44" t="s">
        <v>3312</v>
      </c>
      <c r="D587" s="43" t="s">
        <v>3310</v>
      </c>
      <c r="E587" s="7" t="s">
        <v>2036</v>
      </c>
      <c r="F587" s="9" t="s">
        <v>2037</v>
      </c>
      <c r="G587" s="11" t="s">
        <v>2038</v>
      </c>
      <c r="H587" s="13" t="s">
        <v>2039</v>
      </c>
      <c r="I587" s="15" t="s">
        <v>2040</v>
      </c>
      <c r="J587" s="17" t="s">
        <v>2041</v>
      </c>
      <c r="K587" s="19">
        <v>4208986</v>
      </c>
      <c r="L587" s="21">
        <v>10</v>
      </c>
      <c r="M587" s="23">
        <v>1</v>
      </c>
    </row>
    <row r="588" spans="1:13" x14ac:dyDescent="0.2">
      <c r="A588" s="2" t="s">
        <v>1509</v>
      </c>
      <c r="B588" s="4" t="s">
        <v>1850</v>
      </c>
      <c r="C588" s="44" t="s">
        <v>3312</v>
      </c>
      <c r="D588" s="5" t="s">
        <v>2042</v>
      </c>
      <c r="E588" s="7" t="s">
        <v>2043</v>
      </c>
      <c r="F588" s="9" t="s">
        <v>2044</v>
      </c>
      <c r="G588" s="11" t="s">
        <v>2045</v>
      </c>
      <c r="H588" s="13" t="s">
        <v>2046</v>
      </c>
      <c r="I588" s="15" t="s">
        <v>2047</v>
      </c>
      <c r="J588" s="17" t="s">
        <v>2048</v>
      </c>
      <c r="K588" s="19">
        <v>4208556</v>
      </c>
      <c r="L588" s="21">
        <v>10</v>
      </c>
      <c r="M588" s="23">
        <v>1</v>
      </c>
    </row>
    <row r="589" spans="1:13" x14ac:dyDescent="0.2">
      <c r="A589" s="2" t="s">
        <v>1509</v>
      </c>
      <c r="B589" s="4" t="s">
        <v>1850</v>
      </c>
      <c r="C589" s="44" t="s">
        <v>3312</v>
      </c>
      <c r="D589" s="5" t="s">
        <v>2042</v>
      </c>
      <c r="E589" s="7" t="s">
        <v>2043</v>
      </c>
      <c r="F589" s="9" t="s">
        <v>2044</v>
      </c>
      <c r="G589" s="11" t="s">
        <v>2049</v>
      </c>
      <c r="H589" s="13" t="s">
        <v>2050</v>
      </c>
      <c r="I589" s="15" t="s">
        <v>2047</v>
      </c>
      <c r="J589" s="17" t="s">
        <v>2048</v>
      </c>
      <c r="K589" s="19">
        <v>4208556</v>
      </c>
      <c r="L589" s="21">
        <v>10</v>
      </c>
      <c r="M589" s="23">
        <v>1</v>
      </c>
    </row>
    <row r="590" spans="1:13" x14ac:dyDescent="0.2">
      <c r="A590" s="2" t="s">
        <v>1509</v>
      </c>
      <c r="B590" s="4" t="s">
        <v>1850</v>
      </c>
      <c r="C590" s="44" t="s">
        <v>3312</v>
      </c>
      <c r="D590" s="5" t="s">
        <v>2042</v>
      </c>
      <c r="E590" s="7" t="s">
        <v>2043</v>
      </c>
      <c r="F590" s="9" t="s">
        <v>2044</v>
      </c>
      <c r="G590" s="11" t="s">
        <v>2051</v>
      </c>
      <c r="H590" s="13" t="s">
        <v>2052</v>
      </c>
      <c r="I590" s="15" t="s">
        <v>2047</v>
      </c>
      <c r="J590" s="17" t="s">
        <v>2048</v>
      </c>
      <c r="K590" s="19">
        <v>4208556</v>
      </c>
      <c r="L590" s="21">
        <v>20</v>
      </c>
      <c r="M590" s="23">
        <v>2</v>
      </c>
    </row>
    <row r="591" spans="1:13" x14ac:dyDescent="0.2">
      <c r="A591" s="2" t="s">
        <v>1509</v>
      </c>
      <c r="B591" s="4" t="s">
        <v>1850</v>
      </c>
      <c r="C591" s="44" t="s">
        <v>3312</v>
      </c>
      <c r="D591" s="5" t="s">
        <v>2042</v>
      </c>
      <c r="E591" s="7" t="s">
        <v>2053</v>
      </c>
      <c r="F591" s="9" t="s">
        <v>2054</v>
      </c>
      <c r="G591" s="11" t="s">
        <v>2055</v>
      </c>
      <c r="H591" s="13" t="s">
        <v>2056</v>
      </c>
      <c r="I591" s="15" t="s">
        <v>2057</v>
      </c>
      <c r="J591" s="17" t="s">
        <v>2058</v>
      </c>
      <c r="K591" s="19">
        <v>4209984</v>
      </c>
      <c r="L591" s="21">
        <v>20</v>
      </c>
      <c r="M591" s="23">
        <v>2</v>
      </c>
    </row>
    <row r="592" spans="1:13" x14ac:dyDescent="0.2">
      <c r="A592" s="2" t="s">
        <v>1509</v>
      </c>
      <c r="B592" s="4" t="s">
        <v>1850</v>
      </c>
      <c r="C592" s="44" t="s">
        <v>3312</v>
      </c>
      <c r="D592" s="5" t="s">
        <v>2042</v>
      </c>
      <c r="E592" s="7" t="s">
        <v>2053</v>
      </c>
      <c r="F592" s="9" t="s">
        <v>2054</v>
      </c>
      <c r="G592" s="11" t="s">
        <v>2059</v>
      </c>
      <c r="H592" s="13" t="s">
        <v>2060</v>
      </c>
      <c r="I592" s="15" t="s">
        <v>2057</v>
      </c>
      <c r="J592" s="17" t="s">
        <v>2058</v>
      </c>
      <c r="K592" s="19">
        <v>4209984</v>
      </c>
      <c r="L592" s="21">
        <v>10</v>
      </c>
      <c r="M592" s="23">
        <v>1</v>
      </c>
    </row>
    <row r="593" spans="1:13" x14ac:dyDescent="0.2">
      <c r="A593" s="2" t="s">
        <v>1509</v>
      </c>
      <c r="B593" s="4" t="s">
        <v>1850</v>
      </c>
      <c r="C593" s="44" t="s">
        <v>3312</v>
      </c>
      <c r="D593" s="5" t="s">
        <v>2042</v>
      </c>
      <c r="E593" s="7" t="s">
        <v>2053</v>
      </c>
      <c r="F593" s="9" t="s">
        <v>2054</v>
      </c>
      <c r="G593" s="11" t="s">
        <v>2061</v>
      </c>
      <c r="H593" s="13" t="s">
        <v>2062</v>
      </c>
      <c r="I593" s="15" t="s">
        <v>2057</v>
      </c>
      <c r="J593" s="17" t="s">
        <v>2058</v>
      </c>
      <c r="K593" s="19">
        <v>4209984</v>
      </c>
      <c r="L593" s="21">
        <v>30</v>
      </c>
      <c r="M593" s="23">
        <v>3</v>
      </c>
    </row>
    <row r="594" spans="1:13" x14ac:dyDescent="0.2">
      <c r="A594" s="2" t="s">
        <v>1509</v>
      </c>
      <c r="B594" s="4" t="s">
        <v>1850</v>
      </c>
      <c r="C594" s="44" t="s">
        <v>3312</v>
      </c>
      <c r="D594" s="43" t="s">
        <v>3311</v>
      </c>
      <c r="E594" s="7" t="s">
        <v>2063</v>
      </c>
      <c r="F594" s="9" t="s">
        <v>2064</v>
      </c>
      <c r="G594" s="11" t="s">
        <v>2065</v>
      </c>
      <c r="H594" s="13" t="s">
        <v>2066</v>
      </c>
      <c r="I594" s="15" t="s">
        <v>2067</v>
      </c>
      <c r="J594" s="17" t="s">
        <v>2068</v>
      </c>
      <c r="K594" s="19">
        <v>4208622</v>
      </c>
      <c r="L594" s="21">
        <v>10</v>
      </c>
      <c r="M594" s="23">
        <v>1</v>
      </c>
    </row>
    <row r="595" spans="1:13" x14ac:dyDescent="0.2">
      <c r="A595" s="2" t="s">
        <v>1509</v>
      </c>
      <c r="B595" s="4" t="s">
        <v>1850</v>
      </c>
      <c r="C595" s="44" t="s">
        <v>3312</v>
      </c>
      <c r="D595" s="43" t="s">
        <v>3311</v>
      </c>
      <c r="E595" s="7" t="s">
        <v>2069</v>
      </c>
      <c r="F595" s="9" t="s">
        <v>2070</v>
      </c>
      <c r="G595" s="11" t="s">
        <v>2071</v>
      </c>
      <c r="H595" s="13" t="s">
        <v>2072</v>
      </c>
      <c r="I595" s="15" t="s">
        <v>2073</v>
      </c>
      <c r="J595" s="17" t="s">
        <v>2074</v>
      </c>
      <c r="K595" s="19">
        <v>4209353</v>
      </c>
      <c r="L595" s="21">
        <v>10</v>
      </c>
      <c r="M595" s="23">
        <v>1</v>
      </c>
    </row>
    <row r="596" spans="1:13" x14ac:dyDescent="0.2">
      <c r="A596" s="2" t="s">
        <v>1509</v>
      </c>
      <c r="B596" s="4" t="s">
        <v>1850</v>
      </c>
      <c r="C596" s="44" t="s">
        <v>3312</v>
      </c>
      <c r="D596" s="43" t="s">
        <v>3311</v>
      </c>
      <c r="E596" s="7" t="s">
        <v>2075</v>
      </c>
      <c r="F596" s="9" t="s">
        <v>2076</v>
      </c>
      <c r="G596" s="11" t="s">
        <v>2077</v>
      </c>
      <c r="H596" s="13" t="s">
        <v>2078</v>
      </c>
      <c r="I596" s="15" t="s">
        <v>2079</v>
      </c>
      <c r="J596" s="17" t="s">
        <v>2080</v>
      </c>
      <c r="K596" s="19">
        <v>4208631</v>
      </c>
      <c r="L596" s="21">
        <v>30</v>
      </c>
      <c r="M596" s="23">
        <v>3</v>
      </c>
    </row>
    <row r="597" spans="1:13" x14ac:dyDescent="0.2">
      <c r="A597" s="2" t="s">
        <v>1509</v>
      </c>
      <c r="B597" s="4" t="s">
        <v>1850</v>
      </c>
      <c r="C597" s="44" t="s">
        <v>3312</v>
      </c>
      <c r="D597" s="43" t="s">
        <v>3311</v>
      </c>
      <c r="E597" s="7" t="s">
        <v>2075</v>
      </c>
      <c r="F597" s="9" t="s">
        <v>2076</v>
      </c>
      <c r="G597" s="11" t="s">
        <v>2081</v>
      </c>
      <c r="H597" s="13" t="s">
        <v>2082</v>
      </c>
      <c r="I597" s="15" t="s">
        <v>2079</v>
      </c>
      <c r="J597" s="17" t="s">
        <v>2080</v>
      </c>
      <c r="K597" s="19">
        <v>4208631</v>
      </c>
      <c r="L597" s="21">
        <v>10</v>
      </c>
      <c r="M597" s="23">
        <v>1</v>
      </c>
    </row>
    <row r="598" spans="1:13" x14ac:dyDescent="0.2">
      <c r="A598" s="2" t="s">
        <v>1509</v>
      </c>
      <c r="B598" s="4" t="s">
        <v>1850</v>
      </c>
      <c r="C598" s="44" t="s">
        <v>3312</v>
      </c>
      <c r="D598" s="43" t="s">
        <v>3311</v>
      </c>
      <c r="E598" s="7" t="s">
        <v>2075</v>
      </c>
      <c r="F598" s="9" t="s">
        <v>2076</v>
      </c>
      <c r="G598" s="11" t="s">
        <v>2083</v>
      </c>
      <c r="H598" s="13" t="s">
        <v>2084</v>
      </c>
      <c r="I598" s="15" t="s">
        <v>2079</v>
      </c>
      <c r="J598" s="17" t="s">
        <v>2080</v>
      </c>
      <c r="K598" s="19">
        <v>4208631</v>
      </c>
      <c r="L598" s="21">
        <v>30</v>
      </c>
      <c r="M598" s="23">
        <v>3</v>
      </c>
    </row>
    <row r="599" spans="1:13" x14ac:dyDescent="0.2">
      <c r="A599" s="2" t="s">
        <v>1509</v>
      </c>
      <c r="B599" s="4" t="s">
        <v>1850</v>
      </c>
      <c r="C599" s="44" t="s">
        <v>3312</v>
      </c>
      <c r="D599" s="43" t="s">
        <v>3311</v>
      </c>
      <c r="E599" s="7" t="s">
        <v>2085</v>
      </c>
      <c r="F599" s="9" t="s">
        <v>2086</v>
      </c>
      <c r="G599" s="11" t="s">
        <v>2087</v>
      </c>
      <c r="H599" s="13" t="s">
        <v>2088</v>
      </c>
      <c r="I599" s="15" t="s">
        <v>2089</v>
      </c>
      <c r="J599" s="17" t="s">
        <v>2090</v>
      </c>
      <c r="K599" s="19">
        <v>4209750</v>
      </c>
      <c r="L599" s="21">
        <v>20</v>
      </c>
      <c r="M599" s="23">
        <v>2</v>
      </c>
    </row>
    <row r="600" spans="1:13" x14ac:dyDescent="0.2">
      <c r="A600" s="2" t="s">
        <v>1509</v>
      </c>
      <c r="B600" s="4" t="s">
        <v>1850</v>
      </c>
      <c r="C600" s="44" t="s">
        <v>3312</v>
      </c>
      <c r="D600" s="43" t="s">
        <v>3311</v>
      </c>
      <c r="E600" s="7" t="s">
        <v>2085</v>
      </c>
      <c r="F600" s="9" t="s">
        <v>2086</v>
      </c>
      <c r="G600" s="11" t="s">
        <v>2091</v>
      </c>
      <c r="H600" s="13" t="s">
        <v>2092</v>
      </c>
      <c r="I600" s="15" t="s">
        <v>2089</v>
      </c>
      <c r="J600" s="17" t="s">
        <v>2090</v>
      </c>
      <c r="K600" s="19">
        <v>4209750</v>
      </c>
      <c r="L600" s="21">
        <v>20</v>
      </c>
      <c r="M600" s="23">
        <v>2</v>
      </c>
    </row>
    <row r="601" spans="1:13" x14ac:dyDescent="0.2">
      <c r="A601" s="2" t="s">
        <v>1509</v>
      </c>
      <c r="B601" s="4" t="s">
        <v>1850</v>
      </c>
      <c r="C601" s="44" t="s">
        <v>3312</v>
      </c>
      <c r="D601" s="43" t="s">
        <v>3311</v>
      </c>
      <c r="E601" s="7" t="s">
        <v>2093</v>
      </c>
      <c r="F601" s="9" t="s">
        <v>2094</v>
      </c>
      <c r="G601" s="11" t="s">
        <v>2091</v>
      </c>
      <c r="H601" s="13" t="s">
        <v>2092</v>
      </c>
      <c r="I601" s="15" t="s">
        <v>2095</v>
      </c>
      <c r="J601" s="17" t="s">
        <v>2096</v>
      </c>
      <c r="K601" s="19">
        <v>4209396</v>
      </c>
      <c r="L601" s="21">
        <v>-10</v>
      </c>
      <c r="M601" s="23">
        <v>-1</v>
      </c>
    </row>
    <row r="602" spans="1:13" x14ac:dyDescent="0.2">
      <c r="A602" s="2" t="s">
        <v>1509</v>
      </c>
      <c r="B602" s="4" t="s">
        <v>1850</v>
      </c>
      <c r="C602" s="44" t="s">
        <v>3312</v>
      </c>
      <c r="D602" s="43" t="s">
        <v>3311</v>
      </c>
      <c r="E602" s="7" t="s">
        <v>2097</v>
      </c>
      <c r="F602" s="9" t="s">
        <v>2098</v>
      </c>
      <c r="G602" s="11" t="s">
        <v>2099</v>
      </c>
      <c r="H602" s="13" t="s">
        <v>2100</v>
      </c>
      <c r="I602" s="15" t="s">
        <v>2101</v>
      </c>
      <c r="J602" s="17" t="s">
        <v>2102</v>
      </c>
      <c r="K602" s="19">
        <v>4208561</v>
      </c>
      <c r="L602" s="21">
        <v>10</v>
      </c>
      <c r="M602" s="23">
        <v>1</v>
      </c>
    </row>
    <row r="603" spans="1:13" x14ac:dyDescent="0.2">
      <c r="A603" s="2" t="s">
        <v>1509</v>
      </c>
      <c r="B603" s="4" t="s">
        <v>1850</v>
      </c>
      <c r="C603" s="44" t="s">
        <v>3312</v>
      </c>
      <c r="D603" s="43" t="s">
        <v>3311</v>
      </c>
      <c r="E603" s="7" t="s">
        <v>2097</v>
      </c>
      <c r="F603" s="9" t="s">
        <v>2098</v>
      </c>
      <c r="G603" s="11" t="s">
        <v>2103</v>
      </c>
      <c r="H603" s="13" t="s">
        <v>2104</v>
      </c>
      <c r="I603" s="15" t="s">
        <v>2101</v>
      </c>
      <c r="J603" s="17" t="s">
        <v>2102</v>
      </c>
      <c r="K603" s="19">
        <v>4208561</v>
      </c>
      <c r="L603" s="21">
        <v>10</v>
      </c>
      <c r="M603" s="23">
        <v>1</v>
      </c>
    </row>
    <row r="604" spans="1:13" x14ac:dyDescent="0.2">
      <c r="A604" s="2" t="s">
        <v>1509</v>
      </c>
      <c r="B604" s="4" t="s">
        <v>1850</v>
      </c>
      <c r="C604" s="44" t="s">
        <v>3312</v>
      </c>
      <c r="D604" s="43" t="s">
        <v>3311</v>
      </c>
      <c r="E604" s="7" t="s">
        <v>2097</v>
      </c>
      <c r="F604" s="9" t="s">
        <v>2098</v>
      </c>
      <c r="G604" s="11" t="s">
        <v>2105</v>
      </c>
      <c r="H604" s="13" t="s">
        <v>2106</v>
      </c>
      <c r="I604" s="15" t="s">
        <v>2101</v>
      </c>
      <c r="J604" s="17" t="s">
        <v>2102</v>
      </c>
      <c r="K604" s="19">
        <v>4208561</v>
      </c>
      <c r="L604" s="21">
        <v>10</v>
      </c>
      <c r="M604" s="23">
        <v>1</v>
      </c>
    </row>
    <row r="605" spans="1:13" x14ac:dyDescent="0.2">
      <c r="A605" s="2" t="s">
        <v>1509</v>
      </c>
      <c r="B605" s="4" t="s">
        <v>1850</v>
      </c>
      <c r="C605" s="44" t="s">
        <v>3312</v>
      </c>
      <c r="D605" s="43" t="s">
        <v>3311</v>
      </c>
      <c r="E605" s="7" t="s">
        <v>2107</v>
      </c>
      <c r="F605" s="9" t="s">
        <v>2108</v>
      </c>
      <c r="G605" s="11" t="s">
        <v>2105</v>
      </c>
      <c r="H605" s="13" t="s">
        <v>2106</v>
      </c>
      <c r="I605" s="15" t="s">
        <v>2109</v>
      </c>
      <c r="J605" s="17" t="s">
        <v>2110</v>
      </c>
      <c r="K605" s="19">
        <v>4209979</v>
      </c>
      <c r="L605" s="21">
        <v>10</v>
      </c>
      <c r="M605" s="23">
        <v>1</v>
      </c>
    </row>
    <row r="606" spans="1:13" x14ac:dyDescent="0.2">
      <c r="A606" s="2" t="s">
        <v>1509</v>
      </c>
      <c r="B606" s="4" t="s">
        <v>1850</v>
      </c>
      <c r="C606" s="44" t="s">
        <v>3312</v>
      </c>
      <c r="D606" s="43" t="s">
        <v>3311</v>
      </c>
      <c r="E606" s="7" t="s">
        <v>2111</v>
      </c>
      <c r="F606" s="9" t="s">
        <v>2112</v>
      </c>
      <c r="G606" s="11" t="s">
        <v>2113</v>
      </c>
      <c r="H606" s="13" t="s">
        <v>2114</v>
      </c>
      <c r="I606" s="15" t="s">
        <v>2115</v>
      </c>
      <c r="J606" s="17" t="s">
        <v>2116</v>
      </c>
      <c r="K606" s="19">
        <v>4208572</v>
      </c>
      <c r="L606" s="21">
        <v>10</v>
      </c>
      <c r="M606" s="23">
        <v>1</v>
      </c>
    </row>
    <row r="607" spans="1:13" x14ac:dyDescent="0.2">
      <c r="A607" s="2" t="s">
        <v>1509</v>
      </c>
      <c r="B607" s="4" t="s">
        <v>1850</v>
      </c>
      <c r="C607" s="44" t="s">
        <v>3312</v>
      </c>
      <c r="D607" s="43" t="s">
        <v>3311</v>
      </c>
      <c r="E607" s="7" t="s">
        <v>2111</v>
      </c>
      <c r="F607" s="9" t="s">
        <v>2112</v>
      </c>
      <c r="G607" s="11" t="s">
        <v>2117</v>
      </c>
      <c r="H607" s="13" t="s">
        <v>2118</v>
      </c>
      <c r="I607" s="15" t="s">
        <v>2115</v>
      </c>
      <c r="J607" s="17" t="s">
        <v>2116</v>
      </c>
      <c r="K607" s="19">
        <v>4208572</v>
      </c>
      <c r="L607" s="21">
        <v>10</v>
      </c>
      <c r="M607" s="23">
        <v>1</v>
      </c>
    </row>
    <row r="608" spans="1:13" x14ac:dyDescent="0.2">
      <c r="A608" s="2" t="s">
        <v>1509</v>
      </c>
      <c r="B608" s="4" t="s">
        <v>1850</v>
      </c>
      <c r="C608" s="44" t="s">
        <v>3312</v>
      </c>
      <c r="D608" s="43" t="s">
        <v>3311</v>
      </c>
      <c r="E608" s="7" t="s">
        <v>2111</v>
      </c>
      <c r="F608" s="9" t="s">
        <v>2112</v>
      </c>
      <c r="G608" s="11" t="s">
        <v>2119</v>
      </c>
      <c r="H608" s="13" t="s">
        <v>2120</v>
      </c>
      <c r="I608" s="15" t="s">
        <v>2115</v>
      </c>
      <c r="J608" s="17" t="s">
        <v>2116</v>
      </c>
      <c r="K608" s="19">
        <v>4208572</v>
      </c>
      <c r="L608" s="21">
        <v>10</v>
      </c>
      <c r="M608" s="23">
        <v>1</v>
      </c>
    </row>
    <row r="609" spans="1:13" x14ac:dyDescent="0.2">
      <c r="A609" s="2" t="s">
        <v>1509</v>
      </c>
      <c r="B609" s="4" t="s">
        <v>1850</v>
      </c>
      <c r="C609" s="44" t="s">
        <v>3312</v>
      </c>
      <c r="D609" s="43" t="s">
        <v>3311</v>
      </c>
      <c r="E609" s="7" t="s">
        <v>2121</v>
      </c>
      <c r="F609" s="9" t="s">
        <v>2122</v>
      </c>
      <c r="G609" s="11" t="s">
        <v>2123</v>
      </c>
      <c r="H609" s="13" t="s">
        <v>2124</v>
      </c>
      <c r="I609" s="15" t="s">
        <v>2125</v>
      </c>
      <c r="J609" s="17" t="s">
        <v>2126</v>
      </c>
      <c r="K609" s="19">
        <v>4208563</v>
      </c>
      <c r="L609" s="21">
        <v>10</v>
      </c>
      <c r="M609" s="23">
        <v>1</v>
      </c>
    </row>
    <row r="610" spans="1:13" x14ac:dyDescent="0.2">
      <c r="A610" s="2" t="s">
        <v>1509</v>
      </c>
      <c r="B610" s="4" t="s">
        <v>1850</v>
      </c>
      <c r="C610" s="44" t="s">
        <v>3312</v>
      </c>
      <c r="D610" s="43" t="s">
        <v>3311</v>
      </c>
      <c r="E610" s="7" t="s">
        <v>2121</v>
      </c>
      <c r="F610" s="9" t="s">
        <v>2122</v>
      </c>
      <c r="G610" s="11" t="s">
        <v>2127</v>
      </c>
      <c r="H610" s="13" t="s">
        <v>2128</v>
      </c>
      <c r="I610" s="15" t="s">
        <v>2125</v>
      </c>
      <c r="J610" s="17" t="s">
        <v>2126</v>
      </c>
      <c r="K610" s="19">
        <v>4208563</v>
      </c>
      <c r="L610" s="21">
        <v>10</v>
      </c>
      <c r="M610" s="23">
        <v>1</v>
      </c>
    </row>
    <row r="611" spans="1:13" x14ac:dyDescent="0.2">
      <c r="A611" s="2" t="s">
        <v>1509</v>
      </c>
      <c r="B611" s="4" t="s">
        <v>2129</v>
      </c>
      <c r="C611" s="44" t="s">
        <v>3312</v>
      </c>
      <c r="D611" s="43" t="s">
        <v>3308</v>
      </c>
      <c r="E611" s="7" t="s">
        <v>2130</v>
      </c>
      <c r="F611" s="9" t="s">
        <v>2131</v>
      </c>
      <c r="G611" s="11" t="s">
        <v>2132</v>
      </c>
      <c r="H611" s="13" t="s">
        <v>2133</v>
      </c>
      <c r="I611" s="15" t="s">
        <v>2134</v>
      </c>
      <c r="J611" s="17" t="s">
        <v>2135</v>
      </c>
      <c r="K611" s="19">
        <v>4213016</v>
      </c>
      <c r="L611" s="21">
        <v>10</v>
      </c>
      <c r="M611" s="23">
        <v>1</v>
      </c>
    </row>
    <row r="612" spans="1:13" x14ac:dyDescent="0.2">
      <c r="A612" s="2" t="s">
        <v>1509</v>
      </c>
      <c r="B612" s="4" t="s">
        <v>2129</v>
      </c>
      <c r="C612" s="44" t="s">
        <v>3312</v>
      </c>
      <c r="D612" s="43" t="s">
        <v>3308</v>
      </c>
      <c r="E612" s="7" t="s">
        <v>2130</v>
      </c>
      <c r="F612" s="9" t="s">
        <v>2131</v>
      </c>
      <c r="G612" s="11" t="s">
        <v>2136</v>
      </c>
      <c r="H612" s="13" t="s">
        <v>2137</v>
      </c>
      <c r="I612" s="15" t="s">
        <v>2134</v>
      </c>
      <c r="J612" s="17" t="s">
        <v>2135</v>
      </c>
      <c r="K612" s="19">
        <v>4213016</v>
      </c>
      <c r="L612" s="21">
        <v>10</v>
      </c>
      <c r="M612" s="23">
        <v>1</v>
      </c>
    </row>
    <row r="613" spans="1:13" x14ac:dyDescent="0.2">
      <c r="A613" s="2" t="s">
        <v>1509</v>
      </c>
      <c r="B613" s="4" t="s">
        <v>2129</v>
      </c>
      <c r="C613" s="44" t="s">
        <v>3312</v>
      </c>
      <c r="D613" s="43" t="s">
        <v>3308</v>
      </c>
      <c r="E613" s="7" t="s">
        <v>2138</v>
      </c>
      <c r="F613" s="9" t="s">
        <v>2139</v>
      </c>
      <c r="G613" s="11" t="s">
        <v>2140</v>
      </c>
      <c r="H613" s="13" t="s">
        <v>2141</v>
      </c>
      <c r="I613" s="15" t="s">
        <v>2142</v>
      </c>
      <c r="J613" s="17" t="s">
        <v>2143</v>
      </c>
      <c r="K613" s="19">
        <v>4212154</v>
      </c>
      <c r="L613" s="21">
        <v>50</v>
      </c>
      <c r="M613" s="23">
        <v>5</v>
      </c>
    </row>
    <row r="614" spans="1:13" x14ac:dyDescent="0.2">
      <c r="A614" s="2" t="s">
        <v>1509</v>
      </c>
      <c r="B614" s="4" t="s">
        <v>2129</v>
      </c>
      <c r="C614" s="44" t="s">
        <v>3312</v>
      </c>
      <c r="D614" s="43" t="s">
        <v>3308</v>
      </c>
      <c r="E614" s="7" t="s">
        <v>2138</v>
      </c>
      <c r="F614" s="9" t="s">
        <v>2139</v>
      </c>
      <c r="G614" s="11" t="s">
        <v>2144</v>
      </c>
      <c r="H614" s="13" t="s">
        <v>2145</v>
      </c>
      <c r="I614" s="15" t="s">
        <v>2142</v>
      </c>
      <c r="J614" s="17" t="s">
        <v>2143</v>
      </c>
      <c r="K614" s="19">
        <v>4212154</v>
      </c>
      <c r="L614" s="21">
        <v>50</v>
      </c>
      <c r="M614" s="23">
        <v>5</v>
      </c>
    </row>
    <row r="615" spans="1:13" x14ac:dyDescent="0.2">
      <c r="A615" s="2" t="s">
        <v>1509</v>
      </c>
      <c r="B615" s="4" t="s">
        <v>2129</v>
      </c>
      <c r="C615" s="44" t="s">
        <v>3312</v>
      </c>
      <c r="D615" s="43" t="s">
        <v>3308</v>
      </c>
      <c r="E615" s="7" t="s">
        <v>2138</v>
      </c>
      <c r="F615" s="9" t="s">
        <v>2139</v>
      </c>
      <c r="G615" s="11" t="s">
        <v>2146</v>
      </c>
      <c r="H615" s="13" t="s">
        <v>2147</v>
      </c>
      <c r="I615" s="15" t="s">
        <v>2142</v>
      </c>
      <c r="J615" s="17" t="s">
        <v>2143</v>
      </c>
      <c r="K615" s="19">
        <v>4212154</v>
      </c>
      <c r="L615" s="21">
        <v>50</v>
      </c>
      <c r="M615" s="23">
        <v>5</v>
      </c>
    </row>
    <row r="616" spans="1:13" x14ac:dyDescent="0.2">
      <c r="A616" s="2" t="s">
        <v>1509</v>
      </c>
      <c r="B616" s="4" t="s">
        <v>2129</v>
      </c>
      <c r="C616" s="44" t="s">
        <v>3312</v>
      </c>
      <c r="D616" s="43" t="s">
        <v>3308</v>
      </c>
      <c r="E616" s="7" t="s">
        <v>2148</v>
      </c>
      <c r="F616" s="9" t="s">
        <v>2149</v>
      </c>
      <c r="G616" s="11" t="s">
        <v>2146</v>
      </c>
      <c r="H616" s="13" t="s">
        <v>2147</v>
      </c>
      <c r="I616" s="15" t="s">
        <v>2150</v>
      </c>
      <c r="J616" s="17" t="s">
        <v>2143</v>
      </c>
      <c r="K616" s="19">
        <v>4212170</v>
      </c>
      <c r="L616" s="21">
        <v>10</v>
      </c>
      <c r="M616" s="23">
        <v>1</v>
      </c>
    </row>
    <row r="617" spans="1:13" x14ac:dyDescent="0.2">
      <c r="A617" s="2" t="s">
        <v>1509</v>
      </c>
      <c r="B617" s="4" t="s">
        <v>2129</v>
      </c>
      <c r="C617" s="44" t="s">
        <v>3312</v>
      </c>
      <c r="D617" s="43" t="s">
        <v>3308</v>
      </c>
      <c r="E617" s="7" t="s">
        <v>2151</v>
      </c>
      <c r="F617" s="9" t="s">
        <v>2152</v>
      </c>
      <c r="G617" s="11" t="s">
        <v>2153</v>
      </c>
      <c r="H617" s="13" t="s">
        <v>2154</v>
      </c>
      <c r="I617" s="15" t="s">
        <v>2155</v>
      </c>
      <c r="J617" s="17" t="s">
        <v>2143</v>
      </c>
      <c r="K617" s="19">
        <v>4212168</v>
      </c>
      <c r="L617" s="21">
        <v>20</v>
      </c>
      <c r="M617" s="23">
        <v>2</v>
      </c>
    </row>
    <row r="618" spans="1:13" x14ac:dyDescent="0.2">
      <c r="A618" s="2" t="s">
        <v>1509</v>
      </c>
      <c r="B618" s="4" t="s">
        <v>2129</v>
      </c>
      <c r="C618" s="44" t="s">
        <v>3312</v>
      </c>
      <c r="D618" s="43" t="s">
        <v>3308</v>
      </c>
      <c r="E618" s="7" t="s">
        <v>2151</v>
      </c>
      <c r="F618" s="9" t="s">
        <v>2152</v>
      </c>
      <c r="G618" s="11" t="s">
        <v>2156</v>
      </c>
      <c r="H618" s="13" t="s">
        <v>2157</v>
      </c>
      <c r="I618" s="15" t="s">
        <v>2155</v>
      </c>
      <c r="J618" s="17" t="s">
        <v>2143</v>
      </c>
      <c r="K618" s="19">
        <v>4212168</v>
      </c>
      <c r="L618" s="21">
        <v>20</v>
      </c>
      <c r="M618" s="23">
        <v>2</v>
      </c>
    </row>
    <row r="619" spans="1:13" x14ac:dyDescent="0.2">
      <c r="A619" s="2" t="s">
        <v>1509</v>
      </c>
      <c r="B619" s="4" t="s">
        <v>2129</v>
      </c>
      <c r="C619" s="44" t="s">
        <v>3312</v>
      </c>
      <c r="D619" s="43" t="s">
        <v>3308</v>
      </c>
      <c r="E619" s="7" t="s">
        <v>2158</v>
      </c>
      <c r="F619" s="9" t="s">
        <v>2159</v>
      </c>
      <c r="G619" s="11" t="s">
        <v>2160</v>
      </c>
      <c r="H619" s="13" t="s">
        <v>2161</v>
      </c>
      <c r="I619" s="15" t="s">
        <v>2162</v>
      </c>
      <c r="J619" s="17" t="s">
        <v>2143</v>
      </c>
      <c r="K619" s="19">
        <v>4212172</v>
      </c>
      <c r="L619" s="21">
        <v>10</v>
      </c>
      <c r="M619" s="23">
        <v>1</v>
      </c>
    </row>
    <row r="620" spans="1:13" x14ac:dyDescent="0.2">
      <c r="A620" s="2" t="s">
        <v>1509</v>
      </c>
      <c r="B620" s="4" t="s">
        <v>2129</v>
      </c>
      <c r="C620" s="44" t="s">
        <v>3312</v>
      </c>
      <c r="D620" s="43" t="s">
        <v>3308</v>
      </c>
      <c r="E620" s="7" t="s">
        <v>2158</v>
      </c>
      <c r="F620" s="9" t="s">
        <v>2159</v>
      </c>
      <c r="G620" s="11" t="s">
        <v>2163</v>
      </c>
      <c r="H620" s="13" t="s">
        <v>2164</v>
      </c>
      <c r="I620" s="15" t="s">
        <v>2162</v>
      </c>
      <c r="J620" s="17" t="s">
        <v>2143</v>
      </c>
      <c r="K620" s="19">
        <v>4212172</v>
      </c>
      <c r="L620" s="21">
        <v>10</v>
      </c>
      <c r="M620" s="23">
        <v>1</v>
      </c>
    </row>
    <row r="621" spans="1:13" x14ac:dyDescent="0.2">
      <c r="A621" s="2" t="s">
        <v>1509</v>
      </c>
      <c r="B621" s="4" t="s">
        <v>2129</v>
      </c>
      <c r="C621" s="44" t="s">
        <v>3312</v>
      </c>
      <c r="D621" s="43" t="s">
        <v>3308</v>
      </c>
      <c r="E621" s="7" t="s">
        <v>2158</v>
      </c>
      <c r="F621" s="9" t="s">
        <v>2159</v>
      </c>
      <c r="G621" s="11" t="s">
        <v>2165</v>
      </c>
      <c r="H621" s="13" t="s">
        <v>2166</v>
      </c>
      <c r="I621" s="15" t="s">
        <v>2162</v>
      </c>
      <c r="J621" s="17" t="s">
        <v>2143</v>
      </c>
      <c r="K621" s="19">
        <v>4212172</v>
      </c>
      <c r="L621" s="21">
        <v>10</v>
      </c>
      <c r="M621" s="23">
        <v>1</v>
      </c>
    </row>
    <row r="622" spans="1:13" x14ac:dyDescent="0.2">
      <c r="A622" s="2" t="s">
        <v>1509</v>
      </c>
      <c r="B622" s="4" t="s">
        <v>2129</v>
      </c>
      <c r="C622" s="44" t="s">
        <v>3312</v>
      </c>
      <c r="D622" s="43" t="s">
        <v>3308</v>
      </c>
      <c r="E622" s="7" t="s">
        <v>2167</v>
      </c>
      <c r="F622" s="9" t="s">
        <v>2168</v>
      </c>
      <c r="G622" s="11" t="s">
        <v>2169</v>
      </c>
      <c r="H622" s="13" t="s">
        <v>2170</v>
      </c>
      <c r="I622" s="15" t="s">
        <v>2171</v>
      </c>
      <c r="J622" s="17" t="s">
        <v>2172</v>
      </c>
      <c r="K622" s="19">
        <v>4212176</v>
      </c>
      <c r="L622" s="21">
        <v>10</v>
      </c>
      <c r="M622" s="23">
        <v>1</v>
      </c>
    </row>
    <row r="623" spans="1:13" x14ac:dyDescent="0.2">
      <c r="A623" s="2" t="s">
        <v>1509</v>
      </c>
      <c r="B623" s="4" t="s">
        <v>2129</v>
      </c>
      <c r="C623" s="44" t="s">
        <v>3312</v>
      </c>
      <c r="D623" s="43" t="s">
        <v>3308</v>
      </c>
      <c r="E623" s="7" t="s">
        <v>2167</v>
      </c>
      <c r="F623" s="9" t="s">
        <v>2168</v>
      </c>
      <c r="G623" s="11" t="s">
        <v>2173</v>
      </c>
      <c r="H623" s="13" t="s">
        <v>2174</v>
      </c>
      <c r="I623" s="15" t="s">
        <v>2171</v>
      </c>
      <c r="J623" s="17" t="s">
        <v>2172</v>
      </c>
      <c r="K623" s="19">
        <v>4212176</v>
      </c>
      <c r="L623" s="21">
        <v>20</v>
      </c>
      <c r="M623" s="23">
        <v>2</v>
      </c>
    </row>
    <row r="624" spans="1:13" x14ac:dyDescent="0.2">
      <c r="A624" s="2" t="s">
        <v>1509</v>
      </c>
      <c r="B624" s="4" t="s">
        <v>2129</v>
      </c>
      <c r="C624" s="44" t="s">
        <v>3312</v>
      </c>
      <c r="D624" s="43" t="s">
        <v>3308</v>
      </c>
      <c r="E624" s="7" t="s">
        <v>2175</v>
      </c>
      <c r="F624" s="9" t="s">
        <v>2176</v>
      </c>
      <c r="G624" s="11" t="s">
        <v>2177</v>
      </c>
      <c r="H624" s="13" t="s">
        <v>2178</v>
      </c>
      <c r="I624" s="15" t="s">
        <v>2179</v>
      </c>
      <c r="J624" s="17" t="s">
        <v>2180</v>
      </c>
      <c r="K624" s="19">
        <v>4213233</v>
      </c>
      <c r="L624" s="21">
        <v>40</v>
      </c>
      <c r="M624" s="23">
        <v>4</v>
      </c>
    </row>
    <row r="625" spans="1:13" x14ac:dyDescent="0.2">
      <c r="A625" s="2" t="s">
        <v>1509</v>
      </c>
      <c r="B625" s="4" t="s">
        <v>2129</v>
      </c>
      <c r="C625" s="44" t="s">
        <v>3312</v>
      </c>
      <c r="D625" s="43" t="s">
        <v>3308</v>
      </c>
      <c r="E625" s="7" t="s">
        <v>2181</v>
      </c>
      <c r="F625" s="9" t="s">
        <v>2182</v>
      </c>
      <c r="G625" s="11" t="s">
        <v>2183</v>
      </c>
      <c r="H625" s="13" t="s">
        <v>2184</v>
      </c>
      <c r="I625" s="15" t="s">
        <v>2185</v>
      </c>
      <c r="J625" s="17" t="s">
        <v>2180</v>
      </c>
      <c r="K625" s="19">
        <v>4212152</v>
      </c>
      <c r="L625" s="21">
        <v>10</v>
      </c>
      <c r="M625" s="23">
        <v>1</v>
      </c>
    </row>
    <row r="626" spans="1:13" x14ac:dyDescent="0.2">
      <c r="A626" s="2" t="s">
        <v>1509</v>
      </c>
      <c r="B626" s="4" t="s">
        <v>2129</v>
      </c>
      <c r="C626" s="44" t="s">
        <v>3312</v>
      </c>
      <c r="D626" s="43" t="s">
        <v>3308</v>
      </c>
      <c r="E626" s="7" t="s">
        <v>2181</v>
      </c>
      <c r="F626" s="9" t="s">
        <v>2182</v>
      </c>
      <c r="G626" s="11" t="s">
        <v>2186</v>
      </c>
      <c r="H626" s="13" t="s">
        <v>2187</v>
      </c>
      <c r="I626" s="15" t="s">
        <v>2185</v>
      </c>
      <c r="J626" s="17" t="s">
        <v>2180</v>
      </c>
      <c r="K626" s="19">
        <v>4212152</v>
      </c>
      <c r="L626" s="21">
        <v>10</v>
      </c>
      <c r="M626" s="23">
        <v>1</v>
      </c>
    </row>
    <row r="627" spans="1:13" x14ac:dyDescent="0.2">
      <c r="A627" s="2" t="s">
        <v>1509</v>
      </c>
      <c r="B627" s="4" t="s">
        <v>2129</v>
      </c>
      <c r="C627" s="44" t="s">
        <v>3312</v>
      </c>
      <c r="D627" s="43" t="s">
        <v>3308</v>
      </c>
      <c r="E627" s="7" t="s">
        <v>2188</v>
      </c>
      <c r="F627" s="9" t="s">
        <v>2189</v>
      </c>
      <c r="G627" s="11" t="s">
        <v>2190</v>
      </c>
      <c r="H627" s="13" t="s">
        <v>2191</v>
      </c>
      <c r="I627" s="15" t="s">
        <v>2192</v>
      </c>
      <c r="J627" s="17" t="s">
        <v>2193</v>
      </c>
      <c r="K627" s="19">
        <v>4212556</v>
      </c>
      <c r="L627" s="21">
        <v>40</v>
      </c>
      <c r="M627" s="23">
        <v>4</v>
      </c>
    </row>
    <row r="628" spans="1:13" x14ac:dyDescent="0.2">
      <c r="A628" s="2" t="s">
        <v>1509</v>
      </c>
      <c r="B628" s="4" t="s">
        <v>2129</v>
      </c>
      <c r="C628" s="44" t="s">
        <v>3312</v>
      </c>
      <c r="D628" s="43" t="s">
        <v>3308</v>
      </c>
      <c r="E628" s="7" t="s">
        <v>2188</v>
      </c>
      <c r="F628" s="9" t="s">
        <v>2189</v>
      </c>
      <c r="G628" s="11" t="s">
        <v>2194</v>
      </c>
      <c r="H628" s="13" t="s">
        <v>2195</v>
      </c>
      <c r="I628" s="15" t="s">
        <v>2192</v>
      </c>
      <c r="J628" s="17" t="s">
        <v>2193</v>
      </c>
      <c r="K628" s="19">
        <v>4212556</v>
      </c>
      <c r="L628" s="21">
        <v>40</v>
      </c>
      <c r="M628" s="23">
        <v>4</v>
      </c>
    </row>
    <row r="629" spans="1:13" x14ac:dyDescent="0.2">
      <c r="A629" s="2" t="s">
        <v>1509</v>
      </c>
      <c r="B629" s="4" t="s">
        <v>2129</v>
      </c>
      <c r="C629" s="44" t="s">
        <v>3312</v>
      </c>
      <c r="D629" s="43" t="s">
        <v>3308</v>
      </c>
      <c r="E629" s="7" t="s">
        <v>2188</v>
      </c>
      <c r="F629" s="9" t="s">
        <v>2189</v>
      </c>
      <c r="G629" s="11" t="s">
        <v>2196</v>
      </c>
      <c r="H629" s="13" t="s">
        <v>2197</v>
      </c>
      <c r="I629" s="15" t="s">
        <v>2192</v>
      </c>
      <c r="J629" s="17" t="s">
        <v>2193</v>
      </c>
      <c r="K629" s="19">
        <v>4212556</v>
      </c>
      <c r="L629" s="21">
        <v>40</v>
      </c>
      <c r="M629" s="23">
        <v>4</v>
      </c>
    </row>
    <row r="630" spans="1:13" x14ac:dyDescent="0.2">
      <c r="A630" s="2" t="s">
        <v>1509</v>
      </c>
      <c r="B630" s="4" t="s">
        <v>2129</v>
      </c>
      <c r="C630" s="44" t="s">
        <v>3312</v>
      </c>
      <c r="D630" s="43" t="s">
        <v>3308</v>
      </c>
      <c r="E630" s="7" t="s">
        <v>2198</v>
      </c>
      <c r="F630" s="9" t="s">
        <v>2199</v>
      </c>
      <c r="G630" s="11" t="s">
        <v>2200</v>
      </c>
      <c r="H630" s="13" t="s">
        <v>2201</v>
      </c>
      <c r="I630" s="15" t="s">
        <v>2202</v>
      </c>
      <c r="J630" s="17" t="s">
        <v>2203</v>
      </c>
      <c r="K630" s="19">
        <v>4213017</v>
      </c>
      <c r="L630" s="21">
        <v>30</v>
      </c>
      <c r="M630" s="23">
        <v>3</v>
      </c>
    </row>
    <row r="631" spans="1:13" x14ac:dyDescent="0.2">
      <c r="A631" s="2" t="s">
        <v>1509</v>
      </c>
      <c r="B631" s="4" t="s">
        <v>2129</v>
      </c>
      <c r="C631" s="44" t="s">
        <v>3312</v>
      </c>
      <c r="D631" s="43" t="s">
        <v>3308</v>
      </c>
      <c r="E631" s="7" t="s">
        <v>2198</v>
      </c>
      <c r="F631" s="9" t="s">
        <v>2199</v>
      </c>
      <c r="G631" s="11" t="s">
        <v>2204</v>
      </c>
      <c r="H631" s="13" t="s">
        <v>2205</v>
      </c>
      <c r="I631" s="15" t="s">
        <v>2202</v>
      </c>
      <c r="J631" s="17" t="s">
        <v>2203</v>
      </c>
      <c r="K631" s="19">
        <v>4213017</v>
      </c>
      <c r="L631" s="21">
        <v>30</v>
      </c>
      <c r="M631" s="23">
        <v>3</v>
      </c>
    </row>
    <row r="632" spans="1:13" x14ac:dyDescent="0.2">
      <c r="A632" s="2" t="s">
        <v>1509</v>
      </c>
      <c r="B632" s="4" t="s">
        <v>2129</v>
      </c>
      <c r="C632" s="44" t="s">
        <v>3312</v>
      </c>
      <c r="D632" s="43" t="s">
        <v>3308</v>
      </c>
      <c r="E632" s="7" t="s">
        <v>2198</v>
      </c>
      <c r="F632" s="9" t="s">
        <v>2199</v>
      </c>
      <c r="G632" s="11" t="s">
        <v>2206</v>
      </c>
      <c r="H632" s="13" t="s">
        <v>2207</v>
      </c>
      <c r="I632" s="15" t="s">
        <v>2202</v>
      </c>
      <c r="J632" s="17" t="s">
        <v>2203</v>
      </c>
      <c r="K632" s="19">
        <v>4213017</v>
      </c>
      <c r="L632" s="21">
        <v>30</v>
      </c>
      <c r="M632" s="23">
        <v>3</v>
      </c>
    </row>
    <row r="633" spans="1:13" x14ac:dyDescent="0.2">
      <c r="A633" s="2" t="s">
        <v>1509</v>
      </c>
      <c r="B633" s="4" t="s">
        <v>2129</v>
      </c>
      <c r="C633" s="44" t="s">
        <v>3312</v>
      </c>
      <c r="D633" s="43" t="s">
        <v>3308</v>
      </c>
      <c r="E633" s="7" t="s">
        <v>2208</v>
      </c>
      <c r="F633" s="9" t="s">
        <v>2209</v>
      </c>
      <c r="G633" s="11" t="s">
        <v>2210</v>
      </c>
      <c r="H633" s="13" t="s">
        <v>2211</v>
      </c>
      <c r="I633" s="15" t="s">
        <v>2212</v>
      </c>
      <c r="J633" s="17" t="s">
        <v>2213</v>
      </c>
      <c r="K633" s="19">
        <v>4213009</v>
      </c>
      <c r="L633" s="21">
        <v>20</v>
      </c>
      <c r="M633" s="23">
        <v>2</v>
      </c>
    </row>
    <row r="634" spans="1:13" x14ac:dyDescent="0.2">
      <c r="A634" s="2" t="s">
        <v>1509</v>
      </c>
      <c r="B634" s="4" t="s">
        <v>2129</v>
      </c>
      <c r="C634" s="44" t="s">
        <v>3312</v>
      </c>
      <c r="D634" s="43" t="s">
        <v>3308</v>
      </c>
      <c r="E634" s="7" t="s">
        <v>2208</v>
      </c>
      <c r="F634" s="9" t="s">
        <v>2209</v>
      </c>
      <c r="G634" s="11" t="s">
        <v>2214</v>
      </c>
      <c r="H634" s="13" t="s">
        <v>2215</v>
      </c>
      <c r="I634" s="15" t="s">
        <v>2212</v>
      </c>
      <c r="J634" s="17" t="s">
        <v>2213</v>
      </c>
      <c r="K634" s="19">
        <v>4213009</v>
      </c>
      <c r="L634" s="21">
        <v>20</v>
      </c>
      <c r="M634" s="23">
        <v>2</v>
      </c>
    </row>
    <row r="635" spans="1:13" x14ac:dyDescent="0.2">
      <c r="A635" s="2" t="s">
        <v>1509</v>
      </c>
      <c r="B635" s="4" t="s">
        <v>2129</v>
      </c>
      <c r="C635" s="44" t="s">
        <v>3312</v>
      </c>
      <c r="D635" s="43" t="s">
        <v>3308</v>
      </c>
      <c r="E635" s="7" t="s">
        <v>2208</v>
      </c>
      <c r="F635" s="9" t="s">
        <v>2209</v>
      </c>
      <c r="G635" s="11" t="s">
        <v>2216</v>
      </c>
      <c r="H635" s="13" t="s">
        <v>2217</v>
      </c>
      <c r="I635" s="15" t="s">
        <v>2212</v>
      </c>
      <c r="J635" s="17" t="s">
        <v>2213</v>
      </c>
      <c r="K635" s="19">
        <v>4213009</v>
      </c>
      <c r="L635" s="21">
        <v>20</v>
      </c>
      <c r="M635" s="23">
        <v>2</v>
      </c>
    </row>
    <row r="636" spans="1:13" x14ac:dyDescent="0.2">
      <c r="A636" s="2" t="s">
        <v>1509</v>
      </c>
      <c r="B636" s="4" t="s">
        <v>2129</v>
      </c>
      <c r="C636" s="44" t="s">
        <v>3312</v>
      </c>
      <c r="D636" s="43" t="s">
        <v>3309</v>
      </c>
      <c r="E636" s="7" t="s">
        <v>2218</v>
      </c>
      <c r="F636" s="9" t="s">
        <v>2219</v>
      </c>
      <c r="G636" s="11" t="s">
        <v>2220</v>
      </c>
      <c r="H636" s="13" t="s">
        <v>2221</v>
      </c>
      <c r="I636" s="15" t="s">
        <v>2222</v>
      </c>
      <c r="J636" s="17" t="s">
        <v>2223</v>
      </c>
      <c r="K636" s="19">
        <v>4213191</v>
      </c>
      <c r="L636" s="21">
        <v>20</v>
      </c>
      <c r="M636" s="23">
        <v>2</v>
      </c>
    </row>
    <row r="637" spans="1:13" x14ac:dyDescent="0.2">
      <c r="A637" s="2" t="s">
        <v>1509</v>
      </c>
      <c r="B637" s="4" t="s">
        <v>2129</v>
      </c>
      <c r="C637" s="44" t="s">
        <v>3312</v>
      </c>
      <c r="D637" s="43" t="s">
        <v>3309</v>
      </c>
      <c r="E637" s="7" t="s">
        <v>2218</v>
      </c>
      <c r="F637" s="9" t="s">
        <v>2219</v>
      </c>
      <c r="G637" s="11" t="s">
        <v>2224</v>
      </c>
      <c r="H637" s="13" t="s">
        <v>2225</v>
      </c>
      <c r="I637" s="15" t="s">
        <v>2222</v>
      </c>
      <c r="J637" s="17" t="s">
        <v>2223</v>
      </c>
      <c r="K637" s="19">
        <v>4213191</v>
      </c>
      <c r="L637" s="21">
        <v>10</v>
      </c>
      <c r="M637" s="23">
        <v>1</v>
      </c>
    </row>
    <row r="638" spans="1:13" x14ac:dyDescent="0.2">
      <c r="A638" s="2" t="s">
        <v>1509</v>
      </c>
      <c r="B638" s="4" t="s">
        <v>2129</v>
      </c>
      <c r="C638" s="44" t="s">
        <v>3312</v>
      </c>
      <c r="D638" s="43" t="s">
        <v>3309</v>
      </c>
      <c r="E638" s="7" t="s">
        <v>2218</v>
      </c>
      <c r="F638" s="9" t="s">
        <v>2219</v>
      </c>
      <c r="G638" s="11" t="s">
        <v>2226</v>
      </c>
      <c r="H638" s="13" t="s">
        <v>2227</v>
      </c>
      <c r="I638" s="15" t="s">
        <v>2222</v>
      </c>
      <c r="J638" s="17" t="s">
        <v>2223</v>
      </c>
      <c r="K638" s="19">
        <v>4213191</v>
      </c>
      <c r="L638" s="21">
        <v>20</v>
      </c>
      <c r="M638" s="23">
        <v>2</v>
      </c>
    </row>
    <row r="639" spans="1:13" x14ac:dyDescent="0.2">
      <c r="A639" s="2" t="s">
        <v>1509</v>
      </c>
      <c r="B639" s="4" t="s">
        <v>2129</v>
      </c>
      <c r="C639" s="44" t="s">
        <v>3312</v>
      </c>
      <c r="D639" s="43" t="s">
        <v>3309</v>
      </c>
      <c r="E639" s="7" t="s">
        <v>2218</v>
      </c>
      <c r="F639" s="9" t="s">
        <v>2219</v>
      </c>
      <c r="G639" s="11" t="s">
        <v>2228</v>
      </c>
      <c r="H639" s="13" t="s">
        <v>2229</v>
      </c>
      <c r="I639" s="15" t="s">
        <v>2222</v>
      </c>
      <c r="J639" s="17" t="s">
        <v>2223</v>
      </c>
      <c r="K639" s="19">
        <v>4213191</v>
      </c>
      <c r="L639" s="21">
        <v>20</v>
      </c>
      <c r="M639" s="23">
        <v>2</v>
      </c>
    </row>
    <row r="640" spans="1:13" x14ac:dyDescent="0.2">
      <c r="A640" s="2" t="s">
        <v>1509</v>
      </c>
      <c r="B640" s="4" t="s">
        <v>2129</v>
      </c>
      <c r="C640" s="44" t="s">
        <v>3313</v>
      </c>
      <c r="D640" s="43" t="s">
        <v>3313</v>
      </c>
      <c r="E640" s="7" t="s">
        <v>2230</v>
      </c>
      <c r="F640" s="9" t="s">
        <v>2231</v>
      </c>
      <c r="G640" s="11" t="s">
        <v>2232</v>
      </c>
      <c r="H640" s="13" t="s">
        <v>2233</v>
      </c>
      <c r="I640" s="15" t="s">
        <v>2234</v>
      </c>
      <c r="J640" s="17" t="s">
        <v>2235</v>
      </c>
      <c r="K640" s="19">
        <v>4212239</v>
      </c>
      <c r="L640" s="21">
        <v>10</v>
      </c>
      <c r="M640" s="23">
        <v>1</v>
      </c>
    </row>
    <row r="641" spans="1:13" x14ac:dyDescent="0.2">
      <c r="A641" s="2" t="s">
        <v>1509</v>
      </c>
      <c r="B641" s="4" t="s">
        <v>2129</v>
      </c>
      <c r="C641" s="44" t="s">
        <v>3313</v>
      </c>
      <c r="D641" s="43" t="s">
        <v>3313</v>
      </c>
      <c r="E641" s="7" t="s">
        <v>2230</v>
      </c>
      <c r="F641" s="9" t="s">
        <v>2231</v>
      </c>
      <c r="G641" s="11" t="s">
        <v>2236</v>
      </c>
      <c r="H641" s="13" t="s">
        <v>2237</v>
      </c>
      <c r="I641" s="15" t="s">
        <v>2234</v>
      </c>
      <c r="J641" s="17" t="s">
        <v>2235</v>
      </c>
      <c r="K641" s="19">
        <v>4212239</v>
      </c>
      <c r="L641" s="21">
        <v>10</v>
      </c>
      <c r="M641" s="23">
        <v>1</v>
      </c>
    </row>
    <row r="642" spans="1:13" x14ac:dyDescent="0.2">
      <c r="A642" s="2" t="s">
        <v>1509</v>
      </c>
      <c r="B642" s="4" t="s">
        <v>2129</v>
      </c>
      <c r="C642" s="44" t="s">
        <v>3313</v>
      </c>
      <c r="D642" s="43" t="s">
        <v>3313</v>
      </c>
      <c r="E642" s="7" t="s">
        <v>2230</v>
      </c>
      <c r="F642" s="9" t="s">
        <v>2231</v>
      </c>
      <c r="G642" s="11" t="s">
        <v>2238</v>
      </c>
      <c r="H642" s="13" t="s">
        <v>2239</v>
      </c>
      <c r="I642" s="15" t="s">
        <v>2234</v>
      </c>
      <c r="J642" s="17" t="s">
        <v>2235</v>
      </c>
      <c r="K642" s="19">
        <v>4212239</v>
      </c>
      <c r="L642" s="21">
        <v>10</v>
      </c>
      <c r="M642" s="23">
        <v>1</v>
      </c>
    </row>
    <row r="643" spans="1:13" x14ac:dyDescent="0.2">
      <c r="A643" s="2" t="s">
        <v>1509</v>
      </c>
      <c r="B643" s="4" t="s">
        <v>2129</v>
      </c>
      <c r="C643" s="44" t="s">
        <v>3313</v>
      </c>
      <c r="D643" s="43" t="s">
        <v>3313</v>
      </c>
      <c r="E643" s="7" t="s">
        <v>2240</v>
      </c>
      <c r="F643" s="9" t="s">
        <v>2241</v>
      </c>
      <c r="G643" s="11" t="s">
        <v>2242</v>
      </c>
      <c r="H643" s="13" t="s">
        <v>2243</v>
      </c>
      <c r="I643" s="15" t="s">
        <v>2244</v>
      </c>
      <c r="J643" s="17" t="s">
        <v>2245</v>
      </c>
      <c r="K643" s="19">
        <v>4212803</v>
      </c>
      <c r="L643" s="21">
        <v>40</v>
      </c>
      <c r="M643" s="23">
        <v>4</v>
      </c>
    </row>
    <row r="644" spans="1:13" x14ac:dyDescent="0.2">
      <c r="A644" s="2" t="s">
        <v>1509</v>
      </c>
      <c r="B644" s="4" t="s">
        <v>2129</v>
      </c>
      <c r="C644" s="44" t="s">
        <v>3313</v>
      </c>
      <c r="D644" s="43" t="s">
        <v>3313</v>
      </c>
      <c r="E644" s="7" t="s">
        <v>2240</v>
      </c>
      <c r="F644" s="9" t="s">
        <v>2241</v>
      </c>
      <c r="G644" s="11" t="s">
        <v>2246</v>
      </c>
      <c r="H644" s="13" t="s">
        <v>2247</v>
      </c>
      <c r="I644" s="15" t="s">
        <v>2244</v>
      </c>
      <c r="J644" s="17" t="s">
        <v>2245</v>
      </c>
      <c r="K644" s="19">
        <v>4212803</v>
      </c>
      <c r="L644" s="21">
        <v>40</v>
      </c>
      <c r="M644" s="23">
        <v>4</v>
      </c>
    </row>
    <row r="645" spans="1:13" x14ac:dyDescent="0.2">
      <c r="A645" s="2" t="s">
        <v>1509</v>
      </c>
      <c r="B645" s="4" t="s">
        <v>2129</v>
      </c>
      <c r="C645" s="44" t="s">
        <v>3313</v>
      </c>
      <c r="D645" s="43" t="s">
        <v>3313</v>
      </c>
      <c r="E645" s="7" t="s">
        <v>2248</v>
      </c>
      <c r="F645" s="9" t="s">
        <v>2249</v>
      </c>
      <c r="G645" s="11" t="s">
        <v>2250</v>
      </c>
      <c r="H645" s="13" t="s">
        <v>2251</v>
      </c>
      <c r="I645" s="15" t="s">
        <v>2252</v>
      </c>
      <c r="J645" s="17" t="s">
        <v>2253</v>
      </c>
      <c r="K645" s="19">
        <v>4213466</v>
      </c>
      <c r="L645" s="21">
        <v>10</v>
      </c>
      <c r="M645" s="23">
        <v>1</v>
      </c>
    </row>
    <row r="646" spans="1:13" x14ac:dyDescent="0.2">
      <c r="A646" s="2" t="s">
        <v>1509</v>
      </c>
      <c r="B646" s="4" t="s">
        <v>2129</v>
      </c>
      <c r="C646" s="44" t="s">
        <v>3313</v>
      </c>
      <c r="D646" s="43" t="s">
        <v>3313</v>
      </c>
      <c r="E646" s="7" t="s">
        <v>2248</v>
      </c>
      <c r="F646" s="9" t="s">
        <v>2249</v>
      </c>
      <c r="G646" s="11" t="s">
        <v>2254</v>
      </c>
      <c r="H646" s="13" t="s">
        <v>2255</v>
      </c>
      <c r="I646" s="15" t="s">
        <v>2252</v>
      </c>
      <c r="J646" s="17" t="s">
        <v>2253</v>
      </c>
      <c r="K646" s="19">
        <v>4213466</v>
      </c>
      <c r="L646" s="21">
        <v>10</v>
      </c>
      <c r="M646" s="23">
        <v>1</v>
      </c>
    </row>
    <row r="647" spans="1:13" x14ac:dyDescent="0.2">
      <c r="A647" s="2" t="s">
        <v>1509</v>
      </c>
      <c r="B647" s="4" t="s">
        <v>2129</v>
      </c>
      <c r="C647" s="44" t="s">
        <v>3313</v>
      </c>
      <c r="D647" s="43" t="s">
        <v>3313</v>
      </c>
      <c r="E647" s="7" t="s">
        <v>2256</v>
      </c>
      <c r="F647" s="9" t="s">
        <v>2257</v>
      </c>
      <c r="G647" s="11" t="s">
        <v>2258</v>
      </c>
      <c r="H647" s="13" t="s">
        <v>2259</v>
      </c>
      <c r="I647" s="15" t="s">
        <v>2260</v>
      </c>
      <c r="J647" s="17" t="s">
        <v>2261</v>
      </c>
      <c r="K647" s="19">
        <v>4213238</v>
      </c>
      <c r="L647" s="21">
        <v>20</v>
      </c>
      <c r="M647" s="23">
        <v>2</v>
      </c>
    </row>
    <row r="648" spans="1:13" x14ac:dyDescent="0.2">
      <c r="A648" s="2" t="s">
        <v>1509</v>
      </c>
      <c r="B648" s="4" t="s">
        <v>2129</v>
      </c>
      <c r="C648" s="44" t="s">
        <v>3313</v>
      </c>
      <c r="D648" s="43" t="s">
        <v>3313</v>
      </c>
      <c r="E648" s="7" t="s">
        <v>2256</v>
      </c>
      <c r="F648" s="9" t="s">
        <v>2257</v>
      </c>
      <c r="G648" s="11" t="s">
        <v>2262</v>
      </c>
      <c r="H648" s="13" t="s">
        <v>2263</v>
      </c>
      <c r="I648" s="15" t="s">
        <v>2260</v>
      </c>
      <c r="J648" s="17" t="s">
        <v>2261</v>
      </c>
      <c r="K648" s="19">
        <v>4213238</v>
      </c>
      <c r="L648" s="21">
        <v>20</v>
      </c>
      <c r="M648" s="23">
        <v>2</v>
      </c>
    </row>
    <row r="649" spans="1:13" x14ac:dyDescent="0.2">
      <c r="A649" s="2" t="s">
        <v>1509</v>
      </c>
      <c r="B649" s="4" t="s">
        <v>2129</v>
      </c>
      <c r="C649" s="44" t="s">
        <v>3313</v>
      </c>
      <c r="D649" s="43" t="s">
        <v>3313</v>
      </c>
      <c r="E649" s="7" t="s">
        <v>2256</v>
      </c>
      <c r="F649" s="9" t="s">
        <v>2257</v>
      </c>
      <c r="G649" s="11" t="s">
        <v>2264</v>
      </c>
      <c r="H649" s="13" t="s">
        <v>2265</v>
      </c>
      <c r="I649" s="15" t="s">
        <v>2260</v>
      </c>
      <c r="J649" s="17" t="s">
        <v>2261</v>
      </c>
      <c r="K649" s="19">
        <v>4213238</v>
      </c>
      <c r="L649" s="21">
        <v>10</v>
      </c>
      <c r="M649" s="23">
        <v>1</v>
      </c>
    </row>
    <row r="650" spans="1:13" x14ac:dyDescent="0.2">
      <c r="A650" s="2" t="s">
        <v>1509</v>
      </c>
      <c r="B650" s="4" t="s">
        <v>2129</v>
      </c>
      <c r="C650" s="44" t="s">
        <v>3313</v>
      </c>
      <c r="D650" s="43" t="s">
        <v>3313</v>
      </c>
      <c r="E650" s="7" t="s">
        <v>2266</v>
      </c>
      <c r="F650" s="9" t="s">
        <v>2267</v>
      </c>
      <c r="G650" s="11" t="s">
        <v>2268</v>
      </c>
      <c r="H650" s="13" t="s">
        <v>2269</v>
      </c>
      <c r="I650" s="15" t="s">
        <v>2270</v>
      </c>
      <c r="J650" s="17" t="s">
        <v>2271</v>
      </c>
      <c r="K650" s="19">
        <v>4212559</v>
      </c>
      <c r="L650" s="21">
        <v>500</v>
      </c>
      <c r="M650" s="23">
        <v>50</v>
      </c>
    </row>
    <row r="651" spans="1:13" x14ac:dyDescent="0.2">
      <c r="A651" s="2" t="s">
        <v>1509</v>
      </c>
      <c r="B651" s="4" t="s">
        <v>2129</v>
      </c>
      <c r="C651" s="44" t="s">
        <v>3313</v>
      </c>
      <c r="D651" s="43" t="s">
        <v>3313</v>
      </c>
      <c r="E651" s="7" t="s">
        <v>2266</v>
      </c>
      <c r="F651" s="9" t="s">
        <v>2267</v>
      </c>
      <c r="G651" s="11" t="s">
        <v>2272</v>
      </c>
      <c r="H651" s="13" t="s">
        <v>2273</v>
      </c>
      <c r="I651" s="15" t="s">
        <v>2270</v>
      </c>
      <c r="J651" s="17" t="s">
        <v>2271</v>
      </c>
      <c r="K651" s="19">
        <v>4212559</v>
      </c>
      <c r="L651" s="21">
        <v>500</v>
      </c>
      <c r="M651" s="23">
        <v>50</v>
      </c>
    </row>
    <row r="652" spans="1:13" x14ac:dyDescent="0.2">
      <c r="A652" s="2" t="s">
        <v>1509</v>
      </c>
      <c r="B652" s="4" t="s">
        <v>2129</v>
      </c>
      <c r="C652" s="44" t="s">
        <v>3313</v>
      </c>
      <c r="D652" s="43" t="s">
        <v>3313</v>
      </c>
      <c r="E652" s="7" t="s">
        <v>2266</v>
      </c>
      <c r="F652" s="9" t="s">
        <v>2267</v>
      </c>
      <c r="G652" s="11" t="s">
        <v>2274</v>
      </c>
      <c r="H652" s="13" t="s">
        <v>2275</v>
      </c>
      <c r="I652" s="15" t="s">
        <v>2270</v>
      </c>
      <c r="J652" s="17" t="s">
        <v>2271</v>
      </c>
      <c r="K652" s="19">
        <v>4212559</v>
      </c>
      <c r="L652" s="21">
        <v>500</v>
      </c>
      <c r="M652" s="23">
        <v>50</v>
      </c>
    </row>
    <row r="653" spans="1:13" x14ac:dyDescent="0.2">
      <c r="A653" s="2" t="s">
        <v>1509</v>
      </c>
      <c r="B653" s="4" t="s">
        <v>2129</v>
      </c>
      <c r="C653" s="44" t="s">
        <v>3313</v>
      </c>
      <c r="D653" s="43" t="s">
        <v>3313</v>
      </c>
      <c r="E653" s="7" t="s">
        <v>2276</v>
      </c>
      <c r="F653" s="9" t="s">
        <v>2277</v>
      </c>
      <c r="G653" s="11" t="s">
        <v>2278</v>
      </c>
      <c r="H653" s="13" t="s">
        <v>2279</v>
      </c>
      <c r="I653" s="15" t="s">
        <v>2280</v>
      </c>
      <c r="J653" s="17" t="s">
        <v>2281</v>
      </c>
      <c r="K653" s="19">
        <v>4213362</v>
      </c>
      <c r="L653" s="21">
        <v>40</v>
      </c>
      <c r="M653" s="23">
        <v>4</v>
      </c>
    </row>
    <row r="654" spans="1:13" x14ac:dyDescent="0.2">
      <c r="A654" s="2" t="s">
        <v>1509</v>
      </c>
      <c r="B654" s="4" t="s">
        <v>2129</v>
      </c>
      <c r="C654" s="44" t="s">
        <v>3313</v>
      </c>
      <c r="D654" s="43" t="s">
        <v>3313</v>
      </c>
      <c r="E654" s="7" t="s">
        <v>2276</v>
      </c>
      <c r="F654" s="9" t="s">
        <v>2277</v>
      </c>
      <c r="G654" s="11" t="s">
        <v>2282</v>
      </c>
      <c r="H654" s="13" t="s">
        <v>2283</v>
      </c>
      <c r="I654" s="15" t="s">
        <v>2280</v>
      </c>
      <c r="J654" s="17" t="s">
        <v>2281</v>
      </c>
      <c r="K654" s="19">
        <v>4213362</v>
      </c>
      <c r="L654" s="21">
        <v>40</v>
      </c>
      <c r="M654" s="23">
        <v>4</v>
      </c>
    </row>
    <row r="655" spans="1:13" x14ac:dyDescent="0.2">
      <c r="A655" s="2" t="s">
        <v>1509</v>
      </c>
      <c r="B655" s="4" t="s">
        <v>2129</v>
      </c>
      <c r="C655" s="44" t="s">
        <v>3313</v>
      </c>
      <c r="D655" s="43" t="s">
        <v>3313</v>
      </c>
      <c r="E655" s="7" t="s">
        <v>2276</v>
      </c>
      <c r="F655" s="9" t="s">
        <v>2277</v>
      </c>
      <c r="G655" s="11" t="s">
        <v>2284</v>
      </c>
      <c r="H655" s="13" t="s">
        <v>2285</v>
      </c>
      <c r="I655" s="15" t="s">
        <v>2280</v>
      </c>
      <c r="J655" s="17" t="s">
        <v>2281</v>
      </c>
      <c r="K655" s="19">
        <v>4213362</v>
      </c>
      <c r="L655" s="21">
        <v>40</v>
      </c>
      <c r="M655" s="23">
        <v>4</v>
      </c>
    </row>
    <row r="656" spans="1:13" x14ac:dyDescent="0.2">
      <c r="A656" s="2" t="s">
        <v>1509</v>
      </c>
      <c r="B656" s="4" t="s">
        <v>2129</v>
      </c>
      <c r="C656" s="44" t="s">
        <v>3313</v>
      </c>
      <c r="D656" s="43" t="s">
        <v>3313</v>
      </c>
      <c r="E656" s="7" t="s">
        <v>2286</v>
      </c>
      <c r="F656" s="9" t="s">
        <v>2287</v>
      </c>
      <c r="G656" s="11" t="s">
        <v>2288</v>
      </c>
      <c r="H656" s="13" t="s">
        <v>2289</v>
      </c>
      <c r="I656" s="15" t="s">
        <v>2290</v>
      </c>
      <c r="J656" s="17" t="s">
        <v>2291</v>
      </c>
      <c r="K656" s="19">
        <v>4213157</v>
      </c>
      <c r="L656" s="21">
        <v>10</v>
      </c>
      <c r="M656" s="23">
        <v>1</v>
      </c>
    </row>
    <row r="657" spans="1:13" x14ac:dyDescent="0.2">
      <c r="A657" s="2" t="s">
        <v>1509</v>
      </c>
      <c r="B657" s="4" t="s">
        <v>2129</v>
      </c>
      <c r="C657" s="44" t="s">
        <v>3313</v>
      </c>
      <c r="D657" s="43" t="s">
        <v>3313</v>
      </c>
      <c r="E657" s="7" t="s">
        <v>2286</v>
      </c>
      <c r="F657" s="9" t="s">
        <v>2287</v>
      </c>
      <c r="G657" s="11" t="s">
        <v>2292</v>
      </c>
      <c r="H657" s="13" t="s">
        <v>2293</v>
      </c>
      <c r="I657" s="15" t="s">
        <v>2290</v>
      </c>
      <c r="J657" s="17" t="s">
        <v>2291</v>
      </c>
      <c r="K657" s="19">
        <v>4213157</v>
      </c>
      <c r="L657" s="21">
        <v>10</v>
      </c>
      <c r="M657" s="23">
        <v>1</v>
      </c>
    </row>
    <row r="658" spans="1:13" x14ac:dyDescent="0.2">
      <c r="A658" s="2" t="s">
        <v>1509</v>
      </c>
      <c r="B658" s="4" t="s">
        <v>2129</v>
      </c>
      <c r="C658" s="44" t="s">
        <v>3313</v>
      </c>
      <c r="D658" s="43" t="s">
        <v>3313</v>
      </c>
      <c r="E658" s="7" t="s">
        <v>2294</v>
      </c>
      <c r="F658" s="9" t="s">
        <v>2295</v>
      </c>
      <c r="G658" s="11" t="s">
        <v>2296</v>
      </c>
      <c r="H658" s="13" t="s">
        <v>2297</v>
      </c>
      <c r="I658" s="15" t="s">
        <v>2298</v>
      </c>
      <c r="J658" s="17" t="s">
        <v>2299</v>
      </c>
      <c r="K658" s="19">
        <v>4213465</v>
      </c>
      <c r="L658" s="21">
        <v>10</v>
      </c>
      <c r="M658" s="23">
        <v>1</v>
      </c>
    </row>
    <row r="659" spans="1:13" x14ac:dyDescent="0.2">
      <c r="A659" s="2" t="s">
        <v>1509</v>
      </c>
      <c r="B659" s="4" t="s">
        <v>2129</v>
      </c>
      <c r="C659" s="44" t="s">
        <v>3313</v>
      </c>
      <c r="D659" s="43" t="s">
        <v>3313</v>
      </c>
      <c r="E659" s="7" t="s">
        <v>2300</v>
      </c>
      <c r="F659" s="9" t="s">
        <v>2301</v>
      </c>
      <c r="G659" s="11" t="s">
        <v>2302</v>
      </c>
      <c r="H659" s="13" t="s">
        <v>2303</v>
      </c>
      <c r="I659" s="15" t="s">
        <v>2304</v>
      </c>
      <c r="J659" s="17" t="s">
        <v>2305</v>
      </c>
      <c r="K659" s="19">
        <v>4212566</v>
      </c>
      <c r="L659" s="21">
        <v>10</v>
      </c>
      <c r="M659" s="23">
        <v>1</v>
      </c>
    </row>
    <row r="660" spans="1:13" x14ac:dyDescent="0.2">
      <c r="A660" s="2" t="s">
        <v>1509</v>
      </c>
      <c r="B660" s="4" t="s">
        <v>2129</v>
      </c>
      <c r="C660" s="44" t="s">
        <v>3313</v>
      </c>
      <c r="D660" s="43" t="s">
        <v>3313</v>
      </c>
      <c r="E660" s="7" t="s">
        <v>2300</v>
      </c>
      <c r="F660" s="9" t="s">
        <v>2301</v>
      </c>
      <c r="G660" s="11" t="s">
        <v>2306</v>
      </c>
      <c r="H660" s="13" t="s">
        <v>2307</v>
      </c>
      <c r="I660" s="15" t="s">
        <v>2304</v>
      </c>
      <c r="J660" s="17" t="s">
        <v>2305</v>
      </c>
      <c r="K660" s="19">
        <v>4212566</v>
      </c>
      <c r="L660" s="21">
        <v>10</v>
      </c>
      <c r="M660" s="23">
        <v>1</v>
      </c>
    </row>
    <row r="661" spans="1:13" x14ac:dyDescent="0.2">
      <c r="A661" s="2" t="s">
        <v>1509</v>
      </c>
      <c r="B661" s="4" t="s">
        <v>2129</v>
      </c>
      <c r="C661" s="44" t="s">
        <v>3313</v>
      </c>
      <c r="D661" s="43" t="s">
        <v>3313</v>
      </c>
      <c r="E661" s="7" t="s">
        <v>2300</v>
      </c>
      <c r="F661" s="9" t="s">
        <v>2301</v>
      </c>
      <c r="G661" s="11" t="s">
        <v>2308</v>
      </c>
      <c r="H661" s="13" t="s">
        <v>2309</v>
      </c>
      <c r="I661" s="15" t="s">
        <v>2304</v>
      </c>
      <c r="J661" s="17" t="s">
        <v>2305</v>
      </c>
      <c r="K661" s="19">
        <v>4212566</v>
      </c>
      <c r="L661" s="21">
        <v>10</v>
      </c>
      <c r="M661" s="23">
        <v>1</v>
      </c>
    </row>
    <row r="662" spans="1:13" x14ac:dyDescent="0.2">
      <c r="A662" s="2" t="s">
        <v>1509</v>
      </c>
      <c r="B662" s="4" t="s">
        <v>2129</v>
      </c>
      <c r="C662" s="44" t="s">
        <v>3313</v>
      </c>
      <c r="D662" s="43" t="s">
        <v>3313</v>
      </c>
      <c r="E662" s="7" t="s">
        <v>2310</v>
      </c>
      <c r="F662" s="9" t="s">
        <v>2311</v>
      </c>
      <c r="G662" s="11" t="s">
        <v>2312</v>
      </c>
      <c r="H662" s="13" t="s">
        <v>2313</v>
      </c>
      <c r="I662" s="15" t="s">
        <v>2314</v>
      </c>
      <c r="J662" s="17" t="s">
        <v>2315</v>
      </c>
      <c r="K662" s="19">
        <v>4212148</v>
      </c>
      <c r="L662" s="21">
        <v>10</v>
      </c>
      <c r="M662" s="23">
        <v>1</v>
      </c>
    </row>
    <row r="663" spans="1:13" x14ac:dyDescent="0.2">
      <c r="A663" s="2" t="s">
        <v>1509</v>
      </c>
      <c r="B663" s="4" t="s">
        <v>2129</v>
      </c>
      <c r="C663" s="44" t="s">
        <v>3313</v>
      </c>
      <c r="D663" s="43" t="s">
        <v>3313</v>
      </c>
      <c r="E663" s="7" t="s">
        <v>2310</v>
      </c>
      <c r="F663" s="9" t="s">
        <v>2311</v>
      </c>
      <c r="G663" s="11" t="s">
        <v>2316</v>
      </c>
      <c r="H663" s="13" t="s">
        <v>2317</v>
      </c>
      <c r="I663" s="15" t="s">
        <v>2314</v>
      </c>
      <c r="J663" s="17" t="s">
        <v>2315</v>
      </c>
      <c r="K663" s="19">
        <v>4212148</v>
      </c>
      <c r="L663" s="21">
        <v>10</v>
      </c>
      <c r="M663" s="23">
        <v>1</v>
      </c>
    </row>
    <row r="664" spans="1:13" x14ac:dyDescent="0.2">
      <c r="A664" s="2" t="s">
        <v>1509</v>
      </c>
      <c r="B664" s="4" t="s">
        <v>2129</v>
      </c>
      <c r="C664" s="44" t="s">
        <v>3313</v>
      </c>
      <c r="D664" s="43" t="s">
        <v>3313</v>
      </c>
      <c r="E664" s="7" t="s">
        <v>2310</v>
      </c>
      <c r="F664" s="9" t="s">
        <v>2311</v>
      </c>
      <c r="G664" s="11" t="s">
        <v>2318</v>
      </c>
      <c r="H664" s="13" t="s">
        <v>2319</v>
      </c>
      <c r="I664" s="15" t="s">
        <v>2314</v>
      </c>
      <c r="J664" s="17" t="s">
        <v>2315</v>
      </c>
      <c r="K664" s="19">
        <v>4212148</v>
      </c>
      <c r="L664" s="21">
        <v>10</v>
      </c>
      <c r="M664" s="23">
        <v>1</v>
      </c>
    </row>
    <row r="665" spans="1:13" x14ac:dyDescent="0.2">
      <c r="A665" s="2" t="s">
        <v>1509</v>
      </c>
      <c r="B665" s="4" t="s">
        <v>2129</v>
      </c>
      <c r="C665" s="44" t="s">
        <v>3313</v>
      </c>
      <c r="D665" s="43" t="s">
        <v>3313</v>
      </c>
      <c r="E665" s="7" t="s">
        <v>2320</v>
      </c>
      <c r="F665" s="9" t="s">
        <v>2321</v>
      </c>
      <c r="G665" s="11" t="s">
        <v>2322</v>
      </c>
      <c r="H665" s="13" t="s">
        <v>2323</v>
      </c>
      <c r="I665" s="15" t="s">
        <v>2324</v>
      </c>
      <c r="J665" s="17" t="s">
        <v>2325</v>
      </c>
      <c r="K665" s="19">
        <v>4212142</v>
      </c>
      <c r="L665" s="21">
        <v>10</v>
      </c>
      <c r="M665" s="23">
        <v>1</v>
      </c>
    </row>
    <row r="666" spans="1:13" x14ac:dyDescent="0.2">
      <c r="A666" s="2" t="s">
        <v>1509</v>
      </c>
      <c r="B666" s="4" t="s">
        <v>2129</v>
      </c>
      <c r="C666" s="44" t="s">
        <v>3313</v>
      </c>
      <c r="D666" s="43" t="s">
        <v>3313</v>
      </c>
      <c r="E666" s="7" t="s">
        <v>2320</v>
      </c>
      <c r="F666" s="9" t="s">
        <v>2321</v>
      </c>
      <c r="G666" s="11" t="s">
        <v>2326</v>
      </c>
      <c r="H666" s="13" t="s">
        <v>2327</v>
      </c>
      <c r="I666" s="15" t="s">
        <v>2324</v>
      </c>
      <c r="J666" s="17" t="s">
        <v>2325</v>
      </c>
      <c r="K666" s="19">
        <v>4212142</v>
      </c>
      <c r="L666" s="21">
        <v>10</v>
      </c>
      <c r="M666" s="23">
        <v>1</v>
      </c>
    </row>
    <row r="667" spans="1:13" x14ac:dyDescent="0.2">
      <c r="A667" s="2" t="s">
        <v>1509</v>
      </c>
      <c r="B667" s="4" t="s">
        <v>2129</v>
      </c>
      <c r="C667" s="44" t="s">
        <v>3313</v>
      </c>
      <c r="D667" s="43" t="s">
        <v>3313</v>
      </c>
      <c r="E667" s="7" t="s">
        <v>2328</v>
      </c>
      <c r="F667" s="9" t="s">
        <v>2329</v>
      </c>
      <c r="G667" s="11" t="s">
        <v>2330</v>
      </c>
      <c r="H667" s="13" t="s">
        <v>2331</v>
      </c>
      <c r="I667" s="15" t="s">
        <v>2332</v>
      </c>
      <c r="J667" s="17" t="s">
        <v>2333</v>
      </c>
      <c r="K667" s="19">
        <v>4213363</v>
      </c>
      <c r="L667" s="21">
        <v>10</v>
      </c>
      <c r="M667" s="23">
        <v>1</v>
      </c>
    </row>
    <row r="668" spans="1:13" x14ac:dyDescent="0.2">
      <c r="A668" s="2" t="s">
        <v>1509</v>
      </c>
      <c r="B668" s="4" t="s">
        <v>2129</v>
      </c>
      <c r="C668" s="44" t="s">
        <v>3313</v>
      </c>
      <c r="D668" s="43" t="s">
        <v>3313</v>
      </c>
      <c r="E668" s="7" t="s">
        <v>2328</v>
      </c>
      <c r="F668" s="9" t="s">
        <v>2329</v>
      </c>
      <c r="G668" s="11" t="s">
        <v>2334</v>
      </c>
      <c r="H668" s="13" t="s">
        <v>2335</v>
      </c>
      <c r="I668" s="15" t="s">
        <v>2332</v>
      </c>
      <c r="J668" s="17" t="s">
        <v>2333</v>
      </c>
      <c r="K668" s="19">
        <v>4213363</v>
      </c>
      <c r="L668" s="21">
        <v>10</v>
      </c>
      <c r="M668" s="23">
        <v>1</v>
      </c>
    </row>
    <row r="669" spans="1:13" x14ac:dyDescent="0.2">
      <c r="A669" s="2" t="s">
        <v>1509</v>
      </c>
      <c r="B669" s="4" t="s">
        <v>2129</v>
      </c>
      <c r="C669" s="44" t="s">
        <v>3313</v>
      </c>
      <c r="D669" s="43" t="s">
        <v>3313</v>
      </c>
      <c r="E669" s="7" t="s">
        <v>2336</v>
      </c>
      <c r="F669" s="9" t="s">
        <v>2337</v>
      </c>
      <c r="G669" s="11" t="s">
        <v>2338</v>
      </c>
      <c r="H669" s="13" t="s">
        <v>2339</v>
      </c>
      <c r="I669" s="15" t="s">
        <v>2340</v>
      </c>
      <c r="J669" s="17" t="s">
        <v>2341</v>
      </c>
      <c r="K669" s="19">
        <v>4212146</v>
      </c>
      <c r="L669" s="21">
        <v>10</v>
      </c>
      <c r="M669" s="23">
        <v>1</v>
      </c>
    </row>
    <row r="670" spans="1:13" x14ac:dyDescent="0.2">
      <c r="A670" s="2" t="s">
        <v>1509</v>
      </c>
      <c r="B670" s="4" t="s">
        <v>2129</v>
      </c>
      <c r="C670" s="44" t="s">
        <v>3313</v>
      </c>
      <c r="D670" s="43" t="s">
        <v>3313</v>
      </c>
      <c r="E670" s="7" t="s">
        <v>2336</v>
      </c>
      <c r="F670" s="9" t="s">
        <v>2337</v>
      </c>
      <c r="G670" s="11" t="s">
        <v>2342</v>
      </c>
      <c r="H670" s="13" t="s">
        <v>2343</v>
      </c>
      <c r="I670" s="15" t="s">
        <v>2340</v>
      </c>
      <c r="J670" s="17" t="s">
        <v>2341</v>
      </c>
      <c r="K670" s="19">
        <v>4212146</v>
      </c>
      <c r="L670" s="21">
        <v>10</v>
      </c>
      <c r="M670" s="23">
        <v>1</v>
      </c>
    </row>
    <row r="671" spans="1:13" x14ac:dyDescent="0.2">
      <c r="A671" s="2" t="s">
        <v>1509</v>
      </c>
      <c r="B671" s="4" t="s">
        <v>2129</v>
      </c>
      <c r="C671" s="44" t="s">
        <v>3313</v>
      </c>
      <c r="D671" s="43" t="s">
        <v>3313</v>
      </c>
      <c r="E671" s="7" t="s">
        <v>2344</v>
      </c>
      <c r="F671" s="9" t="s">
        <v>2345</v>
      </c>
      <c r="G671" s="11" t="s">
        <v>2346</v>
      </c>
      <c r="H671" s="13" t="s">
        <v>2347</v>
      </c>
      <c r="I671" s="15" t="s">
        <v>2348</v>
      </c>
      <c r="J671" s="17" t="s">
        <v>2349</v>
      </c>
      <c r="K671" s="19">
        <v>4213467</v>
      </c>
      <c r="L671" s="21">
        <v>10</v>
      </c>
      <c r="M671" s="23">
        <v>1</v>
      </c>
    </row>
    <row r="672" spans="1:13" x14ac:dyDescent="0.2">
      <c r="A672" s="2" t="s">
        <v>1509</v>
      </c>
      <c r="B672" s="4" t="s">
        <v>2129</v>
      </c>
      <c r="C672" s="44" t="s">
        <v>3313</v>
      </c>
      <c r="D672" s="43" t="s">
        <v>3313</v>
      </c>
      <c r="E672" s="7" t="s">
        <v>2344</v>
      </c>
      <c r="F672" s="9" t="s">
        <v>2345</v>
      </c>
      <c r="G672" s="11" t="s">
        <v>2350</v>
      </c>
      <c r="H672" s="13" t="s">
        <v>2351</v>
      </c>
      <c r="I672" s="15" t="s">
        <v>2348</v>
      </c>
      <c r="J672" s="17" t="s">
        <v>2349</v>
      </c>
      <c r="K672" s="19">
        <v>4213467</v>
      </c>
      <c r="L672" s="21">
        <v>10</v>
      </c>
      <c r="M672" s="23">
        <v>1</v>
      </c>
    </row>
    <row r="673" spans="1:13" x14ac:dyDescent="0.2">
      <c r="A673" s="2" t="s">
        <v>1509</v>
      </c>
      <c r="B673" s="4" t="s">
        <v>2129</v>
      </c>
      <c r="C673" s="44" t="s">
        <v>3313</v>
      </c>
      <c r="D673" s="43" t="s">
        <v>3313</v>
      </c>
      <c r="E673" s="7" t="s">
        <v>2344</v>
      </c>
      <c r="F673" s="9" t="s">
        <v>2345</v>
      </c>
      <c r="G673" s="11" t="s">
        <v>2352</v>
      </c>
      <c r="H673" s="13" t="s">
        <v>2353</v>
      </c>
      <c r="I673" s="15" t="s">
        <v>2348</v>
      </c>
      <c r="J673" s="17" t="s">
        <v>2349</v>
      </c>
      <c r="K673" s="19">
        <v>4213467</v>
      </c>
      <c r="L673" s="21">
        <v>10</v>
      </c>
      <c r="M673" s="23">
        <v>1</v>
      </c>
    </row>
    <row r="674" spans="1:13" x14ac:dyDescent="0.2">
      <c r="A674" s="2" t="s">
        <v>1509</v>
      </c>
      <c r="B674" s="4" t="s">
        <v>2129</v>
      </c>
      <c r="C674" s="44" t="s">
        <v>3313</v>
      </c>
      <c r="D674" s="43" t="s">
        <v>3313</v>
      </c>
      <c r="E674" s="7" t="s">
        <v>2354</v>
      </c>
      <c r="F674" s="9" t="s">
        <v>2355</v>
      </c>
      <c r="G674" s="11" t="s">
        <v>2352</v>
      </c>
      <c r="H674" s="13" t="s">
        <v>2353</v>
      </c>
      <c r="I674" s="15" t="s">
        <v>2356</v>
      </c>
      <c r="J674" s="17" t="s">
        <v>2357</v>
      </c>
      <c r="K674" s="19">
        <v>4212809</v>
      </c>
      <c r="L674" s="21">
        <v>0</v>
      </c>
      <c r="M674" s="23">
        <v>0</v>
      </c>
    </row>
    <row r="675" spans="1:13" x14ac:dyDescent="0.2">
      <c r="A675" s="2" t="s">
        <v>1509</v>
      </c>
      <c r="B675" s="4" t="s">
        <v>2129</v>
      </c>
      <c r="C675" s="44" t="s">
        <v>3312</v>
      </c>
      <c r="D675" s="43" t="s">
        <v>3310</v>
      </c>
      <c r="E675" s="7" t="s">
        <v>2358</v>
      </c>
      <c r="F675" s="9" t="s">
        <v>2359</v>
      </c>
      <c r="G675" s="11" t="s">
        <v>2360</v>
      </c>
      <c r="H675" s="13" t="s">
        <v>2361</v>
      </c>
      <c r="I675" s="15" t="s">
        <v>2362</v>
      </c>
      <c r="J675" s="17" t="s">
        <v>2363</v>
      </c>
      <c r="K675" s="19">
        <v>4213297</v>
      </c>
      <c r="L675" s="21">
        <v>10</v>
      </c>
      <c r="M675" s="23">
        <v>1</v>
      </c>
    </row>
    <row r="676" spans="1:13" x14ac:dyDescent="0.2">
      <c r="A676" s="2" t="s">
        <v>1509</v>
      </c>
      <c r="B676" s="4" t="s">
        <v>2129</v>
      </c>
      <c r="C676" s="44" t="s">
        <v>3312</v>
      </c>
      <c r="D676" s="43" t="s">
        <v>3310</v>
      </c>
      <c r="E676" s="7" t="s">
        <v>2358</v>
      </c>
      <c r="F676" s="9" t="s">
        <v>2359</v>
      </c>
      <c r="G676" s="11" t="s">
        <v>2364</v>
      </c>
      <c r="H676" s="13" t="s">
        <v>2365</v>
      </c>
      <c r="I676" s="15" t="s">
        <v>2362</v>
      </c>
      <c r="J676" s="17" t="s">
        <v>2363</v>
      </c>
      <c r="K676" s="19">
        <v>4213297</v>
      </c>
      <c r="L676" s="21">
        <v>10</v>
      </c>
      <c r="M676" s="23">
        <v>1</v>
      </c>
    </row>
    <row r="677" spans="1:13" x14ac:dyDescent="0.2">
      <c r="A677" s="2" t="s">
        <v>1509</v>
      </c>
      <c r="B677" s="4" t="s">
        <v>2129</v>
      </c>
      <c r="C677" s="44" t="s">
        <v>3313</v>
      </c>
      <c r="D677" s="43" t="s">
        <v>3313</v>
      </c>
      <c r="E677" s="7" t="s">
        <v>2366</v>
      </c>
      <c r="F677" s="9" t="s">
        <v>2367</v>
      </c>
      <c r="G677" s="11" t="s">
        <v>2368</v>
      </c>
      <c r="H677" s="13" t="s">
        <v>2369</v>
      </c>
      <c r="I677" s="15" t="s">
        <v>2370</v>
      </c>
      <c r="J677" s="17" t="s">
        <v>2371</v>
      </c>
      <c r="K677" s="19">
        <v>4212105</v>
      </c>
      <c r="L677" s="21">
        <v>10</v>
      </c>
      <c r="M677" s="23">
        <v>1</v>
      </c>
    </row>
    <row r="678" spans="1:13" x14ac:dyDescent="0.2">
      <c r="A678" s="2" t="s">
        <v>1509</v>
      </c>
      <c r="B678" s="4" t="s">
        <v>2129</v>
      </c>
      <c r="C678" s="44" t="s">
        <v>3313</v>
      </c>
      <c r="D678" s="43" t="s">
        <v>3313</v>
      </c>
      <c r="E678" s="7" t="s">
        <v>2366</v>
      </c>
      <c r="F678" s="9" t="s">
        <v>2367</v>
      </c>
      <c r="G678" s="11" t="s">
        <v>2372</v>
      </c>
      <c r="H678" s="13" t="s">
        <v>2373</v>
      </c>
      <c r="I678" s="15" t="s">
        <v>2370</v>
      </c>
      <c r="J678" s="17" t="s">
        <v>2371</v>
      </c>
      <c r="K678" s="19">
        <v>4212105</v>
      </c>
      <c r="L678" s="21">
        <v>10</v>
      </c>
      <c r="M678" s="23">
        <v>1</v>
      </c>
    </row>
    <row r="679" spans="1:13" x14ac:dyDescent="0.2">
      <c r="A679" s="2" t="s">
        <v>1509</v>
      </c>
      <c r="B679" s="4" t="s">
        <v>2129</v>
      </c>
      <c r="C679" s="44" t="s">
        <v>3313</v>
      </c>
      <c r="D679" s="43" t="s">
        <v>3313</v>
      </c>
      <c r="E679" s="7" t="s">
        <v>2366</v>
      </c>
      <c r="F679" s="9" t="s">
        <v>2367</v>
      </c>
      <c r="G679" s="11" t="s">
        <v>2374</v>
      </c>
      <c r="H679" s="13" t="s">
        <v>2375</v>
      </c>
      <c r="I679" s="15" t="s">
        <v>2370</v>
      </c>
      <c r="J679" s="17" t="s">
        <v>2371</v>
      </c>
      <c r="K679" s="19">
        <v>4212105</v>
      </c>
      <c r="L679" s="21">
        <v>10</v>
      </c>
      <c r="M679" s="23">
        <v>1</v>
      </c>
    </row>
    <row r="680" spans="1:13" x14ac:dyDescent="0.2">
      <c r="A680" s="2" t="s">
        <v>1509</v>
      </c>
      <c r="B680" s="4" t="s">
        <v>2129</v>
      </c>
      <c r="C680" s="44" t="s">
        <v>3313</v>
      </c>
      <c r="D680" s="43" t="s">
        <v>3313</v>
      </c>
      <c r="E680" s="7" t="s">
        <v>2376</v>
      </c>
      <c r="F680" s="9" t="s">
        <v>2377</v>
      </c>
      <c r="G680" s="11" t="s">
        <v>2374</v>
      </c>
      <c r="H680" s="13" t="s">
        <v>2375</v>
      </c>
      <c r="I680" s="15" t="s">
        <v>2378</v>
      </c>
      <c r="J680" s="17" t="s">
        <v>2371</v>
      </c>
      <c r="K680" s="19">
        <v>4212150</v>
      </c>
      <c r="L680" s="21">
        <v>10</v>
      </c>
      <c r="M680" s="23">
        <v>1</v>
      </c>
    </row>
    <row r="681" spans="1:13" x14ac:dyDescent="0.2">
      <c r="A681" s="2" t="s">
        <v>1509</v>
      </c>
      <c r="B681" s="4" t="s">
        <v>2129</v>
      </c>
      <c r="C681" s="44" t="s">
        <v>3312</v>
      </c>
      <c r="D681" s="5" t="s">
        <v>2379</v>
      </c>
      <c r="E681" s="7" t="s">
        <v>2380</v>
      </c>
      <c r="F681" s="9" t="s">
        <v>2381</v>
      </c>
      <c r="G681" s="11" t="s">
        <v>2382</v>
      </c>
      <c r="H681" s="13" t="s">
        <v>2383</v>
      </c>
      <c r="I681" s="15" t="s">
        <v>2384</v>
      </c>
      <c r="J681" s="17" t="s">
        <v>2385</v>
      </c>
      <c r="K681" s="19">
        <v>4213036</v>
      </c>
      <c r="L681" s="21">
        <v>10</v>
      </c>
      <c r="M681" s="23">
        <v>1</v>
      </c>
    </row>
    <row r="682" spans="1:13" x14ac:dyDescent="0.2">
      <c r="A682" s="2" t="s">
        <v>1509</v>
      </c>
      <c r="B682" s="4" t="s">
        <v>2129</v>
      </c>
      <c r="C682" s="44" t="s">
        <v>3312</v>
      </c>
      <c r="D682" s="5" t="s">
        <v>2379</v>
      </c>
      <c r="E682" s="7" t="s">
        <v>2386</v>
      </c>
      <c r="F682" s="9" t="s">
        <v>2387</v>
      </c>
      <c r="G682" s="11" t="s">
        <v>2388</v>
      </c>
      <c r="H682" s="13" t="s">
        <v>2389</v>
      </c>
      <c r="I682" s="15" t="s">
        <v>2390</v>
      </c>
      <c r="J682" s="17" t="s">
        <v>2385</v>
      </c>
      <c r="K682" s="19">
        <v>4212234</v>
      </c>
      <c r="L682" s="21">
        <v>10</v>
      </c>
      <c r="M682" s="23">
        <v>1</v>
      </c>
    </row>
    <row r="683" spans="1:13" x14ac:dyDescent="0.2">
      <c r="A683" s="2" t="s">
        <v>1509</v>
      </c>
      <c r="B683" s="4" t="s">
        <v>2129</v>
      </c>
      <c r="C683" s="44" t="s">
        <v>3312</v>
      </c>
      <c r="D683" s="43" t="s">
        <v>3311</v>
      </c>
      <c r="E683" s="7" t="s">
        <v>2391</v>
      </c>
      <c r="F683" s="9" t="s">
        <v>2392</v>
      </c>
      <c r="G683" s="11" t="s">
        <v>2393</v>
      </c>
      <c r="H683" s="13" t="s">
        <v>2394</v>
      </c>
      <c r="I683" s="15" t="s">
        <v>2395</v>
      </c>
      <c r="J683" s="17" t="s">
        <v>2396</v>
      </c>
      <c r="K683" s="19">
        <v>4213237</v>
      </c>
      <c r="L683" s="21">
        <v>10</v>
      </c>
      <c r="M683" s="23">
        <v>1</v>
      </c>
    </row>
    <row r="684" spans="1:13" x14ac:dyDescent="0.2">
      <c r="A684" s="2" t="s">
        <v>1509</v>
      </c>
      <c r="B684" s="4" t="s">
        <v>2129</v>
      </c>
      <c r="C684" s="44" t="s">
        <v>3312</v>
      </c>
      <c r="D684" s="43" t="s">
        <v>3311</v>
      </c>
      <c r="E684" s="7" t="s">
        <v>2391</v>
      </c>
      <c r="F684" s="9" t="s">
        <v>2392</v>
      </c>
      <c r="G684" s="11" t="s">
        <v>2397</v>
      </c>
      <c r="H684" s="13" t="s">
        <v>2398</v>
      </c>
      <c r="I684" s="15" t="s">
        <v>2395</v>
      </c>
      <c r="J684" s="17" t="s">
        <v>2396</v>
      </c>
      <c r="K684" s="19">
        <v>4213237</v>
      </c>
      <c r="L684" s="21">
        <v>10</v>
      </c>
      <c r="M684" s="23">
        <v>1</v>
      </c>
    </row>
    <row r="685" spans="1:13" x14ac:dyDescent="0.2">
      <c r="A685" s="2" t="s">
        <v>1509</v>
      </c>
      <c r="B685" s="4" t="s">
        <v>2129</v>
      </c>
      <c r="C685" s="44" t="s">
        <v>3312</v>
      </c>
      <c r="D685" s="43" t="s">
        <v>3311</v>
      </c>
      <c r="E685" s="7" t="s">
        <v>2399</v>
      </c>
      <c r="F685" s="9" t="s">
        <v>2400</v>
      </c>
      <c r="G685" s="11" t="s">
        <v>2401</v>
      </c>
      <c r="H685" s="13" t="s">
        <v>2402</v>
      </c>
      <c r="I685" s="15" t="s">
        <v>2403</v>
      </c>
      <c r="J685" s="17" t="s">
        <v>2404</v>
      </c>
      <c r="K685" s="19">
        <v>4213195</v>
      </c>
      <c r="L685" s="21">
        <v>30</v>
      </c>
      <c r="M685" s="23">
        <v>3</v>
      </c>
    </row>
    <row r="686" spans="1:13" x14ac:dyDescent="0.2">
      <c r="A686" s="2" t="s">
        <v>1509</v>
      </c>
      <c r="B686" s="4" t="s">
        <v>2129</v>
      </c>
      <c r="C686" s="44" t="s">
        <v>3312</v>
      </c>
      <c r="D686" s="43" t="s">
        <v>3311</v>
      </c>
      <c r="E686" s="7" t="s">
        <v>2399</v>
      </c>
      <c r="F686" s="9" t="s">
        <v>2400</v>
      </c>
      <c r="G686" s="11" t="s">
        <v>2405</v>
      </c>
      <c r="H686" s="13" t="s">
        <v>2406</v>
      </c>
      <c r="I686" s="15" t="s">
        <v>2403</v>
      </c>
      <c r="J686" s="17" t="s">
        <v>2404</v>
      </c>
      <c r="K686" s="19">
        <v>4213195</v>
      </c>
      <c r="L686" s="21">
        <v>10</v>
      </c>
      <c r="M686" s="23">
        <v>1</v>
      </c>
    </row>
    <row r="687" spans="1:13" x14ac:dyDescent="0.2">
      <c r="A687" s="2" t="s">
        <v>1509</v>
      </c>
      <c r="B687" s="4" t="s">
        <v>2129</v>
      </c>
      <c r="C687" s="44" t="s">
        <v>3312</v>
      </c>
      <c r="D687" s="43" t="s">
        <v>3311</v>
      </c>
      <c r="E687" s="7" t="s">
        <v>2407</v>
      </c>
      <c r="F687" s="9" t="s">
        <v>2408</v>
      </c>
      <c r="G687" s="11" t="s">
        <v>2409</v>
      </c>
      <c r="H687" s="13" t="s">
        <v>2410</v>
      </c>
      <c r="I687" s="15" t="s">
        <v>2411</v>
      </c>
      <c r="J687" s="17" t="s">
        <v>2412</v>
      </c>
      <c r="K687" s="19">
        <v>4213232</v>
      </c>
      <c r="L687" s="21">
        <v>20</v>
      </c>
      <c r="M687" s="23">
        <v>2</v>
      </c>
    </row>
    <row r="688" spans="1:13" x14ac:dyDescent="0.2">
      <c r="A688" s="2" t="s">
        <v>1509</v>
      </c>
      <c r="B688" s="4" t="s">
        <v>2129</v>
      </c>
      <c r="C688" s="44" t="s">
        <v>3312</v>
      </c>
      <c r="D688" s="43" t="s">
        <v>3311</v>
      </c>
      <c r="E688" s="7" t="s">
        <v>2407</v>
      </c>
      <c r="F688" s="9" t="s">
        <v>2408</v>
      </c>
      <c r="G688" s="11" t="s">
        <v>2413</v>
      </c>
      <c r="H688" s="13" t="s">
        <v>2414</v>
      </c>
      <c r="I688" s="15" t="s">
        <v>2411</v>
      </c>
      <c r="J688" s="17" t="s">
        <v>2412</v>
      </c>
      <c r="K688" s="19">
        <v>4213232</v>
      </c>
      <c r="L688" s="21">
        <v>30</v>
      </c>
      <c r="M688" s="23">
        <v>3</v>
      </c>
    </row>
    <row r="689" spans="1:13" x14ac:dyDescent="0.2">
      <c r="A689" s="2" t="s">
        <v>1509</v>
      </c>
      <c r="B689" s="4" t="s">
        <v>2129</v>
      </c>
      <c r="C689" s="44" t="s">
        <v>3312</v>
      </c>
      <c r="D689" s="43" t="s">
        <v>3311</v>
      </c>
      <c r="E689" s="7" t="s">
        <v>2415</v>
      </c>
      <c r="F689" s="9" t="s">
        <v>2416</v>
      </c>
      <c r="G689" s="11" t="s">
        <v>2417</v>
      </c>
      <c r="H689" s="13" t="s">
        <v>2418</v>
      </c>
      <c r="I689" s="15" t="s">
        <v>2419</v>
      </c>
      <c r="J689" s="17" t="s">
        <v>2420</v>
      </c>
      <c r="K689" s="19">
        <v>4213469</v>
      </c>
      <c r="L689" s="21">
        <v>20</v>
      </c>
      <c r="M689" s="23">
        <v>2</v>
      </c>
    </row>
    <row r="690" spans="1:13" x14ac:dyDescent="0.2">
      <c r="A690" s="2" t="s">
        <v>1509</v>
      </c>
      <c r="B690" s="4" t="s">
        <v>2129</v>
      </c>
      <c r="C690" s="44" t="s">
        <v>3312</v>
      </c>
      <c r="D690" s="43" t="s">
        <v>3311</v>
      </c>
      <c r="E690" s="7" t="s">
        <v>2415</v>
      </c>
      <c r="F690" s="9" t="s">
        <v>2416</v>
      </c>
      <c r="G690" s="11" t="s">
        <v>2421</v>
      </c>
      <c r="H690" s="13" t="s">
        <v>2422</v>
      </c>
      <c r="I690" s="15" t="s">
        <v>2419</v>
      </c>
      <c r="J690" s="17" t="s">
        <v>2420</v>
      </c>
      <c r="K690" s="19">
        <v>4213469</v>
      </c>
      <c r="L690" s="21">
        <v>20</v>
      </c>
      <c r="M690" s="23">
        <v>2</v>
      </c>
    </row>
    <row r="691" spans="1:13" x14ac:dyDescent="0.2">
      <c r="A691" s="2" t="s">
        <v>1509</v>
      </c>
      <c r="B691" s="4" t="s">
        <v>2129</v>
      </c>
      <c r="C691" s="44" t="s">
        <v>3312</v>
      </c>
      <c r="D691" s="43" t="s">
        <v>3311</v>
      </c>
      <c r="E691" s="7" t="s">
        <v>2423</v>
      </c>
      <c r="F691" s="9" t="s">
        <v>2424</v>
      </c>
      <c r="G691" s="11" t="s">
        <v>2425</v>
      </c>
      <c r="H691" s="13" t="s">
        <v>2426</v>
      </c>
      <c r="I691" s="15" t="s">
        <v>2427</v>
      </c>
      <c r="J691" s="17" t="s">
        <v>2428</v>
      </c>
      <c r="K691" s="19">
        <v>4212554</v>
      </c>
      <c r="L691" s="21">
        <v>10</v>
      </c>
      <c r="M691" s="23">
        <v>1</v>
      </c>
    </row>
    <row r="692" spans="1:13" x14ac:dyDescent="0.2">
      <c r="A692" s="2" t="s">
        <v>1509</v>
      </c>
      <c r="B692" s="4" t="s">
        <v>2129</v>
      </c>
      <c r="C692" s="44" t="s">
        <v>3312</v>
      </c>
      <c r="D692" s="43" t="s">
        <v>3311</v>
      </c>
      <c r="E692" s="7" t="s">
        <v>2423</v>
      </c>
      <c r="F692" s="9" t="s">
        <v>2424</v>
      </c>
      <c r="G692" s="11" t="s">
        <v>2429</v>
      </c>
      <c r="H692" s="13" t="s">
        <v>2430</v>
      </c>
      <c r="I692" s="15" t="s">
        <v>2427</v>
      </c>
      <c r="J692" s="17" t="s">
        <v>2428</v>
      </c>
      <c r="K692" s="19">
        <v>4212554</v>
      </c>
      <c r="L692" s="21">
        <v>10</v>
      </c>
      <c r="M692" s="23">
        <v>1</v>
      </c>
    </row>
    <row r="693" spans="1:13" x14ac:dyDescent="0.2">
      <c r="A693" s="2" t="s">
        <v>1509</v>
      </c>
      <c r="B693" s="4" t="s">
        <v>2129</v>
      </c>
      <c r="C693" s="44" t="s">
        <v>3312</v>
      </c>
      <c r="D693" s="43" t="s">
        <v>3311</v>
      </c>
      <c r="E693" s="7" t="s">
        <v>2423</v>
      </c>
      <c r="F693" s="9" t="s">
        <v>2424</v>
      </c>
      <c r="G693" s="11" t="s">
        <v>2431</v>
      </c>
      <c r="H693" s="13" t="s">
        <v>2432</v>
      </c>
      <c r="I693" s="15" t="s">
        <v>2427</v>
      </c>
      <c r="J693" s="17" t="s">
        <v>2428</v>
      </c>
      <c r="K693" s="19">
        <v>4212554</v>
      </c>
      <c r="L693" s="21">
        <v>10</v>
      </c>
      <c r="M693" s="23">
        <v>1</v>
      </c>
    </row>
    <row r="694" spans="1:13" x14ac:dyDescent="0.2">
      <c r="A694" s="2" t="s">
        <v>1509</v>
      </c>
      <c r="B694" s="4" t="s">
        <v>2129</v>
      </c>
      <c r="C694" s="44" t="s">
        <v>3312</v>
      </c>
      <c r="D694" s="43" t="s">
        <v>3311</v>
      </c>
      <c r="E694" s="7" t="s">
        <v>2433</v>
      </c>
      <c r="F694" s="9" t="s">
        <v>2434</v>
      </c>
      <c r="G694" s="11" t="s">
        <v>2435</v>
      </c>
      <c r="H694" s="13" t="s">
        <v>2436</v>
      </c>
      <c r="I694" s="15" t="s">
        <v>2437</v>
      </c>
      <c r="J694" s="17" t="s">
        <v>2438</v>
      </c>
      <c r="K694" s="19">
        <v>4213197</v>
      </c>
      <c r="L694" s="21">
        <v>30</v>
      </c>
      <c r="M694" s="23">
        <v>3</v>
      </c>
    </row>
    <row r="695" spans="1:13" x14ac:dyDescent="0.2">
      <c r="A695" s="2" t="s">
        <v>1509</v>
      </c>
      <c r="B695" s="4" t="s">
        <v>2129</v>
      </c>
      <c r="C695" s="44" t="s">
        <v>3312</v>
      </c>
      <c r="D695" s="43" t="s">
        <v>3311</v>
      </c>
      <c r="E695" s="7" t="s">
        <v>2433</v>
      </c>
      <c r="F695" s="9" t="s">
        <v>2434</v>
      </c>
      <c r="G695" s="11" t="s">
        <v>2439</v>
      </c>
      <c r="H695" s="13" t="s">
        <v>2440</v>
      </c>
      <c r="I695" s="15" t="s">
        <v>2437</v>
      </c>
      <c r="J695" s="17" t="s">
        <v>2438</v>
      </c>
      <c r="K695" s="19">
        <v>4213197</v>
      </c>
      <c r="L695" s="21">
        <v>30</v>
      </c>
      <c r="M695" s="23">
        <v>3</v>
      </c>
    </row>
    <row r="696" spans="1:13" x14ac:dyDescent="0.2">
      <c r="A696" s="2" t="s">
        <v>1509</v>
      </c>
      <c r="B696" s="4" t="s">
        <v>2129</v>
      </c>
      <c r="C696" s="44" t="s">
        <v>3312</v>
      </c>
      <c r="D696" s="43" t="s">
        <v>3311</v>
      </c>
      <c r="E696" s="7" t="s">
        <v>2441</v>
      </c>
      <c r="F696" s="9" t="s">
        <v>2442</v>
      </c>
      <c r="G696" s="11" t="s">
        <v>2443</v>
      </c>
      <c r="H696" s="13" t="s">
        <v>2444</v>
      </c>
      <c r="I696" s="15" t="s">
        <v>2445</v>
      </c>
      <c r="J696" s="17" t="s">
        <v>2446</v>
      </c>
      <c r="K696" s="19">
        <v>4212235</v>
      </c>
      <c r="L696" s="21">
        <v>10</v>
      </c>
      <c r="M696" s="23">
        <v>1</v>
      </c>
    </row>
    <row r="697" spans="1:13" x14ac:dyDescent="0.2">
      <c r="A697" s="2" t="s">
        <v>1509</v>
      </c>
      <c r="B697" s="4" t="s">
        <v>2129</v>
      </c>
      <c r="C697" s="44" t="s">
        <v>3312</v>
      </c>
      <c r="D697" s="43" t="s">
        <v>3311</v>
      </c>
      <c r="E697" s="7" t="s">
        <v>2447</v>
      </c>
      <c r="F697" s="9" t="s">
        <v>2448</v>
      </c>
      <c r="G697" s="11" t="s">
        <v>2443</v>
      </c>
      <c r="H697" s="13" t="s">
        <v>2444</v>
      </c>
      <c r="I697" s="15" t="s">
        <v>2449</v>
      </c>
      <c r="J697" s="17" t="s">
        <v>2450</v>
      </c>
      <c r="K697" s="19">
        <v>4213018</v>
      </c>
      <c r="L697" s="21">
        <v>20</v>
      </c>
      <c r="M697" s="23">
        <v>2</v>
      </c>
    </row>
    <row r="698" spans="1:13" x14ac:dyDescent="0.2">
      <c r="A698" s="2" t="s">
        <v>1509</v>
      </c>
      <c r="B698" s="4" t="s">
        <v>2129</v>
      </c>
      <c r="C698" s="44" t="s">
        <v>3312</v>
      </c>
      <c r="D698" s="43" t="s">
        <v>3311</v>
      </c>
      <c r="E698" s="7" t="s">
        <v>2447</v>
      </c>
      <c r="F698" s="9" t="s">
        <v>2448</v>
      </c>
      <c r="G698" s="11" t="s">
        <v>2451</v>
      </c>
      <c r="H698" s="13" t="s">
        <v>2452</v>
      </c>
      <c r="I698" s="15" t="s">
        <v>2449</v>
      </c>
      <c r="J698" s="17" t="s">
        <v>2450</v>
      </c>
      <c r="K698" s="19">
        <v>4213018</v>
      </c>
      <c r="L698" s="21">
        <v>10</v>
      </c>
      <c r="M698" s="23">
        <v>1</v>
      </c>
    </row>
    <row r="699" spans="1:13" x14ac:dyDescent="0.2">
      <c r="A699" s="2" t="s">
        <v>1509</v>
      </c>
      <c r="B699" s="4" t="s">
        <v>2129</v>
      </c>
      <c r="C699" s="44" t="s">
        <v>3312</v>
      </c>
      <c r="D699" s="43" t="s">
        <v>3311</v>
      </c>
      <c r="E699" s="7" t="s">
        <v>2453</v>
      </c>
      <c r="F699" s="9" t="s">
        <v>2454</v>
      </c>
      <c r="G699" s="11" t="s">
        <v>2455</v>
      </c>
      <c r="H699" s="13" t="s">
        <v>2456</v>
      </c>
      <c r="I699" s="15" t="s">
        <v>2457</v>
      </c>
      <c r="J699" s="17" t="s">
        <v>2458</v>
      </c>
      <c r="K699" s="19">
        <v>4212557</v>
      </c>
      <c r="L699" s="21">
        <v>10</v>
      </c>
      <c r="M699" s="23">
        <v>1</v>
      </c>
    </row>
    <row r="700" spans="1:13" x14ac:dyDescent="0.2">
      <c r="A700" s="2" t="s">
        <v>1509</v>
      </c>
      <c r="B700" s="4" t="s">
        <v>2129</v>
      </c>
      <c r="C700" s="44" t="s">
        <v>3312</v>
      </c>
      <c r="D700" s="43" t="s">
        <v>3311</v>
      </c>
      <c r="E700" s="7" t="s">
        <v>2453</v>
      </c>
      <c r="F700" s="9" t="s">
        <v>2454</v>
      </c>
      <c r="G700" s="11" t="s">
        <v>2459</v>
      </c>
      <c r="H700" s="13" t="s">
        <v>2460</v>
      </c>
      <c r="I700" s="15" t="s">
        <v>2457</v>
      </c>
      <c r="J700" s="17" t="s">
        <v>2458</v>
      </c>
      <c r="K700" s="19">
        <v>4212557</v>
      </c>
      <c r="L700" s="21">
        <v>10</v>
      </c>
      <c r="M700" s="23">
        <v>1</v>
      </c>
    </row>
    <row r="701" spans="1:13" x14ac:dyDescent="0.2">
      <c r="A701" s="2" t="s">
        <v>1509</v>
      </c>
      <c r="B701" s="4" t="s">
        <v>2129</v>
      </c>
      <c r="C701" s="44" t="s">
        <v>3312</v>
      </c>
      <c r="D701" s="43" t="s">
        <v>3311</v>
      </c>
      <c r="E701" s="7" t="s">
        <v>2461</v>
      </c>
      <c r="F701" s="9" t="s">
        <v>2462</v>
      </c>
      <c r="G701" s="11" t="s">
        <v>2463</v>
      </c>
      <c r="H701" s="13" t="s">
        <v>2464</v>
      </c>
      <c r="I701" s="15" t="s">
        <v>2465</v>
      </c>
      <c r="J701" s="17" t="s">
        <v>2466</v>
      </c>
      <c r="K701" s="19">
        <v>4213193</v>
      </c>
      <c r="L701" s="21">
        <v>20</v>
      </c>
      <c r="M701" s="23">
        <v>2</v>
      </c>
    </row>
    <row r="702" spans="1:13" x14ac:dyDescent="0.2">
      <c r="A702" s="2" t="s">
        <v>1509</v>
      </c>
      <c r="B702" s="4" t="s">
        <v>2129</v>
      </c>
      <c r="C702" s="44" t="s">
        <v>3312</v>
      </c>
      <c r="D702" s="43" t="s">
        <v>3311</v>
      </c>
      <c r="E702" s="7" t="s">
        <v>2467</v>
      </c>
      <c r="F702" s="9" t="s">
        <v>2468</v>
      </c>
      <c r="G702" s="11" t="s">
        <v>2463</v>
      </c>
      <c r="H702" s="13" t="s">
        <v>2464</v>
      </c>
      <c r="I702" s="15" t="s">
        <v>2469</v>
      </c>
      <c r="J702" s="17" t="s">
        <v>2470</v>
      </c>
      <c r="K702" s="19">
        <v>4212173</v>
      </c>
      <c r="L702" s="21">
        <v>10</v>
      </c>
      <c r="M702" s="23">
        <v>1</v>
      </c>
    </row>
    <row r="703" spans="1:13" x14ac:dyDescent="0.2">
      <c r="A703" s="2" t="s">
        <v>1509</v>
      </c>
      <c r="B703" s="4" t="s">
        <v>2129</v>
      </c>
      <c r="C703" s="44" t="s">
        <v>3312</v>
      </c>
      <c r="D703" s="43" t="s">
        <v>3311</v>
      </c>
      <c r="E703" s="7" t="s">
        <v>2467</v>
      </c>
      <c r="F703" s="9" t="s">
        <v>2468</v>
      </c>
      <c r="G703" s="11" t="s">
        <v>2471</v>
      </c>
      <c r="H703" s="13" t="s">
        <v>2472</v>
      </c>
      <c r="I703" s="15" t="s">
        <v>2469</v>
      </c>
      <c r="J703" s="17" t="s">
        <v>2470</v>
      </c>
      <c r="K703" s="19">
        <v>4212173</v>
      </c>
      <c r="L703" s="21">
        <v>10</v>
      </c>
      <c r="M703" s="23">
        <v>1</v>
      </c>
    </row>
    <row r="704" spans="1:13" x14ac:dyDescent="0.2">
      <c r="A704" s="2" t="s">
        <v>1509</v>
      </c>
      <c r="B704" s="4" t="s">
        <v>2129</v>
      </c>
      <c r="C704" s="44" t="s">
        <v>3312</v>
      </c>
      <c r="D704" s="43" t="s">
        <v>3311</v>
      </c>
      <c r="E704" s="7" t="s">
        <v>2467</v>
      </c>
      <c r="F704" s="9" t="s">
        <v>2468</v>
      </c>
      <c r="G704" s="11" t="s">
        <v>2473</v>
      </c>
      <c r="H704" s="13" t="s">
        <v>2474</v>
      </c>
      <c r="I704" s="15" t="s">
        <v>2469</v>
      </c>
      <c r="J704" s="17" t="s">
        <v>2470</v>
      </c>
      <c r="K704" s="19">
        <v>4212173</v>
      </c>
      <c r="L704" s="21">
        <v>10</v>
      </c>
      <c r="M704" s="23">
        <v>1</v>
      </c>
    </row>
    <row r="705" spans="1:13" x14ac:dyDescent="0.2">
      <c r="A705" s="2" t="s">
        <v>1509</v>
      </c>
      <c r="B705" s="4" t="s">
        <v>2475</v>
      </c>
      <c r="C705" s="44" t="s">
        <v>3313</v>
      </c>
      <c r="D705" s="43" t="s">
        <v>3313</v>
      </c>
      <c r="E705" s="7" t="s">
        <v>2476</v>
      </c>
      <c r="F705" s="9" t="s">
        <v>2477</v>
      </c>
      <c r="G705" s="11" t="s">
        <v>2478</v>
      </c>
      <c r="H705" s="13" t="s">
        <v>2479</v>
      </c>
      <c r="I705" s="15" t="s">
        <v>2480</v>
      </c>
      <c r="J705" s="17" t="s">
        <v>2481</v>
      </c>
      <c r="K705" s="19">
        <v>4215467</v>
      </c>
      <c r="L705" s="21">
        <v>10</v>
      </c>
      <c r="M705" s="23">
        <v>1</v>
      </c>
    </row>
    <row r="706" spans="1:13" x14ac:dyDescent="0.2">
      <c r="A706" s="2" t="s">
        <v>1509</v>
      </c>
      <c r="B706" s="4" t="s">
        <v>2475</v>
      </c>
      <c r="C706" s="44" t="s">
        <v>3313</v>
      </c>
      <c r="D706" s="43" t="s">
        <v>3313</v>
      </c>
      <c r="E706" s="7" t="s">
        <v>2476</v>
      </c>
      <c r="F706" s="9" t="s">
        <v>2477</v>
      </c>
      <c r="G706" s="11" t="s">
        <v>2482</v>
      </c>
      <c r="H706" s="13" t="s">
        <v>2483</v>
      </c>
      <c r="I706" s="15" t="s">
        <v>2480</v>
      </c>
      <c r="J706" s="17" t="s">
        <v>2481</v>
      </c>
      <c r="K706" s="19">
        <v>4215467</v>
      </c>
      <c r="L706" s="21">
        <v>20</v>
      </c>
      <c r="M706" s="23">
        <v>2</v>
      </c>
    </row>
    <row r="707" spans="1:13" x14ac:dyDescent="0.2">
      <c r="A707" s="2" t="s">
        <v>1509</v>
      </c>
      <c r="B707" s="4" t="s">
        <v>2475</v>
      </c>
      <c r="C707" s="44" t="s">
        <v>3313</v>
      </c>
      <c r="D707" s="43" t="s">
        <v>3313</v>
      </c>
      <c r="E707" s="7" t="s">
        <v>2476</v>
      </c>
      <c r="F707" s="9" t="s">
        <v>2477</v>
      </c>
      <c r="G707" s="11" t="s">
        <v>2484</v>
      </c>
      <c r="H707" s="13" t="s">
        <v>2485</v>
      </c>
      <c r="I707" s="15" t="s">
        <v>2480</v>
      </c>
      <c r="J707" s="17" t="s">
        <v>2481</v>
      </c>
      <c r="K707" s="19">
        <v>4215467</v>
      </c>
      <c r="L707" s="21">
        <v>20</v>
      </c>
      <c r="M707" s="23">
        <v>2</v>
      </c>
    </row>
    <row r="708" spans="1:13" x14ac:dyDescent="0.2">
      <c r="A708" s="2" t="s">
        <v>1509</v>
      </c>
      <c r="B708" s="4" t="s">
        <v>2475</v>
      </c>
      <c r="C708" s="44" t="s">
        <v>3313</v>
      </c>
      <c r="D708" s="43" t="s">
        <v>3313</v>
      </c>
      <c r="E708" s="7" t="s">
        <v>2486</v>
      </c>
      <c r="F708" s="9" t="s">
        <v>2487</v>
      </c>
      <c r="G708" s="11" t="s">
        <v>2488</v>
      </c>
      <c r="H708" s="13" t="s">
        <v>2489</v>
      </c>
      <c r="I708" s="15" t="s">
        <v>2490</v>
      </c>
      <c r="J708" s="17" t="s">
        <v>2491</v>
      </c>
      <c r="K708" s="19">
        <v>4215425</v>
      </c>
      <c r="L708" s="21">
        <v>10</v>
      </c>
      <c r="M708" s="23">
        <v>1</v>
      </c>
    </row>
    <row r="709" spans="1:13" x14ac:dyDescent="0.2">
      <c r="A709" s="2" t="s">
        <v>1509</v>
      </c>
      <c r="B709" s="4" t="s">
        <v>2475</v>
      </c>
      <c r="C709" s="44" t="s">
        <v>3313</v>
      </c>
      <c r="D709" s="43" t="s">
        <v>3313</v>
      </c>
      <c r="E709" s="7" t="s">
        <v>2486</v>
      </c>
      <c r="F709" s="9" t="s">
        <v>2487</v>
      </c>
      <c r="G709" s="11" t="s">
        <v>2492</v>
      </c>
      <c r="H709" s="13" t="s">
        <v>2493</v>
      </c>
      <c r="I709" s="15" t="s">
        <v>2490</v>
      </c>
      <c r="J709" s="17" t="s">
        <v>2491</v>
      </c>
      <c r="K709" s="19">
        <v>4215425</v>
      </c>
      <c r="L709" s="21">
        <v>10</v>
      </c>
      <c r="M709" s="23">
        <v>1</v>
      </c>
    </row>
    <row r="710" spans="1:13" x14ac:dyDescent="0.2">
      <c r="A710" s="2" t="s">
        <v>1509</v>
      </c>
      <c r="B710" s="4" t="s">
        <v>2475</v>
      </c>
      <c r="C710" s="44" t="s">
        <v>3313</v>
      </c>
      <c r="D710" s="43" t="s">
        <v>3313</v>
      </c>
      <c r="E710" s="7" t="s">
        <v>2486</v>
      </c>
      <c r="F710" s="9" t="s">
        <v>2487</v>
      </c>
      <c r="G710" s="11" t="s">
        <v>2494</v>
      </c>
      <c r="H710" s="13" t="s">
        <v>2495</v>
      </c>
      <c r="I710" s="15" t="s">
        <v>2490</v>
      </c>
      <c r="J710" s="17" t="s">
        <v>2491</v>
      </c>
      <c r="K710" s="19">
        <v>4215425</v>
      </c>
      <c r="L710" s="21">
        <v>10</v>
      </c>
      <c r="M710" s="23">
        <v>1</v>
      </c>
    </row>
    <row r="711" spans="1:13" x14ac:dyDescent="0.2">
      <c r="A711" s="2" t="s">
        <v>1509</v>
      </c>
      <c r="B711" s="4" t="s">
        <v>2475</v>
      </c>
      <c r="C711" s="44" t="s">
        <v>3313</v>
      </c>
      <c r="D711" s="43" t="s">
        <v>3313</v>
      </c>
      <c r="E711" s="7" t="s">
        <v>2486</v>
      </c>
      <c r="F711" s="9" t="s">
        <v>2487</v>
      </c>
      <c r="G711" s="11" t="s">
        <v>2496</v>
      </c>
      <c r="H711" s="13" t="s">
        <v>2497</v>
      </c>
      <c r="I711" s="15" t="s">
        <v>2490</v>
      </c>
      <c r="J711" s="17" t="s">
        <v>2491</v>
      </c>
      <c r="K711" s="19">
        <v>4215425</v>
      </c>
      <c r="L711" s="21">
        <v>10</v>
      </c>
      <c r="M711" s="23">
        <v>1</v>
      </c>
    </row>
    <row r="712" spans="1:13" x14ac:dyDescent="0.2">
      <c r="A712" s="2" t="s">
        <v>1509</v>
      </c>
      <c r="B712" s="4" t="s">
        <v>2475</v>
      </c>
      <c r="C712" s="44" t="s">
        <v>3313</v>
      </c>
      <c r="D712" s="43" t="s">
        <v>3313</v>
      </c>
      <c r="E712" s="7" t="s">
        <v>2498</v>
      </c>
      <c r="F712" s="9" t="s">
        <v>2499</v>
      </c>
      <c r="G712" s="11" t="s">
        <v>2500</v>
      </c>
      <c r="H712" s="13" t="s">
        <v>2501</v>
      </c>
      <c r="I712" s="15" t="s">
        <v>2502</v>
      </c>
      <c r="J712" s="17" t="s">
        <v>2503</v>
      </c>
      <c r="K712" s="19">
        <v>4215428</v>
      </c>
      <c r="L712" s="21">
        <v>10</v>
      </c>
      <c r="M712" s="23">
        <v>1</v>
      </c>
    </row>
    <row r="713" spans="1:13" x14ac:dyDescent="0.2">
      <c r="A713" s="2" t="s">
        <v>1509</v>
      </c>
      <c r="B713" s="4" t="s">
        <v>2475</v>
      </c>
      <c r="C713" s="44" t="s">
        <v>3313</v>
      </c>
      <c r="D713" s="43" t="s">
        <v>3313</v>
      </c>
      <c r="E713" s="7" t="s">
        <v>2498</v>
      </c>
      <c r="F713" s="9" t="s">
        <v>2499</v>
      </c>
      <c r="G713" s="11" t="s">
        <v>2504</v>
      </c>
      <c r="H713" s="13" t="s">
        <v>2505</v>
      </c>
      <c r="I713" s="15" t="s">
        <v>2502</v>
      </c>
      <c r="J713" s="17" t="s">
        <v>2503</v>
      </c>
      <c r="K713" s="19">
        <v>4215428</v>
      </c>
      <c r="L713" s="21">
        <v>10</v>
      </c>
      <c r="M713" s="23">
        <v>1</v>
      </c>
    </row>
    <row r="714" spans="1:13" x14ac:dyDescent="0.2">
      <c r="A714" s="2" t="s">
        <v>1509</v>
      </c>
      <c r="B714" s="4" t="s">
        <v>2475</v>
      </c>
      <c r="C714" s="44" t="s">
        <v>3313</v>
      </c>
      <c r="D714" s="43" t="s">
        <v>3313</v>
      </c>
      <c r="E714" s="7" t="s">
        <v>2498</v>
      </c>
      <c r="F714" s="9" t="s">
        <v>2499</v>
      </c>
      <c r="G714" s="11" t="s">
        <v>2506</v>
      </c>
      <c r="H714" s="13" t="s">
        <v>2507</v>
      </c>
      <c r="I714" s="15" t="s">
        <v>2502</v>
      </c>
      <c r="J714" s="17" t="s">
        <v>2503</v>
      </c>
      <c r="K714" s="19">
        <v>4215428</v>
      </c>
      <c r="L714" s="21">
        <v>10</v>
      </c>
      <c r="M714" s="23">
        <v>1</v>
      </c>
    </row>
    <row r="715" spans="1:13" x14ac:dyDescent="0.2">
      <c r="A715" s="2" t="s">
        <v>1509</v>
      </c>
      <c r="B715" s="4" t="s">
        <v>2475</v>
      </c>
      <c r="C715" s="44" t="s">
        <v>3313</v>
      </c>
      <c r="D715" s="43" t="s">
        <v>3313</v>
      </c>
      <c r="E715" s="7" t="s">
        <v>2498</v>
      </c>
      <c r="F715" s="9" t="s">
        <v>2499</v>
      </c>
      <c r="G715" s="11" t="s">
        <v>2508</v>
      </c>
      <c r="H715" s="13" t="s">
        <v>2509</v>
      </c>
      <c r="I715" s="15" t="s">
        <v>2502</v>
      </c>
      <c r="J715" s="17" t="s">
        <v>2503</v>
      </c>
      <c r="K715" s="19">
        <v>4215428</v>
      </c>
      <c r="L715" s="21">
        <v>10</v>
      </c>
      <c r="M715" s="23">
        <v>1</v>
      </c>
    </row>
    <row r="716" spans="1:13" x14ac:dyDescent="0.2">
      <c r="A716" s="2" t="s">
        <v>1509</v>
      </c>
      <c r="B716" s="4" t="s">
        <v>2475</v>
      </c>
      <c r="C716" s="44" t="s">
        <v>3312</v>
      </c>
      <c r="D716" s="43" t="s">
        <v>3308</v>
      </c>
      <c r="E716" s="7" t="s">
        <v>2510</v>
      </c>
      <c r="F716" s="9" t="s">
        <v>2511</v>
      </c>
      <c r="G716" s="11" t="s">
        <v>2512</v>
      </c>
      <c r="H716" s="13" t="s">
        <v>2513</v>
      </c>
      <c r="I716" s="15" t="s">
        <v>2514</v>
      </c>
      <c r="J716" s="17" t="s">
        <v>2515</v>
      </c>
      <c r="K716" s="19">
        <v>4214043</v>
      </c>
      <c r="L716" s="21">
        <v>30</v>
      </c>
      <c r="M716" s="23">
        <v>3</v>
      </c>
    </row>
    <row r="717" spans="1:13" x14ac:dyDescent="0.2">
      <c r="A717" s="2" t="s">
        <v>1509</v>
      </c>
      <c r="B717" s="4" t="s">
        <v>2475</v>
      </c>
      <c r="C717" s="44" t="s">
        <v>3312</v>
      </c>
      <c r="D717" s="43" t="s">
        <v>3308</v>
      </c>
      <c r="E717" s="7" t="s">
        <v>2510</v>
      </c>
      <c r="F717" s="9" t="s">
        <v>2511</v>
      </c>
      <c r="G717" s="11" t="s">
        <v>2516</v>
      </c>
      <c r="H717" s="13" t="s">
        <v>2517</v>
      </c>
      <c r="I717" s="15" t="s">
        <v>2514</v>
      </c>
      <c r="J717" s="17" t="s">
        <v>2515</v>
      </c>
      <c r="K717" s="19">
        <v>4214043</v>
      </c>
      <c r="L717" s="21">
        <v>20</v>
      </c>
      <c r="M717" s="23">
        <v>2</v>
      </c>
    </row>
    <row r="718" spans="1:13" x14ac:dyDescent="0.2">
      <c r="A718" s="2" t="s">
        <v>1509</v>
      </c>
      <c r="B718" s="4" t="s">
        <v>2475</v>
      </c>
      <c r="C718" s="44" t="s">
        <v>3312</v>
      </c>
      <c r="D718" s="43" t="s">
        <v>3308</v>
      </c>
      <c r="E718" s="7" t="s">
        <v>2510</v>
      </c>
      <c r="F718" s="9" t="s">
        <v>2511</v>
      </c>
      <c r="G718" s="11" t="s">
        <v>2518</v>
      </c>
      <c r="H718" s="13" t="s">
        <v>2519</v>
      </c>
      <c r="I718" s="15" t="s">
        <v>2514</v>
      </c>
      <c r="J718" s="17" t="s">
        <v>2515</v>
      </c>
      <c r="K718" s="19">
        <v>4214043</v>
      </c>
      <c r="L718" s="21">
        <v>20</v>
      </c>
      <c r="M718" s="23">
        <v>2</v>
      </c>
    </row>
    <row r="719" spans="1:13" x14ac:dyDescent="0.2">
      <c r="A719" s="2" t="s">
        <v>1509</v>
      </c>
      <c r="B719" s="4" t="s">
        <v>2475</v>
      </c>
      <c r="C719" s="44" t="s">
        <v>3312</v>
      </c>
      <c r="D719" s="43" t="s">
        <v>3308</v>
      </c>
      <c r="E719" s="7" t="s">
        <v>2520</v>
      </c>
      <c r="F719" s="9" t="s">
        <v>2521</v>
      </c>
      <c r="G719" s="11" t="s">
        <v>2522</v>
      </c>
      <c r="H719" s="13" t="s">
        <v>2523</v>
      </c>
      <c r="I719" s="15" t="s">
        <v>2524</v>
      </c>
      <c r="J719" s="17" t="s">
        <v>2525</v>
      </c>
      <c r="K719" s="19">
        <v>4214630</v>
      </c>
      <c r="L719" s="21">
        <v>40</v>
      </c>
      <c r="M719" s="23">
        <v>4</v>
      </c>
    </row>
    <row r="720" spans="1:13" x14ac:dyDescent="0.2">
      <c r="A720" s="2" t="s">
        <v>1509</v>
      </c>
      <c r="B720" s="4" t="s">
        <v>2475</v>
      </c>
      <c r="C720" s="44" t="s">
        <v>3312</v>
      </c>
      <c r="D720" s="43" t="s">
        <v>3308</v>
      </c>
      <c r="E720" s="7" t="s">
        <v>2520</v>
      </c>
      <c r="F720" s="9" t="s">
        <v>2521</v>
      </c>
      <c r="G720" s="11" t="s">
        <v>2526</v>
      </c>
      <c r="H720" s="13" t="s">
        <v>2527</v>
      </c>
      <c r="I720" s="15" t="s">
        <v>2524</v>
      </c>
      <c r="J720" s="17" t="s">
        <v>2525</v>
      </c>
      <c r="K720" s="19">
        <v>4214630</v>
      </c>
      <c r="L720" s="21">
        <v>40</v>
      </c>
      <c r="M720" s="23">
        <v>4</v>
      </c>
    </row>
    <row r="721" spans="1:13" x14ac:dyDescent="0.2">
      <c r="A721" s="2" t="s">
        <v>1509</v>
      </c>
      <c r="B721" s="4" t="s">
        <v>2475</v>
      </c>
      <c r="C721" s="44" t="s">
        <v>3312</v>
      </c>
      <c r="D721" s="43" t="s">
        <v>3308</v>
      </c>
      <c r="E721" s="7" t="s">
        <v>2520</v>
      </c>
      <c r="F721" s="9" t="s">
        <v>2521</v>
      </c>
      <c r="G721" s="11" t="s">
        <v>2528</v>
      </c>
      <c r="H721" s="13" t="s">
        <v>2529</v>
      </c>
      <c r="I721" s="15" t="s">
        <v>2524</v>
      </c>
      <c r="J721" s="17" t="s">
        <v>2525</v>
      </c>
      <c r="K721" s="19">
        <v>4214630</v>
      </c>
      <c r="L721" s="21">
        <v>40</v>
      </c>
      <c r="M721" s="23">
        <v>4</v>
      </c>
    </row>
    <row r="722" spans="1:13" x14ac:dyDescent="0.2">
      <c r="A722" s="2" t="s">
        <v>1509</v>
      </c>
      <c r="B722" s="4" t="s">
        <v>2475</v>
      </c>
      <c r="C722" s="44" t="s">
        <v>3312</v>
      </c>
      <c r="D722" s="43" t="s">
        <v>3308</v>
      </c>
      <c r="E722" s="7" t="s">
        <v>2530</v>
      </c>
      <c r="F722" s="9" t="s">
        <v>2531</v>
      </c>
      <c r="G722" s="11" t="s">
        <v>2532</v>
      </c>
      <c r="H722" s="13" t="s">
        <v>2533</v>
      </c>
      <c r="I722" s="15" t="s">
        <v>2534</v>
      </c>
      <c r="J722" s="17" t="s">
        <v>2535</v>
      </c>
      <c r="K722" s="19">
        <v>4214628</v>
      </c>
      <c r="L722" s="21">
        <v>50</v>
      </c>
      <c r="M722" s="23">
        <v>5</v>
      </c>
    </row>
    <row r="723" spans="1:13" x14ac:dyDescent="0.2">
      <c r="A723" s="2" t="s">
        <v>1509</v>
      </c>
      <c r="B723" s="4" t="s">
        <v>2475</v>
      </c>
      <c r="C723" s="44" t="s">
        <v>3312</v>
      </c>
      <c r="D723" s="43" t="s">
        <v>3308</v>
      </c>
      <c r="E723" s="7" t="s">
        <v>2530</v>
      </c>
      <c r="F723" s="9" t="s">
        <v>2531</v>
      </c>
      <c r="G723" s="11" t="s">
        <v>2536</v>
      </c>
      <c r="H723" s="13" t="s">
        <v>2537</v>
      </c>
      <c r="I723" s="15" t="s">
        <v>2534</v>
      </c>
      <c r="J723" s="17" t="s">
        <v>2535</v>
      </c>
      <c r="K723" s="19">
        <v>4214628</v>
      </c>
      <c r="L723" s="21">
        <v>50</v>
      </c>
      <c r="M723" s="23">
        <v>5</v>
      </c>
    </row>
    <row r="724" spans="1:13" x14ac:dyDescent="0.2">
      <c r="A724" s="2" t="s">
        <v>1509</v>
      </c>
      <c r="B724" s="4" t="s">
        <v>2475</v>
      </c>
      <c r="C724" s="44" t="s">
        <v>3312</v>
      </c>
      <c r="D724" s="43" t="s">
        <v>3308</v>
      </c>
      <c r="E724" s="7" t="s">
        <v>2530</v>
      </c>
      <c r="F724" s="9" t="s">
        <v>2531</v>
      </c>
      <c r="G724" s="11" t="s">
        <v>2538</v>
      </c>
      <c r="H724" s="13" t="s">
        <v>2539</v>
      </c>
      <c r="I724" s="15" t="s">
        <v>2534</v>
      </c>
      <c r="J724" s="17" t="s">
        <v>2535</v>
      </c>
      <c r="K724" s="19">
        <v>4214628</v>
      </c>
      <c r="L724" s="21">
        <v>50</v>
      </c>
      <c r="M724" s="23">
        <v>5</v>
      </c>
    </row>
    <row r="725" spans="1:13" x14ac:dyDescent="0.2">
      <c r="A725" s="2" t="s">
        <v>1509</v>
      </c>
      <c r="B725" s="4" t="s">
        <v>2475</v>
      </c>
      <c r="C725" s="44" t="s">
        <v>3312</v>
      </c>
      <c r="D725" s="43" t="s">
        <v>3308</v>
      </c>
      <c r="E725" s="7" t="s">
        <v>2540</v>
      </c>
      <c r="F725" s="9" t="s">
        <v>2541</v>
      </c>
      <c r="G725" s="11" t="s">
        <v>2542</v>
      </c>
      <c r="H725" s="13" t="s">
        <v>2543</v>
      </c>
      <c r="I725" s="15" t="s">
        <v>2544</v>
      </c>
      <c r="J725" s="17" t="s">
        <v>2545</v>
      </c>
      <c r="K725" s="19">
        <v>4214141</v>
      </c>
      <c r="L725" s="21">
        <v>10</v>
      </c>
      <c r="M725" s="23">
        <v>1</v>
      </c>
    </row>
    <row r="726" spans="1:13" x14ac:dyDescent="0.2">
      <c r="A726" s="2" t="s">
        <v>1509</v>
      </c>
      <c r="B726" s="4" t="s">
        <v>2475</v>
      </c>
      <c r="C726" s="44" t="s">
        <v>3312</v>
      </c>
      <c r="D726" s="43" t="s">
        <v>3308</v>
      </c>
      <c r="E726" s="7" t="s">
        <v>2540</v>
      </c>
      <c r="F726" s="9" t="s">
        <v>2541</v>
      </c>
      <c r="G726" s="11" t="s">
        <v>2546</v>
      </c>
      <c r="H726" s="13" t="s">
        <v>2547</v>
      </c>
      <c r="I726" s="15" t="s">
        <v>2544</v>
      </c>
      <c r="J726" s="17" t="s">
        <v>2545</v>
      </c>
      <c r="K726" s="19">
        <v>4214141</v>
      </c>
      <c r="L726" s="21">
        <v>30</v>
      </c>
      <c r="M726" s="23">
        <v>3</v>
      </c>
    </row>
    <row r="727" spans="1:13" x14ac:dyDescent="0.2">
      <c r="A727" s="2" t="s">
        <v>1509</v>
      </c>
      <c r="B727" s="4" t="s">
        <v>2475</v>
      </c>
      <c r="C727" s="44" t="s">
        <v>3312</v>
      </c>
      <c r="D727" s="43" t="s">
        <v>3308</v>
      </c>
      <c r="E727" s="7" t="s">
        <v>2548</v>
      </c>
      <c r="F727" s="9" t="s">
        <v>2549</v>
      </c>
      <c r="G727" s="11" t="s">
        <v>2546</v>
      </c>
      <c r="H727" s="13" t="s">
        <v>2547</v>
      </c>
      <c r="I727" s="15" t="s">
        <v>2550</v>
      </c>
      <c r="J727" s="17" t="s">
        <v>2545</v>
      </c>
      <c r="K727" s="19">
        <v>4215389</v>
      </c>
      <c r="L727" s="21">
        <v>-30</v>
      </c>
      <c r="M727" s="23">
        <v>-3</v>
      </c>
    </row>
    <row r="728" spans="1:13" x14ac:dyDescent="0.2">
      <c r="A728" s="2" t="s">
        <v>1509</v>
      </c>
      <c r="B728" s="4" t="s">
        <v>2475</v>
      </c>
      <c r="C728" s="44" t="s">
        <v>3312</v>
      </c>
      <c r="D728" s="43" t="s">
        <v>3308</v>
      </c>
      <c r="E728" s="7" t="s">
        <v>2551</v>
      </c>
      <c r="F728" s="9" t="s">
        <v>2552</v>
      </c>
      <c r="G728" s="11" t="s">
        <v>2553</v>
      </c>
      <c r="H728" s="13" t="s">
        <v>2554</v>
      </c>
      <c r="I728" s="15" t="s">
        <v>2555</v>
      </c>
      <c r="J728" s="17" t="s">
        <v>2556</v>
      </c>
      <c r="K728" s="19">
        <v>4215429</v>
      </c>
      <c r="L728" s="21">
        <v>10</v>
      </c>
      <c r="M728" s="23">
        <v>1</v>
      </c>
    </row>
    <row r="729" spans="1:13" x14ac:dyDescent="0.2">
      <c r="A729" s="2" t="s">
        <v>1509</v>
      </c>
      <c r="B729" s="4" t="s">
        <v>2475</v>
      </c>
      <c r="C729" s="44" t="s">
        <v>3312</v>
      </c>
      <c r="D729" s="43" t="s">
        <v>3308</v>
      </c>
      <c r="E729" s="7" t="s">
        <v>2551</v>
      </c>
      <c r="F729" s="9" t="s">
        <v>2552</v>
      </c>
      <c r="G729" s="11" t="s">
        <v>2557</v>
      </c>
      <c r="H729" s="13" t="s">
        <v>2558</v>
      </c>
      <c r="I729" s="15" t="s">
        <v>2555</v>
      </c>
      <c r="J729" s="17" t="s">
        <v>2556</v>
      </c>
      <c r="K729" s="19">
        <v>4215429</v>
      </c>
      <c r="L729" s="21">
        <v>10</v>
      </c>
      <c r="M729" s="23">
        <v>1</v>
      </c>
    </row>
    <row r="730" spans="1:13" x14ac:dyDescent="0.2">
      <c r="A730" s="2" t="s">
        <v>1509</v>
      </c>
      <c r="B730" s="4" t="s">
        <v>2475</v>
      </c>
      <c r="C730" s="44" t="s">
        <v>3312</v>
      </c>
      <c r="D730" s="43" t="s">
        <v>3308</v>
      </c>
      <c r="E730" s="7" t="s">
        <v>2559</v>
      </c>
      <c r="F730" s="9" t="s">
        <v>2560</v>
      </c>
      <c r="G730" s="11" t="s">
        <v>2561</v>
      </c>
      <c r="H730" s="13" t="s">
        <v>2562</v>
      </c>
      <c r="I730" s="15" t="s">
        <v>2563</v>
      </c>
      <c r="J730" s="17" t="s">
        <v>2564</v>
      </c>
      <c r="K730" s="19">
        <v>4215858</v>
      </c>
      <c r="L730" s="21">
        <v>10</v>
      </c>
      <c r="M730" s="23">
        <v>1</v>
      </c>
    </row>
    <row r="731" spans="1:13" x14ac:dyDescent="0.2">
      <c r="A731" s="2" t="s">
        <v>1509</v>
      </c>
      <c r="B731" s="4" t="s">
        <v>2475</v>
      </c>
      <c r="C731" s="44" t="s">
        <v>3312</v>
      </c>
      <c r="D731" s="43" t="s">
        <v>3308</v>
      </c>
      <c r="E731" s="7" t="s">
        <v>2559</v>
      </c>
      <c r="F731" s="9" t="s">
        <v>2560</v>
      </c>
      <c r="G731" s="11" t="s">
        <v>2565</v>
      </c>
      <c r="H731" s="13" t="s">
        <v>2566</v>
      </c>
      <c r="I731" s="15" t="s">
        <v>2563</v>
      </c>
      <c r="J731" s="17" t="s">
        <v>2564</v>
      </c>
      <c r="K731" s="19">
        <v>4215858</v>
      </c>
      <c r="L731" s="21">
        <v>10</v>
      </c>
      <c r="M731" s="23">
        <v>1</v>
      </c>
    </row>
    <row r="732" spans="1:13" x14ac:dyDescent="0.2">
      <c r="A732" s="2" t="s">
        <v>1509</v>
      </c>
      <c r="B732" s="4" t="s">
        <v>2475</v>
      </c>
      <c r="C732" s="44" t="s">
        <v>3312</v>
      </c>
      <c r="D732" s="43" t="s">
        <v>3309</v>
      </c>
      <c r="E732" s="7" t="s">
        <v>2567</v>
      </c>
      <c r="F732" s="9" t="s">
        <v>2568</v>
      </c>
      <c r="G732" s="11" t="s">
        <v>2569</v>
      </c>
      <c r="H732" s="13" t="s">
        <v>2570</v>
      </c>
      <c r="I732" s="15" t="s">
        <v>2571</v>
      </c>
      <c r="J732" s="17" t="s">
        <v>2572</v>
      </c>
      <c r="K732" s="19">
        <v>4214632</v>
      </c>
      <c r="L732" s="21">
        <v>20</v>
      </c>
      <c r="M732" s="23">
        <v>2</v>
      </c>
    </row>
    <row r="733" spans="1:13" x14ac:dyDescent="0.2">
      <c r="A733" s="2" t="s">
        <v>1509</v>
      </c>
      <c r="B733" s="4" t="s">
        <v>2475</v>
      </c>
      <c r="C733" s="44" t="s">
        <v>3312</v>
      </c>
      <c r="D733" s="43" t="s">
        <v>3309</v>
      </c>
      <c r="E733" s="7" t="s">
        <v>2567</v>
      </c>
      <c r="F733" s="9" t="s">
        <v>2568</v>
      </c>
      <c r="G733" s="11" t="s">
        <v>2573</v>
      </c>
      <c r="H733" s="13" t="s">
        <v>2574</v>
      </c>
      <c r="I733" s="15" t="s">
        <v>2571</v>
      </c>
      <c r="J733" s="17" t="s">
        <v>2572</v>
      </c>
      <c r="K733" s="19">
        <v>4214632</v>
      </c>
      <c r="L733" s="21">
        <v>20</v>
      </c>
      <c r="M733" s="23">
        <v>2</v>
      </c>
    </row>
    <row r="734" spans="1:13" x14ac:dyDescent="0.2">
      <c r="A734" s="2" t="s">
        <v>1509</v>
      </c>
      <c r="B734" s="4" t="s">
        <v>2475</v>
      </c>
      <c r="C734" s="44" t="s">
        <v>3312</v>
      </c>
      <c r="D734" s="43" t="s">
        <v>3309</v>
      </c>
      <c r="E734" s="7" t="s">
        <v>2567</v>
      </c>
      <c r="F734" s="9" t="s">
        <v>2568</v>
      </c>
      <c r="G734" s="11" t="s">
        <v>2575</v>
      </c>
      <c r="H734" s="13" t="s">
        <v>2576</v>
      </c>
      <c r="I734" s="15" t="s">
        <v>2571</v>
      </c>
      <c r="J734" s="17" t="s">
        <v>2572</v>
      </c>
      <c r="K734" s="19">
        <v>4214632</v>
      </c>
      <c r="L734" s="21">
        <v>20</v>
      </c>
      <c r="M734" s="23">
        <v>2</v>
      </c>
    </row>
    <row r="735" spans="1:13" x14ac:dyDescent="0.2">
      <c r="A735" s="2" t="s">
        <v>1509</v>
      </c>
      <c r="B735" s="4" t="s">
        <v>2475</v>
      </c>
      <c r="C735" s="44" t="s">
        <v>3312</v>
      </c>
      <c r="D735" s="43" t="s">
        <v>3309</v>
      </c>
      <c r="E735" s="7" t="s">
        <v>2577</v>
      </c>
      <c r="F735" s="9" t="s">
        <v>2578</v>
      </c>
      <c r="G735" s="11" t="s">
        <v>2579</v>
      </c>
      <c r="H735" s="13" t="s">
        <v>2580</v>
      </c>
      <c r="I735" s="15" t="s">
        <v>2581</v>
      </c>
      <c r="J735" s="17" t="s">
        <v>2582</v>
      </c>
      <c r="K735" s="19">
        <v>4215470</v>
      </c>
      <c r="L735" s="21">
        <v>10</v>
      </c>
      <c r="M735" s="23">
        <v>1</v>
      </c>
    </row>
    <row r="736" spans="1:13" x14ac:dyDescent="0.2">
      <c r="A736" s="2" t="s">
        <v>1509</v>
      </c>
      <c r="B736" s="4" t="s">
        <v>2475</v>
      </c>
      <c r="C736" s="44" t="s">
        <v>3312</v>
      </c>
      <c r="D736" s="43" t="s">
        <v>3309</v>
      </c>
      <c r="E736" s="7" t="s">
        <v>2577</v>
      </c>
      <c r="F736" s="9" t="s">
        <v>2578</v>
      </c>
      <c r="G736" s="11" t="s">
        <v>2583</v>
      </c>
      <c r="H736" s="13" t="s">
        <v>2584</v>
      </c>
      <c r="I736" s="15" t="s">
        <v>2581</v>
      </c>
      <c r="J736" s="17" t="s">
        <v>2582</v>
      </c>
      <c r="K736" s="19">
        <v>4215470</v>
      </c>
      <c r="L736" s="21">
        <v>10</v>
      </c>
      <c r="M736" s="23">
        <v>1</v>
      </c>
    </row>
    <row r="737" spans="1:13" x14ac:dyDescent="0.2">
      <c r="A737" s="2" t="s">
        <v>1509</v>
      </c>
      <c r="B737" s="4" t="s">
        <v>2475</v>
      </c>
      <c r="C737" s="44" t="s">
        <v>3312</v>
      </c>
      <c r="D737" s="43" t="s">
        <v>3309</v>
      </c>
      <c r="E737" s="7" t="s">
        <v>2577</v>
      </c>
      <c r="F737" s="9" t="s">
        <v>2578</v>
      </c>
      <c r="G737" s="11" t="s">
        <v>2585</v>
      </c>
      <c r="H737" s="13" t="s">
        <v>2586</v>
      </c>
      <c r="I737" s="15" t="s">
        <v>2581</v>
      </c>
      <c r="J737" s="17" t="s">
        <v>2582</v>
      </c>
      <c r="K737" s="19">
        <v>4215470</v>
      </c>
      <c r="L737" s="21">
        <v>10</v>
      </c>
      <c r="M737" s="23">
        <v>1</v>
      </c>
    </row>
    <row r="738" spans="1:13" x14ac:dyDescent="0.2">
      <c r="A738" s="2" t="s">
        <v>1509</v>
      </c>
      <c r="B738" s="4" t="s">
        <v>2475</v>
      </c>
      <c r="C738" s="44" t="s">
        <v>3312</v>
      </c>
      <c r="D738" s="43" t="s">
        <v>3309</v>
      </c>
      <c r="E738" s="7" t="s">
        <v>2577</v>
      </c>
      <c r="F738" s="9" t="s">
        <v>2578</v>
      </c>
      <c r="G738" s="11" t="s">
        <v>2587</v>
      </c>
      <c r="H738" s="13" t="s">
        <v>2588</v>
      </c>
      <c r="I738" s="15" t="s">
        <v>2581</v>
      </c>
      <c r="J738" s="17" t="s">
        <v>2582</v>
      </c>
      <c r="K738" s="19">
        <v>4215470</v>
      </c>
      <c r="L738" s="21">
        <v>10</v>
      </c>
      <c r="M738" s="23">
        <v>1</v>
      </c>
    </row>
    <row r="739" spans="1:13" x14ac:dyDescent="0.2">
      <c r="A739" s="2" t="s">
        <v>1509</v>
      </c>
      <c r="B739" s="4" t="s">
        <v>2475</v>
      </c>
      <c r="C739" s="44" t="s">
        <v>3312</v>
      </c>
      <c r="D739" s="43" t="s">
        <v>3309</v>
      </c>
      <c r="E739" s="7" t="s">
        <v>2589</v>
      </c>
      <c r="F739" s="9" t="s">
        <v>2590</v>
      </c>
      <c r="G739" s="11" t="s">
        <v>2591</v>
      </c>
      <c r="H739" s="13" t="s">
        <v>2592</v>
      </c>
      <c r="I739" s="15" t="s">
        <v>2593</v>
      </c>
      <c r="J739" s="17" t="s">
        <v>2594</v>
      </c>
      <c r="K739" s="19">
        <v>4214417</v>
      </c>
      <c r="L739" s="21">
        <v>-10</v>
      </c>
      <c r="M739" s="23">
        <v>-1</v>
      </c>
    </row>
    <row r="740" spans="1:13" x14ac:dyDescent="0.2">
      <c r="A740" s="2" t="s">
        <v>1509</v>
      </c>
      <c r="B740" s="4" t="s">
        <v>2475</v>
      </c>
      <c r="C740" s="44" t="s">
        <v>3312</v>
      </c>
      <c r="D740" s="43" t="s">
        <v>3309</v>
      </c>
      <c r="E740" s="7" t="s">
        <v>2589</v>
      </c>
      <c r="F740" s="9" t="s">
        <v>2590</v>
      </c>
      <c r="G740" s="11" t="s">
        <v>2595</v>
      </c>
      <c r="H740" s="13" t="s">
        <v>2596</v>
      </c>
      <c r="I740" s="15" t="s">
        <v>2593</v>
      </c>
      <c r="J740" s="17" t="s">
        <v>2594</v>
      </c>
      <c r="K740" s="19">
        <v>4214417</v>
      </c>
      <c r="L740" s="21">
        <v>-10</v>
      </c>
      <c r="M740" s="23">
        <v>-1</v>
      </c>
    </row>
    <row r="741" spans="1:13" x14ac:dyDescent="0.2">
      <c r="A741" s="2" t="s">
        <v>1509</v>
      </c>
      <c r="B741" s="4" t="s">
        <v>2475</v>
      </c>
      <c r="C741" s="44" t="s">
        <v>3312</v>
      </c>
      <c r="D741" s="43" t="s">
        <v>3309</v>
      </c>
      <c r="E741" s="7" t="s">
        <v>2589</v>
      </c>
      <c r="F741" s="9" t="s">
        <v>2590</v>
      </c>
      <c r="G741" s="11" t="s">
        <v>2597</v>
      </c>
      <c r="H741" s="13" t="s">
        <v>2598</v>
      </c>
      <c r="I741" s="15" t="s">
        <v>2593</v>
      </c>
      <c r="J741" s="17" t="s">
        <v>2594</v>
      </c>
      <c r="K741" s="19">
        <v>4214417</v>
      </c>
      <c r="L741" s="21">
        <v>-10</v>
      </c>
      <c r="M741" s="23">
        <v>-1</v>
      </c>
    </row>
    <row r="742" spans="1:13" x14ac:dyDescent="0.2">
      <c r="A742" s="2" t="s">
        <v>1509</v>
      </c>
      <c r="B742" s="4" t="s">
        <v>2475</v>
      </c>
      <c r="C742" s="44" t="s">
        <v>3312</v>
      </c>
      <c r="D742" s="43" t="s">
        <v>3309</v>
      </c>
      <c r="E742" s="7" t="s">
        <v>2589</v>
      </c>
      <c r="F742" s="9" t="s">
        <v>2590</v>
      </c>
      <c r="G742" s="11" t="s">
        <v>2599</v>
      </c>
      <c r="H742" s="13" t="s">
        <v>2600</v>
      </c>
      <c r="I742" s="15" t="s">
        <v>2593</v>
      </c>
      <c r="J742" s="17" t="s">
        <v>2594</v>
      </c>
      <c r="K742" s="19">
        <v>4214417</v>
      </c>
      <c r="L742" s="21">
        <v>-10</v>
      </c>
      <c r="M742" s="23">
        <v>-1</v>
      </c>
    </row>
    <row r="743" spans="1:13" x14ac:dyDescent="0.2">
      <c r="A743" s="2" t="s">
        <v>1509</v>
      </c>
      <c r="B743" s="4" t="s">
        <v>2475</v>
      </c>
      <c r="C743" s="44" t="s">
        <v>3313</v>
      </c>
      <c r="D743" s="43" t="s">
        <v>3313</v>
      </c>
      <c r="E743" s="7" t="s">
        <v>2601</v>
      </c>
      <c r="F743" s="9" t="s">
        <v>2602</v>
      </c>
      <c r="G743" s="11" t="s">
        <v>2603</v>
      </c>
      <c r="H743" s="13" t="s">
        <v>2604</v>
      </c>
      <c r="I743" s="15" t="s">
        <v>2605</v>
      </c>
      <c r="J743" s="17" t="s">
        <v>2606</v>
      </c>
      <c r="K743" s="19">
        <v>4215483</v>
      </c>
      <c r="L743" s="21">
        <v>10</v>
      </c>
      <c r="M743" s="23">
        <v>1</v>
      </c>
    </row>
    <row r="744" spans="1:13" x14ac:dyDescent="0.2">
      <c r="A744" s="2" t="s">
        <v>1509</v>
      </c>
      <c r="B744" s="4" t="s">
        <v>2475</v>
      </c>
      <c r="C744" s="44" t="s">
        <v>3313</v>
      </c>
      <c r="D744" s="43" t="s">
        <v>3313</v>
      </c>
      <c r="E744" s="7" t="s">
        <v>2601</v>
      </c>
      <c r="F744" s="9" t="s">
        <v>2602</v>
      </c>
      <c r="G744" s="11" t="s">
        <v>2603</v>
      </c>
      <c r="H744" s="13" t="s">
        <v>2604</v>
      </c>
      <c r="I744" s="15" t="s">
        <v>2605</v>
      </c>
      <c r="J744" s="17" t="s">
        <v>2606</v>
      </c>
      <c r="K744" s="19">
        <v>4215489</v>
      </c>
      <c r="L744" s="21">
        <v>20</v>
      </c>
      <c r="M744" s="23">
        <v>2</v>
      </c>
    </row>
    <row r="745" spans="1:13" x14ac:dyDescent="0.2">
      <c r="A745" s="2" t="s">
        <v>1509</v>
      </c>
      <c r="B745" s="4" t="s">
        <v>2475</v>
      </c>
      <c r="C745" s="44" t="s">
        <v>3313</v>
      </c>
      <c r="D745" s="43" t="s">
        <v>3313</v>
      </c>
      <c r="E745" s="7" t="s">
        <v>2601</v>
      </c>
      <c r="F745" s="9" t="s">
        <v>2602</v>
      </c>
      <c r="G745" s="11" t="s">
        <v>2607</v>
      </c>
      <c r="H745" s="13" t="s">
        <v>2608</v>
      </c>
      <c r="I745" s="15" t="s">
        <v>2605</v>
      </c>
      <c r="J745" s="17" t="s">
        <v>2606</v>
      </c>
      <c r="K745" s="19">
        <v>4215483</v>
      </c>
      <c r="L745" s="21">
        <v>10</v>
      </c>
      <c r="M745" s="23">
        <v>1</v>
      </c>
    </row>
    <row r="746" spans="1:13" x14ac:dyDescent="0.2">
      <c r="A746" s="2" t="s">
        <v>1509</v>
      </c>
      <c r="B746" s="4" t="s">
        <v>2475</v>
      </c>
      <c r="C746" s="44" t="s">
        <v>3313</v>
      </c>
      <c r="D746" s="43" t="s">
        <v>3313</v>
      </c>
      <c r="E746" s="7" t="s">
        <v>2601</v>
      </c>
      <c r="F746" s="9" t="s">
        <v>2602</v>
      </c>
      <c r="G746" s="11" t="s">
        <v>2607</v>
      </c>
      <c r="H746" s="13" t="s">
        <v>2608</v>
      </c>
      <c r="I746" s="15" t="s">
        <v>2605</v>
      </c>
      <c r="J746" s="17" t="s">
        <v>2606</v>
      </c>
      <c r="K746" s="19">
        <v>4215489</v>
      </c>
      <c r="L746" s="21">
        <v>20</v>
      </c>
      <c r="M746" s="23">
        <v>2</v>
      </c>
    </row>
    <row r="747" spans="1:13" x14ac:dyDescent="0.2">
      <c r="A747" s="2" t="s">
        <v>1509</v>
      </c>
      <c r="B747" s="4" t="s">
        <v>2475</v>
      </c>
      <c r="C747" s="44" t="s">
        <v>3313</v>
      </c>
      <c r="D747" s="43" t="s">
        <v>3313</v>
      </c>
      <c r="E747" s="7" t="s">
        <v>2601</v>
      </c>
      <c r="F747" s="9" t="s">
        <v>2602</v>
      </c>
      <c r="G747" s="11" t="s">
        <v>2609</v>
      </c>
      <c r="H747" s="13" t="s">
        <v>2610</v>
      </c>
      <c r="I747" s="15" t="s">
        <v>2605</v>
      </c>
      <c r="J747" s="17" t="s">
        <v>2606</v>
      </c>
      <c r="K747" s="19">
        <v>4215483</v>
      </c>
      <c r="L747" s="21">
        <v>10</v>
      </c>
      <c r="M747" s="23">
        <v>1</v>
      </c>
    </row>
    <row r="748" spans="1:13" x14ac:dyDescent="0.2">
      <c r="A748" s="2" t="s">
        <v>1509</v>
      </c>
      <c r="B748" s="4" t="s">
        <v>2475</v>
      </c>
      <c r="C748" s="44" t="s">
        <v>3313</v>
      </c>
      <c r="D748" s="43" t="s">
        <v>3313</v>
      </c>
      <c r="E748" s="7" t="s">
        <v>2601</v>
      </c>
      <c r="F748" s="9" t="s">
        <v>2602</v>
      </c>
      <c r="G748" s="11" t="s">
        <v>2609</v>
      </c>
      <c r="H748" s="13" t="s">
        <v>2610</v>
      </c>
      <c r="I748" s="15" t="s">
        <v>2605</v>
      </c>
      <c r="J748" s="17" t="s">
        <v>2606</v>
      </c>
      <c r="K748" s="19">
        <v>4215489</v>
      </c>
      <c r="L748" s="21">
        <v>20</v>
      </c>
      <c r="M748" s="23">
        <v>2</v>
      </c>
    </row>
    <row r="749" spans="1:13" x14ac:dyDescent="0.2">
      <c r="A749" s="2" t="s">
        <v>1509</v>
      </c>
      <c r="B749" s="4" t="s">
        <v>2475</v>
      </c>
      <c r="C749" s="44" t="s">
        <v>3313</v>
      </c>
      <c r="D749" s="43" t="s">
        <v>3313</v>
      </c>
      <c r="E749" s="7" t="s">
        <v>2611</v>
      </c>
      <c r="F749" s="9" t="s">
        <v>2612</v>
      </c>
      <c r="G749" s="11" t="s">
        <v>2613</v>
      </c>
      <c r="H749" s="13" t="s">
        <v>2614</v>
      </c>
      <c r="I749" s="15" t="s">
        <v>2615</v>
      </c>
      <c r="J749" s="17" t="s">
        <v>2606</v>
      </c>
      <c r="K749" s="19">
        <v>4214623</v>
      </c>
      <c r="L749" s="21">
        <v>10</v>
      </c>
      <c r="M749" s="23">
        <v>1</v>
      </c>
    </row>
    <row r="750" spans="1:13" x14ac:dyDescent="0.2">
      <c r="A750" s="2" t="s">
        <v>1509</v>
      </c>
      <c r="B750" s="4" t="s">
        <v>2475</v>
      </c>
      <c r="C750" s="44" t="s">
        <v>3313</v>
      </c>
      <c r="D750" s="43" t="s">
        <v>3313</v>
      </c>
      <c r="E750" s="7" t="s">
        <v>2611</v>
      </c>
      <c r="F750" s="9" t="s">
        <v>2612</v>
      </c>
      <c r="G750" s="11" t="s">
        <v>2616</v>
      </c>
      <c r="H750" s="13" t="s">
        <v>2617</v>
      </c>
      <c r="I750" s="15" t="s">
        <v>2615</v>
      </c>
      <c r="J750" s="17" t="s">
        <v>2606</v>
      </c>
      <c r="K750" s="19">
        <v>4214623</v>
      </c>
      <c r="L750" s="21">
        <v>10</v>
      </c>
      <c r="M750" s="23">
        <v>1</v>
      </c>
    </row>
    <row r="751" spans="1:13" x14ac:dyDescent="0.2">
      <c r="A751" s="2" t="s">
        <v>1509</v>
      </c>
      <c r="B751" s="4" t="s">
        <v>2475</v>
      </c>
      <c r="C751" s="44" t="s">
        <v>3313</v>
      </c>
      <c r="D751" s="43" t="s">
        <v>3313</v>
      </c>
      <c r="E751" s="7" t="s">
        <v>2611</v>
      </c>
      <c r="F751" s="9" t="s">
        <v>2612</v>
      </c>
      <c r="G751" s="11" t="s">
        <v>2618</v>
      </c>
      <c r="H751" s="13" t="s">
        <v>2619</v>
      </c>
      <c r="I751" s="15" t="s">
        <v>2615</v>
      </c>
      <c r="J751" s="17" t="s">
        <v>2606</v>
      </c>
      <c r="K751" s="19">
        <v>4214623</v>
      </c>
      <c r="L751" s="21">
        <v>10</v>
      </c>
      <c r="M751" s="23">
        <v>1</v>
      </c>
    </row>
    <row r="752" spans="1:13" x14ac:dyDescent="0.2">
      <c r="A752" s="2" t="s">
        <v>1509</v>
      </c>
      <c r="B752" s="4" t="s">
        <v>2475</v>
      </c>
      <c r="C752" s="44" t="s">
        <v>3313</v>
      </c>
      <c r="D752" s="43" t="s">
        <v>3313</v>
      </c>
      <c r="E752" s="7" t="s">
        <v>2620</v>
      </c>
      <c r="F752" s="9" t="s">
        <v>2621</v>
      </c>
      <c r="G752" s="11" t="s">
        <v>2622</v>
      </c>
      <c r="H752" s="13" t="s">
        <v>2623</v>
      </c>
      <c r="I752" s="15" t="s">
        <v>2624</v>
      </c>
      <c r="J752" s="17" t="s">
        <v>2606</v>
      </c>
      <c r="K752" s="19">
        <v>4214136</v>
      </c>
      <c r="L752" s="21">
        <v>10</v>
      </c>
      <c r="M752" s="23">
        <v>1</v>
      </c>
    </row>
    <row r="753" spans="1:13" x14ac:dyDescent="0.2">
      <c r="A753" s="2" t="s">
        <v>1509</v>
      </c>
      <c r="B753" s="4" t="s">
        <v>2475</v>
      </c>
      <c r="C753" s="44" t="s">
        <v>3313</v>
      </c>
      <c r="D753" s="43" t="s">
        <v>3313</v>
      </c>
      <c r="E753" s="7" t="s">
        <v>2620</v>
      </c>
      <c r="F753" s="9" t="s">
        <v>2621</v>
      </c>
      <c r="G753" s="11" t="s">
        <v>2625</v>
      </c>
      <c r="H753" s="13" t="s">
        <v>2626</v>
      </c>
      <c r="I753" s="15" t="s">
        <v>2624</v>
      </c>
      <c r="J753" s="17" t="s">
        <v>2606</v>
      </c>
      <c r="K753" s="19">
        <v>4214136</v>
      </c>
      <c r="L753" s="21">
        <v>10</v>
      </c>
      <c r="M753" s="23">
        <v>1</v>
      </c>
    </row>
    <row r="754" spans="1:13" x14ac:dyDescent="0.2">
      <c r="A754" s="2" t="s">
        <v>1509</v>
      </c>
      <c r="B754" s="4" t="s">
        <v>2475</v>
      </c>
      <c r="C754" s="44" t="s">
        <v>3313</v>
      </c>
      <c r="D754" s="43" t="s">
        <v>3313</v>
      </c>
      <c r="E754" s="7" t="s">
        <v>2627</v>
      </c>
      <c r="F754" s="9" t="s">
        <v>2628</v>
      </c>
      <c r="G754" s="11" t="s">
        <v>2629</v>
      </c>
      <c r="H754" s="13" t="s">
        <v>2630</v>
      </c>
      <c r="I754" s="15" t="s">
        <v>2631</v>
      </c>
      <c r="J754" s="17" t="s">
        <v>2632</v>
      </c>
      <c r="K754" s="19">
        <v>4215834</v>
      </c>
      <c r="L754" s="21">
        <v>20</v>
      </c>
      <c r="M754" s="23">
        <v>2</v>
      </c>
    </row>
    <row r="755" spans="1:13" x14ac:dyDescent="0.2">
      <c r="A755" s="2" t="s">
        <v>1509</v>
      </c>
      <c r="B755" s="4" t="s">
        <v>2475</v>
      </c>
      <c r="C755" s="44" t="s">
        <v>3313</v>
      </c>
      <c r="D755" s="43" t="s">
        <v>3313</v>
      </c>
      <c r="E755" s="7" t="s">
        <v>2627</v>
      </c>
      <c r="F755" s="9" t="s">
        <v>2628</v>
      </c>
      <c r="G755" s="11" t="s">
        <v>2633</v>
      </c>
      <c r="H755" s="13" t="s">
        <v>2634</v>
      </c>
      <c r="I755" s="15" t="s">
        <v>2631</v>
      </c>
      <c r="J755" s="17" t="s">
        <v>2632</v>
      </c>
      <c r="K755" s="19">
        <v>4215834</v>
      </c>
      <c r="L755" s="21">
        <v>10</v>
      </c>
      <c r="M755" s="23">
        <v>1</v>
      </c>
    </row>
    <row r="756" spans="1:13" x14ac:dyDescent="0.2">
      <c r="A756" s="2" t="s">
        <v>1509</v>
      </c>
      <c r="B756" s="4" t="s">
        <v>2475</v>
      </c>
      <c r="C756" s="44" t="s">
        <v>3313</v>
      </c>
      <c r="D756" s="43" t="s">
        <v>3313</v>
      </c>
      <c r="E756" s="7" t="s">
        <v>2627</v>
      </c>
      <c r="F756" s="9" t="s">
        <v>2628</v>
      </c>
      <c r="G756" s="11" t="s">
        <v>2635</v>
      </c>
      <c r="H756" s="13" t="s">
        <v>2636</v>
      </c>
      <c r="I756" s="15" t="s">
        <v>2631</v>
      </c>
      <c r="J756" s="17" t="s">
        <v>2632</v>
      </c>
      <c r="K756" s="19">
        <v>4215834</v>
      </c>
      <c r="L756" s="21">
        <v>20</v>
      </c>
      <c r="M756" s="23">
        <v>2</v>
      </c>
    </row>
    <row r="757" spans="1:13" x14ac:dyDescent="0.2">
      <c r="A757" s="2" t="s">
        <v>1509</v>
      </c>
      <c r="B757" s="4" t="s">
        <v>2475</v>
      </c>
      <c r="C757" s="44" t="s">
        <v>3313</v>
      </c>
      <c r="D757" s="43" t="s">
        <v>3313</v>
      </c>
      <c r="E757" s="7" t="s">
        <v>2627</v>
      </c>
      <c r="F757" s="9" t="s">
        <v>2628</v>
      </c>
      <c r="G757" s="11" t="s">
        <v>2637</v>
      </c>
      <c r="H757" s="13" t="s">
        <v>2638</v>
      </c>
      <c r="I757" s="15" t="s">
        <v>2631</v>
      </c>
      <c r="J757" s="17" t="s">
        <v>2632</v>
      </c>
      <c r="K757" s="19">
        <v>4215834</v>
      </c>
      <c r="L757" s="21">
        <v>20</v>
      </c>
      <c r="M757" s="23">
        <v>2</v>
      </c>
    </row>
    <row r="758" spans="1:13" x14ac:dyDescent="0.2">
      <c r="A758" s="2" t="s">
        <v>1509</v>
      </c>
      <c r="B758" s="4" t="s">
        <v>2475</v>
      </c>
      <c r="C758" s="44" t="s">
        <v>3313</v>
      </c>
      <c r="D758" s="43" t="s">
        <v>3313</v>
      </c>
      <c r="E758" s="7" t="s">
        <v>2639</v>
      </c>
      <c r="F758" s="9" t="s">
        <v>2640</v>
      </c>
      <c r="G758" s="11" t="s">
        <v>2641</v>
      </c>
      <c r="H758" s="13" t="s">
        <v>2642</v>
      </c>
      <c r="I758" s="15" t="s">
        <v>2643</v>
      </c>
      <c r="J758" s="17" t="s">
        <v>2644</v>
      </c>
      <c r="K758" s="19">
        <v>4215257</v>
      </c>
      <c r="L758" s="21">
        <v>20</v>
      </c>
      <c r="M758" s="23">
        <v>2</v>
      </c>
    </row>
    <row r="759" spans="1:13" x14ac:dyDescent="0.2">
      <c r="A759" s="2" t="s">
        <v>1509</v>
      </c>
      <c r="B759" s="4" t="s">
        <v>2475</v>
      </c>
      <c r="C759" s="44" t="s">
        <v>3313</v>
      </c>
      <c r="D759" s="43" t="s">
        <v>3313</v>
      </c>
      <c r="E759" s="7" t="s">
        <v>2639</v>
      </c>
      <c r="F759" s="9" t="s">
        <v>2640</v>
      </c>
      <c r="G759" s="11" t="s">
        <v>2645</v>
      </c>
      <c r="H759" s="13" t="s">
        <v>2646</v>
      </c>
      <c r="I759" s="15" t="s">
        <v>2643</v>
      </c>
      <c r="J759" s="17" t="s">
        <v>2644</v>
      </c>
      <c r="K759" s="19">
        <v>4215257</v>
      </c>
      <c r="L759" s="21">
        <v>20</v>
      </c>
      <c r="M759" s="23">
        <v>2</v>
      </c>
    </row>
    <row r="760" spans="1:13" x14ac:dyDescent="0.2">
      <c r="A760" s="2" t="s">
        <v>1509</v>
      </c>
      <c r="B760" s="4" t="s">
        <v>2475</v>
      </c>
      <c r="C760" s="44" t="s">
        <v>3313</v>
      </c>
      <c r="D760" s="43" t="s">
        <v>3313</v>
      </c>
      <c r="E760" s="7" t="s">
        <v>2639</v>
      </c>
      <c r="F760" s="9" t="s">
        <v>2640</v>
      </c>
      <c r="G760" s="11" t="s">
        <v>2647</v>
      </c>
      <c r="H760" s="13" t="s">
        <v>2648</v>
      </c>
      <c r="I760" s="15" t="s">
        <v>2643</v>
      </c>
      <c r="J760" s="17" t="s">
        <v>2644</v>
      </c>
      <c r="K760" s="19">
        <v>4215257</v>
      </c>
      <c r="L760" s="21">
        <v>20</v>
      </c>
      <c r="M760" s="23">
        <v>2</v>
      </c>
    </row>
    <row r="761" spans="1:13" x14ac:dyDescent="0.2">
      <c r="A761" s="2" t="s">
        <v>1509</v>
      </c>
      <c r="B761" s="4" t="s">
        <v>2475</v>
      </c>
      <c r="C761" s="44" t="s">
        <v>3313</v>
      </c>
      <c r="D761" s="43" t="s">
        <v>3313</v>
      </c>
      <c r="E761" s="7" t="s">
        <v>2649</v>
      </c>
      <c r="F761" s="9" t="s">
        <v>2650</v>
      </c>
      <c r="G761" s="11" t="s">
        <v>2651</v>
      </c>
      <c r="H761" s="13" t="s">
        <v>2652</v>
      </c>
      <c r="I761" s="15" t="s">
        <v>2653</v>
      </c>
      <c r="J761" s="17" t="s">
        <v>2654</v>
      </c>
      <c r="K761" s="19">
        <v>4213990</v>
      </c>
      <c r="L761" s="21">
        <v>10</v>
      </c>
      <c r="M761" s="23">
        <v>1</v>
      </c>
    </row>
    <row r="762" spans="1:13" x14ac:dyDescent="0.2">
      <c r="A762" s="2" t="s">
        <v>1509</v>
      </c>
      <c r="B762" s="4" t="s">
        <v>2475</v>
      </c>
      <c r="C762" s="44" t="s">
        <v>3313</v>
      </c>
      <c r="D762" s="43" t="s">
        <v>3313</v>
      </c>
      <c r="E762" s="7" t="s">
        <v>2649</v>
      </c>
      <c r="F762" s="9" t="s">
        <v>2650</v>
      </c>
      <c r="G762" s="11" t="s">
        <v>2655</v>
      </c>
      <c r="H762" s="13" t="s">
        <v>2656</v>
      </c>
      <c r="I762" s="15" t="s">
        <v>2653</v>
      </c>
      <c r="J762" s="17" t="s">
        <v>2654</v>
      </c>
      <c r="K762" s="19">
        <v>4213990</v>
      </c>
      <c r="L762" s="21">
        <v>10</v>
      </c>
      <c r="M762" s="23">
        <v>1</v>
      </c>
    </row>
    <row r="763" spans="1:13" x14ac:dyDescent="0.2">
      <c r="A763" s="2" t="s">
        <v>1509</v>
      </c>
      <c r="B763" s="4" t="s">
        <v>2475</v>
      </c>
      <c r="C763" s="44" t="s">
        <v>3313</v>
      </c>
      <c r="D763" s="43" t="s">
        <v>3313</v>
      </c>
      <c r="E763" s="7" t="s">
        <v>2649</v>
      </c>
      <c r="F763" s="9" t="s">
        <v>2650</v>
      </c>
      <c r="G763" s="11" t="s">
        <v>2657</v>
      </c>
      <c r="H763" s="13" t="s">
        <v>2658</v>
      </c>
      <c r="I763" s="15" t="s">
        <v>2653</v>
      </c>
      <c r="J763" s="17" t="s">
        <v>2654</v>
      </c>
      <c r="K763" s="19">
        <v>4213990</v>
      </c>
      <c r="L763" s="21">
        <v>20</v>
      </c>
      <c r="M763" s="23">
        <v>2</v>
      </c>
    </row>
    <row r="764" spans="1:13" x14ac:dyDescent="0.2">
      <c r="A764" s="2" t="s">
        <v>1509</v>
      </c>
      <c r="B764" s="4" t="s">
        <v>2475</v>
      </c>
      <c r="C764" s="44" t="s">
        <v>3313</v>
      </c>
      <c r="D764" s="43" t="s">
        <v>3313</v>
      </c>
      <c r="E764" s="7" t="s">
        <v>2659</v>
      </c>
      <c r="F764" s="9" t="s">
        <v>2660</v>
      </c>
      <c r="G764" s="11" t="s">
        <v>2661</v>
      </c>
      <c r="H764" s="13" t="s">
        <v>2662</v>
      </c>
      <c r="I764" s="15" t="s">
        <v>2663</v>
      </c>
      <c r="J764" s="17" t="s">
        <v>2664</v>
      </c>
      <c r="K764" s="19">
        <v>4215840</v>
      </c>
      <c r="L764" s="21">
        <v>10</v>
      </c>
      <c r="M764" s="23">
        <v>1</v>
      </c>
    </row>
    <row r="765" spans="1:13" x14ac:dyDescent="0.2">
      <c r="A765" s="2" t="s">
        <v>1509</v>
      </c>
      <c r="B765" s="4" t="s">
        <v>2475</v>
      </c>
      <c r="C765" s="44" t="s">
        <v>3313</v>
      </c>
      <c r="D765" s="43" t="s">
        <v>3313</v>
      </c>
      <c r="E765" s="7" t="s">
        <v>2659</v>
      </c>
      <c r="F765" s="9" t="s">
        <v>2660</v>
      </c>
      <c r="G765" s="11" t="s">
        <v>2665</v>
      </c>
      <c r="H765" s="13" t="s">
        <v>2666</v>
      </c>
      <c r="I765" s="15" t="s">
        <v>2663</v>
      </c>
      <c r="J765" s="17" t="s">
        <v>2664</v>
      </c>
      <c r="K765" s="19">
        <v>4215840</v>
      </c>
      <c r="L765" s="21">
        <v>10</v>
      </c>
      <c r="M765" s="23">
        <v>1</v>
      </c>
    </row>
    <row r="766" spans="1:13" x14ac:dyDescent="0.2">
      <c r="A766" s="2" t="s">
        <v>1509</v>
      </c>
      <c r="B766" s="4" t="s">
        <v>2475</v>
      </c>
      <c r="C766" s="44" t="s">
        <v>3313</v>
      </c>
      <c r="D766" s="43" t="s">
        <v>3313</v>
      </c>
      <c r="E766" s="7" t="s">
        <v>2659</v>
      </c>
      <c r="F766" s="9" t="s">
        <v>2660</v>
      </c>
      <c r="G766" s="11" t="s">
        <v>2667</v>
      </c>
      <c r="H766" s="13" t="s">
        <v>2668</v>
      </c>
      <c r="I766" s="15" t="s">
        <v>2663</v>
      </c>
      <c r="J766" s="17" t="s">
        <v>2664</v>
      </c>
      <c r="K766" s="19">
        <v>4215840</v>
      </c>
      <c r="L766" s="21">
        <v>10</v>
      </c>
      <c r="M766" s="23">
        <v>1</v>
      </c>
    </row>
    <row r="767" spans="1:13" x14ac:dyDescent="0.2">
      <c r="A767" s="2" t="s">
        <v>1509</v>
      </c>
      <c r="B767" s="4" t="s">
        <v>2475</v>
      </c>
      <c r="C767" s="44" t="s">
        <v>3313</v>
      </c>
      <c r="D767" s="43" t="s">
        <v>3313</v>
      </c>
      <c r="E767" s="7" t="s">
        <v>2669</v>
      </c>
      <c r="F767" s="9" t="s">
        <v>2670</v>
      </c>
      <c r="G767" s="11" t="s">
        <v>2671</v>
      </c>
      <c r="H767" s="13" t="s">
        <v>2672</v>
      </c>
      <c r="I767" s="15" t="s">
        <v>2673</v>
      </c>
      <c r="J767" s="17" t="s">
        <v>2674</v>
      </c>
      <c r="K767" s="19">
        <v>4215352</v>
      </c>
      <c r="L767" s="21">
        <v>10</v>
      </c>
      <c r="M767" s="23">
        <v>1</v>
      </c>
    </row>
    <row r="768" spans="1:13" x14ac:dyDescent="0.2">
      <c r="A768" s="2" t="s">
        <v>1509</v>
      </c>
      <c r="B768" s="4" t="s">
        <v>2475</v>
      </c>
      <c r="C768" s="44" t="s">
        <v>3313</v>
      </c>
      <c r="D768" s="43" t="s">
        <v>3313</v>
      </c>
      <c r="E768" s="7" t="s">
        <v>2669</v>
      </c>
      <c r="F768" s="9" t="s">
        <v>2670</v>
      </c>
      <c r="G768" s="11" t="s">
        <v>2675</v>
      </c>
      <c r="H768" s="13" t="s">
        <v>2676</v>
      </c>
      <c r="I768" s="15" t="s">
        <v>2673</v>
      </c>
      <c r="J768" s="17" t="s">
        <v>2674</v>
      </c>
      <c r="K768" s="19">
        <v>4215352</v>
      </c>
      <c r="L768" s="21">
        <v>10</v>
      </c>
      <c r="M768" s="23">
        <v>1</v>
      </c>
    </row>
    <row r="769" spans="1:13" x14ac:dyDescent="0.2">
      <c r="A769" s="2" t="s">
        <v>1509</v>
      </c>
      <c r="B769" s="4" t="s">
        <v>2475</v>
      </c>
      <c r="C769" s="44" t="s">
        <v>3313</v>
      </c>
      <c r="D769" s="43" t="s">
        <v>3313</v>
      </c>
      <c r="E769" s="7" t="s">
        <v>2677</v>
      </c>
      <c r="F769" s="9" t="s">
        <v>2678</v>
      </c>
      <c r="G769" s="11" t="s">
        <v>2679</v>
      </c>
      <c r="H769" s="13" t="s">
        <v>2680</v>
      </c>
      <c r="I769" s="15" t="s">
        <v>2681</v>
      </c>
      <c r="J769" s="17" t="s">
        <v>2682</v>
      </c>
      <c r="K769" s="19">
        <v>4215378</v>
      </c>
      <c r="L769" s="21">
        <v>10</v>
      </c>
      <c r="M769" s="23">
        <v>1</v>
      </c>
    </row>
    <row r="770" spans="1:13" x14ac:dyDescent="0.2">
      <c r="A770" s="2" t="s">
        <v>1509</v>
      </c>
      <c r="B770" s="4" t="s">
        <v>2475</v>
      </c>
      <c r="C770" s="44" t="s">
        <v>3313</v>
      </c>
      <c r="D770" s="43" t="s">
        <v>3313</v>
      </c>
      <c r="E770" s="7" t="s">
        <v>2683</v>
      </c>
      <c r="F770" s="9" t="s">
        <v>2684</v>
      </c>
      <c r="G770" s="11" t="s">
        <v>2679</v>
      </c>
      <c r="H770" s="13" t="s">
        <v>2680</v>
      </c>
      <c r="I770" s="15" t="s">
        <v>2685</v>
      </c>
      <c r="J770" s="17" t="s">
        <v>2686</v>
      </c>
      <c r="K770" s="19">
        <v>4215356</v>
      </c>
      <c r="L770" s="21">
        <v>10</v>
      </c>
      <c r="M770" s="23">
        <v>1</v>
      </c>
    </row>
    <row r="771" spans="1:13" x14ac:dyDescent="0.2">
      <c r="A771" s="2" t="s">
        <v>1509</v>
      </c>
      <c r="B771" s="4" t="s">
        <v>2475</v>
      </c>
      <c r="C771" s="44" t="s">
        <v>3313</v>
      </c>
      <c r="D771" s="43" t="s">
        <v>3313</v>
      </c>
      <c r="E771" s="7" t="s">
        <v>2683</v>
      </c>
      <c r="F771" s="9" t="s">
        <v>2684</v>
      </c>
      <c r="G771" s="11" t="s">
        <v>2687</v>
      </c>
      <c r="H771" s="13" t="s">
        <v>2688</v>
      </c>
      <c r="I771" s="15" t="s">
        <v>2685</v>
      </c>
      <c r="J771" s="17" t="s">
        <v>2686</v>
      </c>
      <c r="K771" s="19">
        <v>4215356</v>
      </c>
      <c r="L771" s="21">
        <v>10</v>
      </c>
      <c r="M771" s="23">
        <v>1</v>
      </c>
    </row>
    <row r="772" spans="1:13" x14ac:dyDescent="0.2">
      <c r="A772" s="2" t="s">
        <v>1509</v>
      </c>
      <c r="B772" s="4" t="s">
        <v>2475</v>
      </c>
      <c r="C772" s="44" t="s">
        <v>3313</v>
      </c>
      <c r="D772" s="43" t="s">
        <v>3313</v>
      </c>
      <c r="E772" s="7" t="s">
        <v>2683</v>
      </c>
      <c r="F772" s="9" t="s">
        <v>2684</v>
      </c>
      <c r="G772" s="11" t="s">
        <v>2689</v>
      </c>
      <c r="H772" s="13" t="s">
        <v>2690</v>
      </c>
      <c r="I772" s="15" t="s">
        <v>2685</v>
      </c>
      <c r="J772" s="17" t="s">
        <v>2686</v>
      </c>
      <c r="K772" s="19">
        <v>4215356</v>
      </c>
      <c r="L772" s="21">
        <v>10</v>
      </c>
      <c r="M772" s="23">
        <v>1</v>
      </c>
    </row>
    <row r="773" spans="1:13" x14ac:dyDescent="0.2">
      <c r="A773" s="2" t="s">
        <v>1509</v>
      </c>
      <c r="B773" s="4" t="s">
        <v>2475</v>
      </c>
      <c r="C773" s="44" t="s">
        <v>3313</v>
      </c>
      <c r="D773" s="43" t="s">
        <v>3313</v>
      </c>
      <c r="E773" s="7" t="s">
        <v>2691</v>
      </c>
      <c r="F773" s="9" t="s">
        <v>2692</v>
      </c>
      <c r="G773" s="11" t="s">
        <v>2693</v>
      </c>
      <c r="H773" s="13" t="s">
        <v>2694</v>
      </c>
      <c r="I773" s="15" t="s">
        <v>2695</v>
      </c>
      <c r="J773" s="17" t="s">
        <v>2696</v>
      </c>
      <c r="K773" s="19">
        <v>4215408</v>
      </c>
      <c r="L773" s="21">
        <v>10</v>
      </c>
      <c r="M773" s="23">
        <v>1</v>
      </c>
    </row>
    <row r="774" spans="1:13" x14ac:dyDescent="0.2">
      <c r="A774" s="2" t="s">
        <v>1509</v>
      </c>
      <c r="B774" s="4" t="s">
        <v>2475</v>
      </c>
      <c r="C774" s="44" t="s">
        <v>3313</v>
      </c>
      <c r="D774" s="43" t="s">
        <v>3313</v>
      </c>
      <c r="E774" s="7" t="s">
        <v>2697</v>
      </c>
      <c r="F774" s="9" t="s">
        <v>2698</v>
      </c>
      <c r="G774" s="11" t="s">
        <v>2699</v>
      </c>
      <c r="H774" s="13" t="s">
        <v>2700</v>
      </c>
      <c r="I774" s="15" t="s">
        <v>2701</v>
      </c>
      <c r="J774" s="17" t="s">
        <v>2702</v>
      </c>
      <c r="K774" s="19">
        <v>4214621</v>
      </c>
      <c r="L774" s="21">
        <v>20</v>
      </c>
      <c r="M774" s="23">
        <v>2</v>
      </c>
    </row>
    <row r="775" spans="1:13" x14ac:dyDescent="0.2">
      <c r="A775" s="2" t="s">
        <v>1509</v>
      </c>
      <c r="B775" s="4" t="s">
        <v>2475</v>
      </c>
      <c r="C775" s="44" t="s">
        <v>3313</v>
      </c>
      <c r="D775" s="43" t="s">
        <v>3313</v>
      </c>
      <c r="E775" s="7" t="s">
        <v>2697</v>
      </c>
      <c r="F775" s="9" t="s">
        <v>2698</v>
      </c>
      <c r="G775" s="11" t="s">
        <v>2703</v>
      </c>
      <c r="H775" s="13" t="s">
        <v>2704</v>
      </c>
      <c r="I775" s="15" t="s">
        <v>2701</v>
      </c>
      <c r="J775" s="17" t="s">
        <v>2702</v>
      </c>
      <c r="K775" s="19">
        <v>4214621</v>
      </c>
      <c r="L775" s="21">
        <v>10</v>
      </c>
      <c r="M775" s="23">
        <v>1</v>
      </c>
    </row>
    <row r="776" spans="1:13" x14ac:dyDescent="0.2">
      <c r="A776" s="2" t="s">
        <v>1509</v>
      </c>
      <c r="B776" s="4" t="s">
        <v>2475</v>
      </c>
      <c r="C776" s="44" t="s">
        <v>3313</v>
      </c>
      <c r="D776" s="43" t="s">
        <v>3313</v>
      </c>
      <c r="E776" s="7" t="s">
        <v>2697</v>
      </c>
      <c r="F776" s="9" t="s">
        <v>2698</v>
      </c>
      <c r="G776" s="11" t="s">
        <v>2705</v>
      </c>
      <c r="H776" s="13" t="s">
        <v>2706</v>
      </c>
      <c r="I776" s="15" t="s">
        <v>2701</v>
      </c>
      <c r="J776" s="17" t="s">
        <v>2702</v>
      </c>
      <c r="K776" s="19">
        <v>4214621</v>
      </c>
      <c r="L776" s="21">
        <v>20</v>
      </c>
      <c r="M776" s="23">
        <v>2</v>
      </c>
    </row>
    <row r="777" spans="1:13" x14ac:dyDescent="0.2">
      <c r="A777" s="2" t="s">
        <v>1509</v>
      </c>
      <c r="B777" s="4" t="s">
        <v>2475</v>
      </c>
      <c r="C777" s="44" t="s">
        <v>3313</v>
      </c>
      <c r="D777" s="43" t="s">
        <v>3313</v>
      </c>
      <c r="E777" s="7" t="s">
        <v>2707</v>
      </c>
      <c r="F777" s="9" t="s">
        <v>2708</v>
      </c>
      <c r="G777" s="11" t="s">
        <v>2709</v>
      </c>
      <c r="H777" s="13" t="s">
        <v>2710</v>
      </c>
      <c r="I777" s="15" t="s">
        <v>2711</v>
      </c>
      <c r="J777" s="17" t="s">
        <v>2712</v>
      </c>
      <c r="K777" s="19">
        <v>4215324</v>
      </c>
      <c r="L777" s="21">
        <v>10</v>
      </c>
      <c r="M777" s="23">
        <v>1</v>
      </c>
    </row>
    <row r="778" spans="1:13" x14ac:dyDescent="0.2">
      <c r="A778" s="2" t="s">
        <v>1509</v>
      </c>
      <c r="B778" s="4" t="s">
        <v>2475</v>
      </c>
      <c r="C778" s="44" t="s">
        <v>3313</v>
      </c>
      <c r="D778" s="43" t="s">
        <v>3313</v>
      </c>
      <c r="E778" s="7" t="s">
        <v>2707</v>
      </c>
      <c r="F778" s="9" t="s">
        <v>2708</v>
      </c>
      <c r="G778" s="11" t="s">
        <v>2713</v>
      </c>
      <c r="H778" s="13" t="s">
        <v>2714</v>
      </c>
      <c r="I778" s="15" t="s">
        <v>2711</v>
      </c>
      <c r="J778" s="17" t="s">
        <v>2712</v>
      </c>
      <c r="K778" s="19">
        <v>4215324</v>
      </c>
      <c r="L778" s="21">
        <v>10</v>
      </c>
      <c r="M778" s="23">
        <v>1</v>
      </c>
    </row>
    <row r="779" spans="1:13" x14ac:dyDescent="0.2">
      <c r="A779" s="2" t="s">
        <v>1509</v>
      </c>
      <c r="B779" s="4" t="s">
        <v>2475</v>
      </c>
      <c r="C779" s="44" t="s">
        <v>3313</v>
      </c>
      <c r="D779" s="43" t="s">
        <v>3313</v>
      </c>
      <c r="E779" s="7" t="s">
        <v>2715</v>
      </c>
      <c r="F779" s="9" t="s">
        <v>2716</v>
      </c>
      <c r="G779" s="11" t="s">
        <v>2717</v>
      </c>
      <c r="H779" s="13" t="s">
        <v>2718</v>
      </c>
      <c r="I779" s="15" t="s">
        <v>2719</v>
      </c>
      <c r="J779" s="17" t="s">
        <v>2720</v>
      </c>
      <c r="K779" s="19">
        <v>4215387</v>
      </c>
      <c r="L779" s="21">
        <v>10</v>
      </c>
      <c r="M779" s="23">
        <v>1</v>
      </c>
    </row>
    <row r="780" spans="1:13" x14ac:dyDescent="0.2">
      <c r="A780" s="2" t="s">
        <v>1509</v>
      </c>
      <c r="B780" s="4" t="s">
        <v>2475</v>
      </c>
      <c r="C780" s="44" t="s">
        <v>3313</v>
      </c>
      <c r="D780" s="43" t="s">
        <v>3313</v>
      </c>
      <c r="E780" s="7" t="s">
        <v>2715</v>
      </c>
      <c r="F780" s="9" t="s">
        <v>2716</v>
      </c>
      <c r="G780" s="11" t="s">
        <v>2721</v>
      </c>
      <c r="H780" s="13" t="s">
        <v>2722</v>
      </c>
      <c r="I780" s="15" t="s">
        <v>2719</v>
      </c>
      <c r="J780" s="17" t="s">
        <v>2720</v>
      </c>
      <c r="K780" s="19">
        <v>4215387</v>
      </c>
      <c r="L780" s="21">
        <v>10</v>
      </c>
      <c r="M780" s="23">
        <v>1</v>
      </c>
    </row>
    <row r="781" spans="1:13" x14ac:dyDescent="0.2">
      <c r="A781" s="2" t="s">
        <v>1509</v>
      </c>
      <c r="B781" s="4" t="s">
        <v>2475</v>
      </c>
      <c r="C781" s="44" t="s">
        <v>3313</v>
      </c>
      <c r="D781" s="43" t="s">
        <v>3313</v>
      </c>
      <c r="E781" s="7" t="s">
        <v>2715</v>
      </c>
      <c r="F781" s="9" t="s">
        <v>2716</v>
      </c>
      <c r="G781" s="11" t="s">
        <v>2723</v>
      </c>
      <c r="H781" s="13" t="s">
        <v>2724</v>
      </c>
      <c r="I781" s="15" t="s">
        <v>2719</v>
      </c>
      <c r="J781" s="17" t="s">
        <v>2720</v>
      </c>
      <c r="K781" s="19">
        <v>4215387</v>
      </c>
      <c r="L781" s="21">
        <v>10</v>
      </c>
      <c r="M781" s="23">
        <v>1</v>
      </c>
    </row>
    <row r="782" spans="1:13" x14ac:dyDescent="0.2">
      <c r="A782" s="2" t="s">
        <v>1509</v>
      </c>
      <c r="B782" s="4" t="s">
        <v>2475</v>
      </c>
      <c r="C782" s="44" t="s">
        <v>3313</v>
      </c>
      <c r="D782" s="43" t="s">
        <v>3313</v>
      </c>
      <c r="E782" s="7" t="s">
        <v>2725</v>
      </c>
      <c r="F782" s="9" t="s">
        <v>2726</v>
      </c>
      <c r="G782" s="11" t="s">
        <v>2727</v>
      </c>
      <c r="H782" s="13" t="s">
        <v>2728</v>
      </c>
      <c r="I782" s="15" t="s">
        <v>2729</v>
      </c>
      <c r="J782" s="17" t="s">
        <v>2730</v>
      </c>
      <c r="K782" s="19">
        <v>4215319</v>
      </c>
      <c r="L782" s="21">
        <v>10</v>
      </c>
      <c r="M782" s="23">
        <v>1</v>
      </c>
    </row>
    <row r="783" spans="1:13" x14ac:dyDescent="0.2">
      <c r="A783" s="2" t="s">
        <v>1509</v>
      </c>
      <c r="B783" s="4" t="s">
        <v>2475</v>
      </c>
      <c r="C783" s="44" t="s">
        <v>3313</v>
      </c>
      <c r="D783" s="43" t="s">
        <v>3313</v>
      </c>
      <c r="E783" s="7" t="s">
        <v>2725</v>
      </c>
      <c r="F783" s="9" t="s">
        <v>2726</v>
      </c>
      <c r="G783" s="11" t="s">
        <v>2731</v>
      </c>
      <c r="H783" s="13" t="s">
        <v>2732</v>
      </c>
      <c r="I783" s="15" t="s">
        <v>2729</v>
      </c>
      <c r="J783" s="17" t="s">
        <v>2730</v>
      </c>
      <c r="K783" s="19">
        <v>4215319</v>
      </c>
      <c r="L783" s="21">
        <v>10</v>
      </c>
      <c r="M783" s="23">
        <v>1</v>
      </c>
    </row>
    <row r="784" spans="1:13" x14ac:dyDescent="0.2">
      <c r="A784" s="2" t="s">
        <v>1509</v>
      </c>
      <c r="B784" s="4" t="s">
        <v>2475</v>
      </c>
      <c r="C784" s="44" t="s">
        <v>3313</v>
      </c>
      <c r="D784" s="43" t="s">
        <v>3313</v>
      </c>
      <c r="E784" s="7" t="s">
        <v>2725</v>
      </c>
      <c r="F784" s="9" t="s">
        <v>2726</v>
      </c>
      <c r="G784" s="11" t="s">
        <v>2733</v>
      </c>
      <c r="H784" s="13" t="s">
        <v>2734</v>
      </c>
      <c r="I784" s="15" t="s">
        <v>2729</v>
      </c>
      <c r="J784" s="17" t="s">
        <v>2730</v>
      </c>
      <c r="K784" s="19">
        <v>4215319</v>
      </c>
      <c r="L784" s="21">
        <v>10</v>
      </c>
      <c r="M784" s="23">
        <v>1</v>
      </c>
    </row>
    <row r="785" spans="1:13" x14ac:dyDescent="0.2">
      <c r="A785" s="2" t="s">
        <v>1509</v>
      </c>
      <c r="B785" s="4" t="s">
        <v>2475</v>
      </c>
      <c r="C785" s="44" t="s">
        <v>3313</v>
      </c>
      <c r="D785" s="43" t="s">
        <v>3313</v>
      </c>
      <c r="E785" s="7" t="s">
        <v>2735</v>
      </c>
      <c r="F785" s="9" t="s">
        <v>2736</v>
      </c>
      <c r="G785" s="11" t="s">
        <v>2737</v>
      </c>
      <c r="H785" s="13" t="s">
        <v>2738</v>
      </c>
      <c r="I785" s="15" t="s">
        <v>2739</v>
      </c>
      <c r="J785" s="17" t="s">
        <v>2740</v>
      </c>
      <c r="K785" s="19">
        <v>4213713</v>
      </c>
      <c r="L785" s="21">
        <v>10</v>
      </c>
      <c r="M785" s="23">
        <v>1</v>
      </c>
    </row>
    <row r="786" spans="1:13" x14ac:dyDescent="0.2">
      <c r="A786" s="2" t="s">
        <v>1509</v>
      </c>
      <c r="B786" s="4" t="s">
        <v>2475</v>
      </c>
      <c r="C786" s="44" t="s">
        <v>3313</v>
      </c>
      <c r="D786" s="43" t="s">
        <v>3313</v>
      </c>
      <c r="E786" s="7" t="s">
        <v>2735</v>
      </c>
      <c r="F786" s="9" t="s">
        <v>2736</v>
      </c>
      <c r="G786" s="11" t="s">
        <v>2741</v>
      </c>
      <c r="H786" s="13" t="s">
        <v>2742</v>
      </c>
      <c r="I786" s="15" t="s">
        <v>2739</v>
      </c>
      <c r="J786" s="17" t="s">
        <v>2740</v>
      </c>
      <c r="K786" s="19">
        <v>4213713</v>
      </c>
      <c r="L786" s="21">
        <v>10</v>
      </c>
      <c r="M786" s="23">
        <v>1</v>
      </c>
    </row>
    <row r="787" spans="1:13" x14ac:dyDescent="0.2">
      <c r="A787" s="2" t="s">
        <v>1509</v>
      </c>
      <c r="B787" s="4" t="s">
        <v>2475</v>
      </c>
      <c r="C787" s="44" t="s">
        <v>3313</v>
      </c>
      <c r="D787" s="43" t="s">
        <v>3313</v>
      </c>
      <c r="E787" s="7" t="s">
        <v>2735</v>
      </c>
      <c r="F787" s="9" t="s">
        <v>2736</v>
      </c>
      <c r="G787" s="11" t="s">
        <v>2743</v>
      </c>
      <c r="H787" s="13" t="s">
        <v>2744</v>
      </c>
      <c r="I787" s="15" t="s">
        <v>2739</v>
      </c>
      <c r="J787" s="17" t="s">
        <v>2740</v>
      </c>
      <c r="K787" s="19">
        <v>4213713</v>
      </c>
      <c r="L787" s="21">
        <v>10</v>
      </c>
      <c r="M787" s="23">
        <v>1</v>
      </c>
    </row>
    <row r="788" spans="1:13" x14ac:dyDescent="0.2">
      <c r="A788" s="2" t="s">
        <v>1509</v>
      </c>
      <c r="B788" s="4" t="s">
        <v>2475</v>
      </c>
      <c r="C788" s="44" t="s">
        <v>3313</v>
      </c>
      <c r="D788" s="43" t="s">
        <v>3313</v>
      </c>
      <c r="E788" s="7" t="s">
        <v>2735</v>
      </c>
      <c r="F788" s="9" t="s">
        <v>2736</v>
      </c>
      <c r="G788" s="11" t="s">
        <v>2745</v>
      </c>
      <c r="H788" s="13" t="s">
        <v>2746</v>
      </c>
      <c r="I788" s="15" t="s">
        <v>2739</v>
      </c>
      <c r="J788" s="17" t="s">
        <v>2740</v>
      </c>
      <c r="K788" s="19">
        <v>4213713</v>
      </c>
      <c r="L788" s="21">
        <v>10</v>
      </c>
      <c r="M788" s="23">
        <v>1</v>
      </c>
    </row>
    <row r="789" spans="1:13" x14ac:dyDescent="0.2">
      <c r="A789" s="2" t="s">
        <v>1509</v>
      </c>
      <c r="B789" s="4" t="s">
        <v>2475</v>
      </c>
      <c r="C789" s="44" t="s">
        <v>3313</v>
      </c>
      <c r="D789" s="43" t="s">
        <v>3313</v>
      </c>
      <c r="E789" s="7" t="s">
        <v>2747</v>
      </c>
      <c r="F789" s="9" t="s">
        <v>2748</v>
      </c>
      <c r="G789" s="11" t="s">
        <v>2749</v>
      </c>
      <c r="H789" s="13" t="s">
        <v>2750</v>
      </c>
      <c r="I789" s="15" t="s">
        <v>2751</v>
      </c>
      <c r="J789" s="17" t="s">
        <v>2752</v>
      </c>
      <c r="K789" s="19">
        <v>4215246</v>
      </c>
      <c r="L789" s="21">
        <v>10</v>
      </c>
      <c r="M789" s="23">
        <v>1</v>
      </c>
    </row>
    <row r="790" spans="1:13" x14ac:dyDescent="0.2">
      <c r="A790" s="2" t="s">
        <v>1509</v>
      </c>
      <c r="B790" s="4" t="s">
        <v>2475</v>
      </c>
      <c r="C790" s="44" t="s">
        <v>3313</v>
      </c>
      <c r="D790" s="43" t="s">
        <v>3313</v>
      </c>
      <c r="E790" s="7" t="s">
        <v>2747</v>
      </c>
      <c r="F790" s="9" t="s">
        <v>2748</v>
      </c>
      <c r="G790" s="11" t="s">
        <v>2753</v>
      </c>
      <c r="H790" s="13" t="s">
        <v>2754</v>
      </c>
      <c r="I790" s="15" t="s">
        <v>2751</v>
      </c>
      <c r="J790" s="17" t="s">
        <v>2752</v>
      </c>
      <c r="K790" s="19">
        <v>4215246</v>
      </c>
      <c r="L790" s="21">
        <v>10</v>
      </c>
      <c r="M790" s="23">
        <v>1</v>
      </c>
    </row>
    <row r="791" spans="1:13" x14ac:dyDescent="0.2">
      <c r="A791" s="2" t="s">
        <v>1509</v>
      </c>
      <c r="B791" s="4" t="s">
        <v>2475</v>
      </c>
      <c r="C791" s="44" t="s">
        <v>3313</v>
      </c>
      <c r="D791" s="43" t="s">
        <v>3313</v>
      </c>
      <c r="E791" s="7" t="s">
        <v>2755</v>
      </c>
      <c r="F791" s="9" t="s">
        <v>2756</v>
      </c>
      <c r="G791" s="11" t="s">
        <v>2757</v>
      </c>
      <c r="H791" s="13" t="s">
        <v>2758</v>
      </c>
      <c r="I791" s="15" t="s">
        <v>2759</v>
      </c>
      <c r="J791" s="17" t="s">
        <v>2760</v>
      </c>
      <c r="K791" s="19">
        <v>4215475</v>
      </c>
      <c r="L791" s="21">
        <v>10</v>
      </c>
      <c r="M791" s="23">
        <v>1</v>
      </c>
    </row>
    <row r="792" spans="1:13" x14ac:dyDescent="0.2">
      <c r="A792" s="2" t="s">
        <v>1509</v>
      </c>
      <c r="B792" s="4" t="s">
        <v>2475</v>
      </c>
      <c r="C792" s="44" t="s">
        <v>3313</v>
      </c>
      <c r="D792" s="43" t="s">
        <v>3313</v>
      </c>
      <c r="E792" s="7" t="s">
        <v>2761</v>
      </c>
      <c r="F792" s="9" t="s">
        <v>2762</v>
      </c>
      <c r="G792" s="11" t="s">
        <v>2757</v>
      </c>
      <c r="H792" s="13" t="s">
        <v>2758</v>
      </c>
      <c r="I792" s="15" t="s">
        <v>2763</v>
      </c>
      <c r="J792" s="17" t="s">
        <v>2764</v>
      </c>
      <c r="K792" s="19">
        <v>4215243</v>
      </c>
      <c r="L792" s="21">
        <v>10</v>
      </c>
      <c r="M792" s="23">
        <v>1</v>
      </c>
    </row>
    <row r="793" spans="1:13" x14ac:dyDescent="0.2">
      <c r="A793" s="2" t="s">
        <v>1509</v>
      </c>
      <c r="B793" s="4" t="s">
        <v>2475</v>
      </c>
      <c r="C793" s="44" t="s">
        <v>3313</v>
      </c>
      <c r="D793" s="43" t="s">
        <v>3313</v>
      </c>
      <c r="E793" s="7" t="s">
        <v>2761</v>
      </c>
      <c r="F793" s="9" t="s">
        <v>2762</v>
      </c>
      <c r="G793" s="11" t="s">
        <v>2765</v>
      </c>
      <c r="H793" s="13" t="s">
        <v>2766</v>
      </c>
      <c r="I793" s="15" t="s">
        <v>2763</v>
      </c>
      <c r="J793" s="17" t="s">
        <v>2764</v>
      </c>
      <c r="K793" s="19">
        <v>4215243</v>
      </c>
      <c r="L793" s="21">
        <v>10</v>
      </c>
      <c r="M793" s="23">
        <v>1</v>
      </c>
    </row>
    <row r="794" spans="1:13" x14ac:dyDescent="0.2">
      <c r="A794" s="2" t="s">
        <v>1509</v>
      </c>
      <c r="B794" s="4" t="s">
        <v>2475</v>
      </c>
      <c r="C794" s="44" t="s">
        <v>3313</v>
      </c>
      <c r="D794" s="43" t="s">
        <v>3313</v>
      </c>
      <c r="E794" s="7" t="s">
        <v>2767</v>
      </c>
      <c r="F794" s="9" t="s">
        <v>2768</v>
      </c>
      <c r="G794" s="11" t="s">
        <v>2769</v>
      </c>
      <c r="H794" s="13" t="s">
        <v>2770</v>
      </c>
      <c r="I794" s="15" t="s">
        <v>2771</v>
      </c>
      <c r="J794" s="17" t="s">
        <v>2772</v>
      </c>
      <c r="K794" s="19">
        <v>4213710</v>
      </c>
      <c r="L794" s="21">
        <v>10</v>
      </c>
      <c r="M794" s="23">
        <v>1</v>
      </c>
    </row>
    <row r="795" spans="1:13" x14ac:dyDescent="0.2">
      <c r="A795" s="2" t="s">
        <v>1509</v>
      </c>
      <c r="B795" s="4" t="s">
        <v>2475</v>
      </c>
      <c r="C795" s="44" t="s">
        <v>3313</v>
      </c>
      <c r="D795" s="43" t="s">
        <v>3313</v>
      </c>
      <c r="E795" s="7" t="s">
        <v>2767</v>
      </c>
      <c r="F795" s="9" t="s">
        <v>2768</v>
      </c>
      <c r="G795" s="11" t="s">
        <v>2773</v>
      </c>
      <c r="H795" s="13" t="s">
        <v>2774</v>
      </c>
      <c r="I795" s="15" t="s">
        <v>2771</v>
      </c>
      <c r="J795" s="17" t="s">
        <v>2772</v>
      </c>
      <c r="K795" s="19">
        <v>4213710</v>
      </c>
      <c r="L795" s="21">
        <v>10</v>
      </c>
      <c r="M795" s="23">
        <v>1</v>
      </c>
    </row>
    <row r="796" spans="1:13" x14ac:dyDescent="0.2">
      <c r="A796" s="2" t="s">
        <v>1509</v>
      </c>
      <c r="B796" s="4" t="s">
        <v>2475</v>
      </c>
      <c r="C796" s="44" t="s">
        <v>3313</v>
      </c>
      <c r="D796" s="43" t="s">
        <v>3313</v>
      </c>
      <c r="E796" s="7" t="s">
        <v>2767</v>
      </c>
      <c r="F796" s="9" t="s">
        <v>2768</v>
      </c>
      <c r="G796" s="11" t="s">
        <v>2775</v>
      </c>
      <c r="H796" s="13" t="s">
        <v>2776</v>
      </c>
      <c r="I796" s="15" t="s">
        <v>2771</v>
      </c>
      <c r="J796" s="17" t="s">
        <v>2772</v>
      </c>
      <c r="K796" s="19">
        <v>4213710</v>
      </c>
      <c r="L796" s="21">
        <v>10</v>
      </c>
      <c r="M796" s="23">
        <v>1</v>
      </c>
    </row>
    <row r="797" spans="1:13" x14ac:dyDescent="0.2">
      <c r="A797" s="2" t="s">
        <v>1509</v>
      </c>
      <c r="B797" s="4" t="s">
        <v>2475</v>
      </c>
      <c r="C797" s="44" t="s">
        <v>3313</v>
      </c>
      <c r="D797" s="43" t="s">
        <v>3313</v>
      </c>
      <c r="E797" s="7" t="s">
        <v>2767</v>
      </c>
      <c r="F797" s="9" t="s">
        <v>2768</v>
      </c>
      <c r="G797" s="11" t="s">
        <v>2777</v>
      </c>
      <c r="H797" s="13" t="s">
        <v>2778</v>
      </c>
      <c r="I797" s="15" t="s">
        <v>2771</v>
      </c>
      <c r="J797" s="17" t="s">
        <v>2772</v>
      </c>
      <c r="K797" s="19">
        <v>4213710</v>
      </c>
      <c r="L797" s="21">
        <v>10</v>
      </c>
      <c r="M797" s="23">
        <v>1</v>
      </c>
    </row>
    <row r="798" spans="1:13" x14ac:dyDescent="0.2">
      <c r="A798" s="2" t="s">
        <v>1509</v>
      </c>
      <c r="B798" s="4" t="s">
        <v>2475</v>
      </c>
      <c r="C798" s="44" t="s">
        <v>3313</v>
      </c>
      <c r="D798" s="43" t="s">
        <v>3313</v>
      </c>
      <c r="E798" s="7" t="s">
        <v>2779</v>
      </c>
      <c r="F798" s="9" t="s">
        <v>2780</v>
      </c>
      <c r="G798" s="11" t="s">
        <v>2781</v>
      </c>
      <c r="H798" s="13" t="s">
        <v>2782</v>
      </c>
      <c r="I798" s="15" t="s">
        <v>2783</v>
      </c>
      <c r="J798" s="17" t="s">
        <v>2784</v>
      </c>
      <c r="K798" s="19">
        <v>4214009</v>
      </c>
      <c r="L798" s="21">
        <v>150</v>
      </c>
      <c r="M798" s="23">
        <v>15</v>
      </c>
    </row>
    <row r="799" spans="1:13" x14ac:dyDescent="0.2">
      <c r="A799" s="2" t="s">
        <v>1509</v>
      </c>
      <c r="B799" s="4" t="s">
        <v>2475</v>
      </c>
      <c r="C799" s="44" t="s">
        <v>3313</v>
      </c>
      <c r="D799" s="43" t="s">
        <v>3313</v>
      </c>
      <c r="E799" s="7" t="s">
        <v>2779</v>
      </c>
      <c r="F799" s="9" t="s">
        <v>2780</v>
      </c>
      <c r="G799" s="11" t="s">
        <v>2785</v>
      </c>
      <c r="H799" s="13" t="s">
        <v>2786</v>
      </c>
      <c r="I799" s="15" t="s">
        <v>2783</v>
      </c>
      <c r="J799" s="17" t="s">
        <v>2784</v>
      </c>
      <c r="K799" s="19">
        <v>4214009</v>
      </c>
      <c r="L799" s="21">
        <v>100</v>
      </c>
      <c r="M799" s="23">
        <v>10</v>
      </c>
    </row>
    <row r="800" spans="1:13" x14ac:dyDescent="0.2">
      <c r="A800" s="2" t="s">
        <v>1509</v>
      </c>
      <c r="B800" s="4" t="s">
        <v>2475</v>
      </c>
      <c r="C800" s="44" t="s">
        <v>3313</v>
      </c>
      <c r="D800" s="43" t="s">
        <v>3313</v>
      </c>
      <c r="E800" s="7" t="s">
        <v>2779</v>
      </c>
      <c r="F800" s="9" t="s">
        <v>2780</v>
      </c>
      <c r="G800" s="11" t="s">
        <v>2787</v>
      </c>
      <c r="H800" s="13" t="s">
        <v>2788</v>
      </c>
      <c r="I800" s="15" t="s">
        <v>2783</v>
      </c>
      <c r="J800" s="17" t="s">
        <v>2784</v>
      </c>
      <c r="K800" s="19">
        <v>4214009</v>
      </c>
      <c r="L800" s="21">
        <v>100</v>
      </c>
      <c r="M800" s="23">
        <v>10</v>
      </c>
    </row>
    <row r="801" spans="1:13" x14ac:dyDescent="0.2">
      <c r="A801" s="2" t="s">
        <v>1509</v>
      </c>
      <c r="B801" s="4" t="s">
        <v>2475</v>
      </c>
      <c r="C801" s="44" t="s">
        <v>3313</v>
      </c>
      <c r="D801" s="43" t="s">
        <v>3313</v>
      </c>
      <c r="E801" s="7" t="s">
        <v>2779</v>
      </c>
      <c r="F801" s="9" t="s">
        <v>2780</v>
      </c>
      <c r="G801" s="11" t="s">
        <v>2789</v>
      </c>
      <c r="H801" s="13" t="s">
        <v>2790</v>
      </c>
      <c r="I801" s="15" t="s">
        <v>2783</v>
      </c>
      <c r="J801" s="17" t="s">
        <v>2784</v>
      </c>
      <c r="K801" s="19">
        <v>4214009</v>
      </c>
      <c r="L801" s="21">
        <v>100</v>
      </c>
      <c r="M801" s="23">
        <v>10</v>
      </c>
    </row>
    <row r="802" spans="1:13" x14ac:dyDescent="0.2">
      <c r="A802" s="2" t="s">
        <v>1509</v>
      </c>
      <c r="B802" s="4" t="s">
        <v>2475</v>
      </c>
      <c r="C802" s="44" t="s">
        <v>3313</v>
      </c>
      <c r="D802" s="43" t="s">
        <v>3313</v>
      </c>
      <c r="E802" s="7" t="s">
        <v>2791</v>
      </c>
      <c r="F802" s="9" t="s">
        <v>2792</v>
      </c>
      <c r="G802" s="11" t="s">
        <v>2789</v>
      </c>
      <c r="H802" s="13" t="s">
        <v>2790</v>
      </c>
      <c r="I802" s="15" t="s">
        <v>2793</v>
      </c>
      <c r="J802" s="17" t="s">
        <v>2794</v>
      </c>
      <c r="K802" s="19">
        <v>4215420</v>
      </c>
      <c r="L802" s="21">
        <v>10</v>
      </c>
      <c r="M802" s="23">
        <v>1</v>
      </c>
    </row>
    <row r="803" spans="1:13" x14ac:dyDescent="0.2">
      <c r="A803" s="2" t="s">
        <v>1509</v>
      </c>
      <c r="B803" s="4" t="s">
        <v>2475</v>
      </c>
      <c r="C803" s="44" t="s">
        <v>3313</v>
      </c>
      <c r="D803" s="43" t="s">
        <v>3313</v>
      </c>
      <c r="E803" s="7" t="s">
        <v>2795</v>
      </c>
      <c r="F803" s="9" t="s">
        <v>2796</v>
      </c>
      <c r="G803" s="11" t="s">
        <v>2797</v>
      </c>
      <c r="H803" s="13" t="s">
        <v>2798</v>
      </c>
      <c r="I803" s="15" t="s">
        <v>2799</v>
      </c>
      <c r="J803" s="17" t="s">
        <v>2800</v>
      </c>
      <c r="K803" s="19">
        <v>4215485</v>
      </c>
      <c r="L803" s="21">
        <v>10</v>
      </c>
      <c r="M803" s="23">
        <v>1</v>
      </c>
    </row>
    <row r="804" spans="1:13" x14ac:dyDescent="0.2">
      <c r="A804" s="2" t="s">
        <v>1509</v>
      </c>
      <c r="B804" s="4" t="s">
        <v>2475</v>
      </c>
      <c r="C804" s="44" t="s">
        <v>3313</v>
      </c>
      <c r="D804" s="43" t="s">
        <v>3313</v>
      </c>
      <c r="E804" s="7" t="s">
        <v>2795</v>
      </c>
      <c r="F804" s="9" t="s">
        <v>2796</v>
      </c>
      <c r="G804" s="11" t="s">
        <v>2801</v>
      </c>
      <c r="H804" s="13" t="s">
        <v>2802</v>
      </c>
      <c r="I804" s="15" t="s">
        <v>2799</v>
      </c>
      <c r="J804" s="17" t="s">
        <v>2800</v>
      </c>
      <c r="K804" s="19">
        <v>4215485</v>
      </c>
      <c r="L804" s="21">
        <v>10</v>
      </c>
      <c r="M804" s="23">
        <v>1</v>
      </c>
    </row>
    <row r="805" spans="1:13" x14ac:dyDescent="0.2">
      <c r="A805" s="2" t="s">
        <v>1509</v>
      </c>
      <c r="B805" s="4" t="s">
        <v>2475</v>
      </c>
      <c r="C805" s="44" t="s">
        <v>3313</v>
      </c>
      <c r="D805" s="43" t="s">
        <v>3313</v>
      </c>
      <c r="E805" s="7" t="s">
        <v>2795</v>
      </c>
      <c r="F805" s="9" t="s">
        <v>2796</v>
      </c>
      <c r="G805" s="11" t="s">
        <v>2803</v>
      </c>
      <c r="H805" s="13" t="s">
        <v>2804</v>
      </c>
      <c r="I805" s="15" t="s">
        <v>2799</v>
      </c>
      <c r="J805" s="17" t="s">
        <v>2800</v>
      </c>
      <c r="K805" s="19">
        <v>4215485</v>
      </c>
      <c r="L805" s="21">
        <v>10</v>
      </c>
      <c r="M805" s="23">
        <v>1</v>
      </c>
    </row>
    <row r="806" spans="1:13" x14ac:dyDescent="0.2">
      <c r="A806" s="2" t="s">
        <v>1509</v>
      </c>
      <c r="B806" s="4" t="s">
        <v>2475</v>
      </c>
      <c r="C806" s="44" t="s">
        <v>3313</v>
      </c>
      <c r="D806" s="43" t="s">
        <v>3313</v>
      </c>
      <c r="E806" s="7" t="s">
        <v>2795</v>
      </c>
      <c r="F806" s="9" t="s">
        <v>2796</v>
      </c>
      <c r="G806" s="11" t="s">
        <v>2805</v>
      </c>
      <c r="H806" s="13" t="s">
        <v>2806</v>
      </c>
      <c r="I806" s="15" t="s">
        <v>2799</v>
      </c>
      <c r="J806" s="17" t="s">
        <v>2800</v>
      </c>
      <c r="K806" s="19">
        <v>4215485</v>
      </c>
      <c r="L806" s="21">
        <v>10</v>
      </c>
      <c r="M806" s="23">
        <v>1</v>
      </c>
    </row>
    <row r="807" spans="1:13" x14ac:dyDescent="0.2">
      <c r="A807" s="2" t="s">
        <v>1509</v>
      </c>
      <c r="B807" s="4" t="s">
        <v>2475</v>
      </c>
      <c r="C807" s="44" t="s">
        <v>3313</v>
      </c>
      <c r="D807" s="43" t="s">
        <v>3313</v>
      </c>
      <c r="E807" s="7" t="s">
        <v>2807</v>
      </c>
      <c r="F807" s="9" t="s">
        <v>2808</v>
      </c>
      <c r="G807" s="11" t="s">
        <v>2809</v>
      </c>
      <c r="H807" s="13" t="s">
        <v>2810</v>
      </c>
      <c r="I807" s="15" t="s">
        <v>2811</v>
      </c>
      <c r="J807" s="17" t="s">
        <v>2812</v>
      </c>
      <c r="K807" s="19">
        <v>4216203</v>
      </c>
      <c r="L807" s="21">
        <v>10</v>
      </c>
      <c r="M807" s="23">
        <v>1</v>
      </c>
    </row>
    <row r="808" spans="1:13" x14ac:dyDescent="0.2">
      <c r="A808" s="2" t="s">
        <v>1509</v>
      </c>
      <c r="B808" s="4" t="s">
        <v>2475</v>
      </c>
      <c r="C808" s="44" t="s">
        <v>3313</v>
      </c>
      <c r="D808" s="43" t="s">
        <v>3313</v>
      </c>
      <c r="E808" s="7" t="s">
        <v>2807</v>
      </c>
      <c r="F808" s="9" t="s">
        <v>2808</v>
      </c>
      <c r="G808" s="11" t="s">
        <v>2813</v>
      </c>
      <c r="H808" s="13" t="s">
        <v>2814</v>
      </c>
      <c r="I808" s="15" t="s">
        <v>2811</v>
      </c>
      <c r="J808" s="17" t="s">
        <v>2812</v>
      </c>
      <c r="K808" s="19">
        <v>4216203</v>
      </c>
      <c r="L808" s="21">
        <v>10</v>
      </c>
      <c r="M808" s="23">
        <v>1</v>
      </c>
    </row>
    <row r="809" spans="1:13" x14ac:dyDescent="0.2">
      <c r="A809" s="2" t="s">
        <v>1509</v>
      </c>
      <c r="B809" s="4" t="s">
        <v>2475</v>
      </c>
      <c r="C809" s="44" t="s">
        <v>3313</v>
      </c>
      <c r="D809" s="43" t="s">
        <v>3313</v>
      </c>
      <c r="E809" s="7" t="s">
        <v>2815</v>
      </c>
      <c r="F809" s="9" t="s">
        <v>2816</v>
      </c>
      <c r="G809" s="11" t="s">
        <v>2817</v>
      </c>
      <c r="H809" s="13" t="s">
        <v>2818</v>
      </c>
      <c r="I809" s="15" t="s">
        <v>2819</v>
      </c>
      <c r="J809" s="17" t="s">
        <v>2820</v>
      </c>
      <c r="K809" s="19">
        <v>4215816</v>
      </c>
      <c r="L809" s="21">
        <v>10</v>
      </c>
      <c r="M809" s="23">
        <v>1</v>
      </c>
    </row>
    <row r="810" spans="1:13" x14ac:dyDescent="0.2">
      <c r="A810" s="2" t="s">
        <v>1509</v>
      </c>
      <c r="B810" s="4" t="s">
        <v>2475</v>
      </c>
      <c r="C810" s="44" t="s">
        <v>3313</v>
      </c>
      <c r="D810" s="43" t="s">
        <v>3313</v>
      </c>
      <c r="E810" s="7" t="s">
        <v>2815</v>
      </c>
      <c r="F810" s="9" t="s">
        <v>2816</v>
      </c>
      <c r="G810" s="11" t="s">
        <v>2821</v>
      </c>
      <c r="H810" s="13" t="s">
        <v>2822</v>
      </c>
      <c r="I810" s="15" t="s">
        <v>2819</v>
      </c>
      <c r="J810" s="17" t="s">
        <v>2820</v>
      </c>
      <c r="K810" s="19">
        <v>4215816</v>
      </c>
      <c r="L810" s="21">
        <v>10</v>
      </c>
      <c r="M810" s="23">
        <v>1</v>
      </c>
    </row>
    <row r="811" spans="1:13" x14ac:dyDescent="0.2">
      <c r="A811" s="2" t="s">
        <v>1509</v>
      </c>
      <c r="B811" s="4" t="s">
        <v>2475</v>
      </c>
      <c r="C811" s="44" t="s">
        <v>3313</v>
      </c>
      <c r="D811" s="43" t="s">
        <v>3313</v>
      </c>
      <c r="E811" s="7" t="s">
        <v>2815</v>
      </c>
      <c r="F811" s="9" t="s">
        <v>2816</v>
      </c>
      <c r="G811" s="11" t="s">
        <v>2823</v>
      </c>
      <c r="H811" s="13" t="s">
        <v>2824</v>
      </c>
      <c r="I811" s="15" t="s">
        <v>2819</v>
      </c>
      <c r="J811" s="17" t="s">
        <v>2820</v>
      </c>
      <c r="K811" s="19">
        <v>4215816</v>
      </c>
      <c r="L811" s="21">
        <v>10</v>
      </c>
      <c r="M811" s="23">
        <v>1</v>
      </c>
    </row>
    <row r="812" spans="1:13" x14ac:dyDescent="0.2">
      <c r="A812" s="2" t="s">
        <v>1509</v>
      </c>
      <c r="B812" s="4" t="s">
        <v>2475</v>
      </c>
      <c r="C812" s="44" t="s">
        <v>3312</v>
      </c>
      <c r="D812" s="5" t="s">
        <v>2825</v>
      </c>
      <c r="E812" s="7" t="s">
        <v>2826</v>
      </c>
      <c r="F812" s="9" t="s">
        <v>2827</v>
      </c>
      <c r="G812" s="11" t="s">
        <v>2828</v>
      </c>
      <c r="H812" s="13" t="s">
        <v>2829</v>
      </c>
      <c r="I812" s="15" t="s">
        <v>2830</v>
      </c>
      <c r="J812" s="17" t="s">
        <v>2831</v>
      </c>
      <c r="K812" s="19">
        <v>4215477</v>
      </c>
      <c r="L812" s="21">
        <v>30</v>
      </c>
      <c r="M812" s="23">
        <v>3</v>
      </c>
    </row>
    <row r="813" spans="1:13" x14ac:dyDescent="0.2">
      <c r="A813" s="2" t="s">
        <v>1509</v>
      </c>
      <c r="B813" s="4" t="s">
        <v>2475</v>
      </c>
      <c r="C813" s="44" t="s">
        <v>3312</v>
      </c>
      <c r="D813" s="5" t="s">
        <v>2825</v>
      </c>
      <c r="E813" s="7" t="s">
        <v>2826</v>
      </c>
      <c r="F813" s="9" t="s">
        <v>2827</v>
      </c>
      <c r="G813" s="11" t="s">
        <v>2832</v>
      </c>
      <c r="H813" s="13" t="s">
        <v>2833</v>
      </c>
      <c r="I813" s="15" t="s">
        <v>2830</v>
      </c>
      <c r="J813" s="17" t="s">
        <v>2831</v>
      </c>
      <c r="K813" s="19">
        <v>4215477</v>
      </c>
      <c r="L813" s="21">
        <v>20</v>
      </c>
      <c r="M813" s="23">
        <v>2</v>
      </c>
    </row>
    <row r="814" spans="1:13" x14ac:dyDescent="0.2">
      <c r="A814" s="2" t="s">
        <v>1509</v>
      </c>
      <c r="B814" s="4" t="s">
        <v>2475</v>
      </c>
      <c r="C814" s="44" t="s">
        <v>3312</v>
      </c>
      <c r="D814" s="5" t="s">
        <v>2825</v>
      </c>
      <c r="E814" s="7" t="s">
        <v>2826</v>
      </c>
      <c r="F814" s="9" t="s">
        <v>2827</v>
      </c>
      <c r="G814" s="11" t="s">
        <v>2834</v>
      </c>
      <c r="H814" s="13" t="s">
        <v>2835</v>
      </c>
      <c r="I814" s="15" t="s">
        <v>2830</v>
      </c>
      <c r="J814" s="17" t="s">
        <v>2831</v>
      </c>
      <c r="K814" s="19">
        <v>4215477</v>
      </c>
      <c r="L814" s="21">
        <v>20</v>
      </c>
      <c r="M814" s="23">
        <v>2</v>
      </c>
    </row>
    <row r="815" spans="1:13" x14ac:dyDescent="0.2">
      <c r="A815" s="2" t="s">
        <v>1509</v>
      </c>
      <c r="B815" s="4" t="s">
        <v>2475</v>
      </c>
      <c r="C815" s="44" t="s">
        <v>3312</v>
      </c>
      <c r="D815" s="5" t="s">
        <v>2825</v>
      </c>
      <c r="E815" s="7" t="s">
        <v>2836</v>
      </c>
      <c r="F815" s="9" t="s">
        <v>2837</v>
      </c>
      <c r="G815" s="11" t="s">
        <v>2838</v>
      </c>
      <c r="H815" s="13" t="s">
        <v>2839</v>
      </c>
      <c r="I815" s="15" t="s">
        <v>2840</v>
      </c>
      <c r="J815" s="17" t="s">
        <v>2841</v>
      </c>
      <c r="K815" s="19">
        <v>4215855</v>
      </c>
      <c r="L815" s="21">
        <v>20</v>
      </c>
      <c r="M815" s="23">
        <v>2</v>
      </c>
    </row>
    <row r="816" spans="1:13" x14ac:dyDescent="0.2">
      <c r="A816" s="2" t="s">
        <v>1509</v>
      </c>
      <c r="B816" s="4" t="s">
        <v>2475</v>
      </c>
      <c r="C816" s="44" t="s">
        <v>3312</v>
      </c>
      <c r="D816" s="5" t="s">
        <v>2825</v>
      </c>
      <c r="E816" s="7" t="s">
        <v>2842</v>
      </c>
      <c r="F816" s="9" t="s">
        <v>2843</v>
      </c>
      <c r="G816" s="11" t="s">
        <v>2844</v>
      </c>
      <c r="H816" s="13" t="s">
        <v>2845</v>
      </c>
      <c r="I816" s="15" t="s">
        <v>2846</v>
      </c>
      <c r="J816" s="17" t="s">
        <v>2847</v>
      </c>
      <c r="K816" s="19">
        <v>4215488</v>
      </c>
      <c r="L816" s="21">
        <v>10</v>
      </c>
      <c r="M816" s="23">
        <v>1</v>
      </c>
    </row>
    <row r="817" spans="1:13" x14ac:dyDescent="0.2">
      <c r="A817" s="2" t="s">
        <v>1509</v>
      </c>
      <c r="B817" s="4" t="s">
        <v>2475</v>
      </c>
      <c r="C817" s="44" t="s">
        <v>3312</v>
      </c>
      <c r="D817" s="5" t="s">
        <v>2825</v>
      </c>
      <c r="E817" s="7" t="s">
        <v>2842</v>
      </c>
      <c r="F817" s="9" t="s">
        <v>2843</v>
      </c>
      <c r="G817" s="11" t="s">
        <v>2848</v>
      </c>
      <c r="H817" s="13" t="s">
        <v>2849</v>
      </c>
      <c r="I817" s="15" t="s">
        <v>2846</v>
      </c>
      <c r="J817" s="17" t="s">
        <v>2847</v>
      </c>
      <c r="K817" s="19">
        <v>4215488</v>
      </c>
      <c r="L817" s="21">
        <v>10</v>
      </c>
      <c r="M817" s="23">
        <v>1</v>
      </c>
    </row>
    <row r="818" spans="1:13" x14ac:dyDescent="0.2">
      <c r="A818" s="2" t="s">
        <v>1509</v>
      </c>
      <c r="B818" s="4" t="s">
        <v>2475</v>
      </c>
      <c r="C818" s="44" t="s">
        <v>3312</v>
      </c>
      <c r="D818" s="5" t="s">
        <v>2825</v>
      </c>
      <c r="E818" s="7" t="s">
        <v>2850</v>
      </c>
      <c r="F818" s="9" t="s">
        <v>2851</v>
      </c>
      <c r="G818" s="11" t="s">
        <v>2852</v>
      </c>
      <c r="H818" s="13" t="s">
        <v>2853</v>
      </c>
      <c r="I818" s="15" t="s">
        <v>2854</v>
      </c>
      <c r="J818" s="17" t="s">
        <v>2855</v>
      </c>
      <c r="K818" s="19">
        <v>4215460</v>
      </c>
      <c r="L818" s="21">
        <v>10</v>
      </c>
      <c r="M818" s="23">
        <v>1</v>
      </c>
    </row>
    <row r="819" spans="1:13" x14ac:dyDescent="0.2">
      <c r="A819" s="2" t="s">
        <v>1509</v>
      </c>
      <c r="B819" s="4" t="s">
        <v>2475</v>
      </c>
      <c r="C819" s="44" t="s">
        <v>3312</v>
      </c>
      <c r="D819" s="5" t="s">
        <v>2825</v>
      </c>
      <c r="E819" s="7" t="s">
        <v>2850</v>
      </c>
      <c r="F819" s="9" t="s">
        <v>2851</v>
      </c>
      <c r="G819" s="11" t="s">
        <v>2856</v>
      </c>
      <c r="H819" s="13" t="s">
        <v>2857</v>
      </c>
      <c r="I819" s="15" t="s">
        <v>2854</v>
      </c>
      <c r="J819" s="17" t="s">
        <v>2855</v>
      </c>
      <c r="K819" s="19">
        <v>4215460</v>
      </c>
      <c r="L819" s="21">
        <v>10</v>
      </c>
      <c r="M819" s="23">
        <v>1</v>
      </c>
    </row>
    <row r="820" spans="1:13" x14ac:dyDescent="0.2">
      <c r="A820" s="2" t="s">
        <v>1509</v>
      </c>
      <c r="B820" s="4" t="s">
        <v>2475</v>
      </c>
      <c r="C820" s="44" t="s">
        <v>3312</v>
      </c>
      <c r="D820" s="5" t="s">
        <v>2825</v>
      </c>
      <c r="E820" s="7" t="s">
        <v>2850</v>
      </c>
      <c r="F820" s="9" t="s">
        <v>2851</v>
      </c>
      <c r="G820" s="11" t="s">
        <v>2858</v>
      </c>
      <c r="H820" s="13" t="s">
        <v>2859</v>
      </c>
      <c r="I820" s="15" t="s">
        <v>2854</v>
      </c>
      <c r="J820" s="17" t="s">
        <v>2855</v>
      </c>
      <c r="K820" s="19">
        <v>4215460</v>
      </c>
      <c r="L820" s="21">
        <v>10</v>
      </c>
      <c r="M820" s="23">
        <v>1</v>
      </c>
    </row>
    <row r="821" spans="1:13" x14ac:dyDescent="0.2">
      <c r="A821" s="2" t="s">
        <v>1509</v>
      </c>
      <c r="B821" s="4" t="s">
        <v>2475</v>
      </c>
      <c r="C821" s="44" t="s">
        <v>3312</v>
      </c>
      <c r="D821" s="5" t="s">
        <v>2825</v>
      </c>
      <c r="E821" s="7" t="s">
        <v>2860</v>
      </c>
      <c r="F821" s="9" t="s">
        <v>2861</v>
      </c>
      <c r="G821" s="11" t="s">
        <v>2862</v>
      </c>
      <c r="H821" s="13" t="s">
        <v>2863</v>
      </c>
      <c r="I821" s="15" t="s">
        <v>2864</v>
      </c>
      <c r="J821" s="17" t="s">
        <v>2865</v>
      </c>
      <c r="K821" s="19">
        <v>4215463</v>
      </c>
      <c r="L821" s="21">
        <v>30</v>
      </c>
      <c r="M821" s="23">
        <v>3</v>
      </c>
    </row>
    <row r="822" spans="1:13" x14ac:dyDescent="0.2">
      <c r="A822" s="2" t="s">
        <v>1509</v>
      </c>
      <c r="B822" s="4" t="s">
        <v>2475</v>
      </c>
      <c r="C822" s="44" t="s">
        <v>3312</v>
      </c>
      <c r="D822" s="5" t="s">
        <v>2825</v>
      </c>
      <c r="E822" s="7" t="s">
        <v>2860</v>
      </c>
      <c r="F822" s="9" t="s">
        <v>2861</v>
      </c>
      <c r="G822" s="11" t="s">
        <v>2866</v>
      </c>
      <c r="H822" s="13" t="s">
        <v>2867</v>
      </c>
      <c r="I822" s="15" t="s">
        <v>2864</v>
      </c>
      <c r="J822" s="17" t="s">
        <v>2865</v>
      </c>
      <c r="K822" s="19">
        <v>4215463</v>
      </c>
      <c r="L822" s="21">
        <v>20</v>
      </c>
      <c r="M822" s="23">
        <v>2</v>
      </c>
    </row>
    <row r="823" spans="1:13" x14ac:dyDescent="0.2">
      <c r="A823" s="2" t="s">
        <v>1509</v>
      </c>
      <c r="B823" s="4" t="s">
        <v>2475</v>
      </c>
      <c r="C823" s="44" t="s">
        <v>3312</v>
      </c>
      <c r="D823" s="5" t="s">
        <v>2825</v>
      </c>
      <c r="E823" s="7" t="s">
        <v>2860</v>
      </c>
      <c r="F823" s="9" t="s">
        <v>2861</v>
      </c>
      <c r="G823" s="11" t="s">
        <v>2868</v>
      </c>
      <c r="H823" s="13" t="s">
        <v>2869</v>
      </c>
      <c r="I823" s="15" t="s">
        <v>2864</v>
      </c>
      <c r="J823" s="17" t="s">
        <v>2865</v>
      </c>
      <c r="K823" s="19">
        <v>4215463</v>
      </c>
      <c r="L823" s="21">
        <v>30</v>
      </c>
      <c r="M823" s="23">
        <v>3</v>
      </c>
    </row>
    <row r="824" spans="1:13" x14ac:dyDescent="0.2">
      <c r="A824" s="2" t="s">
        <v>1509</v>
      </c>
      <c r="B824" s="4" t="s">
        <v>2475</v>
      </c>
      <c r="C824" s="44" t="s">
        <v>3312</v>
      </c>
      <c r="D824" s="43" t="s">
        <v>3311</v>
      </c>
      <c r="E824" s="7" t="s">
        <v>2870</v>
      </c>
      <c r="F824" s="9" t="s">
        <v>2871</v>
      </c>
      <c r="G824" s="11" t="s">
        <v>2872</v>
      </c>
      <c r="H824" s="13" t="s">
        <v>2873</v>
      </c>
      <c r="I824" s="15" t="s">
        <v>2874</v>
      </c>
      <c r="J824" s="17" t="s">
        <v>2875</v>
      </c>
      <c r="K824" s="19">
        <v>4214014</v>
      </c>
      <c r="L824" s="21">
        <v>10</v>
      </c>
      <c r="M824" s="23">
        <v>1</v>
      </c>
    </row>
    <row r="825" spans="1:13" x14ac:dyDescent="0.2">
      <c r="A825" s="2" t="s">
        <v>1509</v>
      </c>
      <c r="B825" s="4" t="s">
        <v>2475</v>
      </c>
      <c r="C825" s="44" t="s">
        <v>3312</v>
      </c>
      <c r="D825" s="43" t="s">
        <v>3311</v>
      </c>
      <c r="E825" s="7" t="s">
        <v>2870</v>
      </c>
      <c r="F825" s="9" t="s">
        <v>2871</v>
      </c>
      <c r="G825" s="11" t="s">
        <v>2876</v>
      </c>
      <c r="H825" s="13" t="s">
        <v>2877</v>
      </c>
      <c r="I825" s="15" t="s">
        <v>2874</v>
      </c>
      <c r="J825" s="17" t="s">
        <v>2875</v>
      </c>
      <c r="K825" s="19">
        <v>4214014</v>
      </c>
      <c r="L825" s="21">
        <v>10</v>
      </c>
      <c r="M825" s="23">
        <v>1</v>
      </c>
    </row>
    <row r="826" spans="1:13" x14ac:dyDescent="0.2">
      <c r="A826" s="2" t="s">
        <v>1509</v>
      </c>
      <c r="B826" s="4" t="s">
        <v>2475</v>
      </c>
      <c r="C826" s="44" t="s">
        <v>3312</v>
      </c>
      <c r="D826" s="43" t="s">
        <v>3311</v>
      </c>
      <c r="E826" s="7" t="s">
        <v>2878</v>
      </c>
      <c r="F826" s="9" t="s">
        <v>2879</v>
      </c>
      <c r="G826" s="11" t="s">
        <v>2880</v>
      </c>
      <c r="H826" s="13" t="s">
        <v>2881</v>
      </c>
      <c r="I826" s="15" t="s">
        <v>2882</v>
      </c>
      <c r="J826" s="17" t="s">
        <v>2883</v>
      </c>
      <c r="K826" s="19">
        <v>4215496</v>
      </c>
      <c r="L826" s="21">
        <v>10</v>
      </c>
      <c r="M826" s="23">
        <v>1</v>
      </c>
    </row>
    <row r="827" spans="1:13" x14ac:dyDescent="0.2">
      <c r="A827" s="2" t="s">
        <v>1509</v>
      </c>
      <c r="B827" s="4" t="s">
        <v>2475</v>
      </c>
      <c r="C827" s="44" t="s">
        <v>3312</v>
      </c>
      <c r="D827" s="43" t="s">
        <v>3311</v>
      </c>
      <c r="E827" s="7" t="s">
        <v>2884</v>
      </c>
      <c r="F827" s="9" t="s">
        <v>2885</v>
      </c>
      <c r="G827" s="11" t="s">
        <v>2880</v>
      </c>
      <c r="H827" s="13" t="s">
        <v>2881</v>
      </c>
      <c r="I827" s="15" t="s">
        <v>2886</v>
      </c>
      <c r="J827" s="17" t="s">
        <v>2883</v>
      </c>
      <c r="K827" s="19">
        <v>4215495</v>
      </c>
      <c r="L827" s="21">
        <v>10</v>
      </c>
      <c r="M827" s="23">
        <v>1</v>
      </c>
    </row>
    <row r="828" spans="1:13" x14ac:dyDescent="0.2">
      <c r="A828" s="2" t="s">
        <v>1509</v>
      </c>
      <c r="B828" s="4" t="s">
        <v>2475</v>
      </c>
      <c r="C828" s="44" t="s">
        <v>3312</v>
      </c>
      <c r="D828" s="43" t="s">
        <v>3311</v>
      </c>
      <c r="E828" s="7" t="s">
        <v>2884</v>
      </c>
      <c r="F828" s="9" t="s">
        <v>2885</v>
      </c>
      <c r="G828" s="11" t="s">
        <v>2887</v>
      </c>
      <c r="H828" s="13" t="s">
        <v>2888</v>
      </c>
      <c r="I828" s="15" t="s">
        <v>2886</v>
      </c>
      <c r="J828" s="17" t="s">
        <v>2883</v>
      </c>
      <c r="K828" s="19">
        <v>4215495</v>
      </c>
      <c r="L828" s="21">
        <v>10</v>
      </c>
      <c r="M828" s="23">
        <v>1</v>
      </c>
    </row>
    <row r="829" spans="1:13" x14ac:dyDescent="0.2">
      <c r="A829" s="2" t="s">
        <v>1509</v>
      </c>
      <c r="B829" s="4" t="s">
        <v>2475</v>
      </c>
      <c r="C829" s="44" t="s">
        <v>3312</v>
      </c>
      <c r="D829" s="43" t="s">
        <v>3311</v>
      </c>
      <c r="E829" s="7" t="s">
        <v>2889</v>
      </c>
      <c r="F829" s="9" t="s">
        <v>2890</v>
      </c>
      <c r="G829" s="11" t="s">
        <v>2891</v>
      </c>
      <c r="H829" s="13" t="s">
        <v>2892</v>
      </c>
      <c r="I829" s="15" t="s">
        <v>2893</v>
      </c>
      <c r="J829" s="17" t="s">
        <v>2894</v>
      </c>
      <c r="K829" s="19">
        <v>4215433</v>
      </c>
      <c r="L829" s="21">
        <v>10</v>
      </c>
      <c r="M829" s="23">
        <v>1</v>
      </c>
    </row>
    <row r="830" spans="1:13" x14ac:dyDescent="0.2">
      <c r="A830" s="2" t="s">
        <v>1509</v>
      </c>
      <c r="B830" s="4" t="s">
        <v>2475</v>
      </c>
      <c r="C830" s="44" t="s">
        <v>3312</v>
      </c>
      <c r="D830" s="43" t="s">
        <v>3311</v>
      </c>
      <c r="E830" s="7" t="s">
        <v>2889</v>
      </c>
      <c r="F830" s="9" t="s">
        <v>2890</v>
      </c>
      <c r="G830" s="11" t="s">
        <v>2895</v>
      </c>
      <c r="H830" s="13" t="s">
        <v>2896</v>
      </c>
      <c r="I830" s="15" t="s">
        <v>2893</v>
      </c>
      <c r="J830" s="17" t="s">
        <v>2894</v>
      </c>
      <c r="K830" s="19">
        <v>4215433</v>
      </c>
      <c r="L830" s="21">
        <v>10</v>
      </c>
      <c r="M830" s="23">
        <v>1</v>
      </c>
    </row>
    <row r="831" spans="1:13" x14ac:dyDescent="0.2">
      <c r="A831" s="2" t="s">
        <v>1509</v>
      </c>
      <c r="B831" s="4" t="s">
        <v>2475</v>
      </c>
      <c r="C831" s="44" t="s">
        <v>3312</v>
      </c>
      <c r="D831" s="43" t="s">
        <v>3311</v>
      </c>
      <c r="E831" s="7" t="s">
        <v>2889</v>
      </c>
      <c r="F831" s="9" t="s">
        <v>2890</v>
      </c>
      <c r="G831" s="11" t="s">
        <v>2897</v>
      </c>
      <c r="H831" s="13" t="s">
        <v>2898</v>
      </c>
      <c r="I831" s="15" t="s">
        <v>2893</v>
      </c>
      <c r="J831" s="17" t="s">
        <v>2894</v>
      </c>
      <c r="K831" s="19">
        <v>4215433</v>
      </c>
      <c r="L831" s="21">
        <v>10</v>
      </c>
      <c r="M831" s="23">
        <v>1</v>
      </c>
    </row>
    <row r="832" spans="1:13" x14ac:dyDescent="0.2">
      <c r="A832" s="2" t="s">
        <v>1509</v>
      </c>
      <c r="B832" s="4" t="s">
        <v>2899</v>
      </c>
      <c r="C832" s="44" t="s">
        <v>3313</v>
      </c>
      <c r="D832" s="43" t="s">
        <v>3313</v>
      </c>
      <c r="E832" s="7" t="s">
        <v>2900</v>
      </c>
      <c r="F832" s="9" t="s">
        <v>2901</v>
      </c>
      <c r="G832" s="11" t="s">
        <v>2902</v>
      </c>
      <c r="H832" s="13" t="s">
        <v>2903</v>
      </c>
      <c r="I832" s="15" t="s">
        <v>2904</v>
      </c>
      <c r="J832" s="17" t="s">
        <v>2905</v>
      </c>
      <c r="K832" s="19">
        <v>4217192</v>
      </c>
      <c r="L832" s="21">
        <v>20</v>
      </c>
      <c r="M832" s="23">
        <v>2</v>
      </c>
    </row>
    <row r="833" spans="1:13" x14ac:dyDescent="0.2">
      <c r="A833" s="2" t="s">
        <v>1509</v>
      </c>
      <c r="B833" s="4" t="s">
        <v>2899</v>
      </c>
      <c r="C833" s="44" t="s">
        <v>3313</v>
      </c>
      <c r="D833" s="43" t="s">
        <v>3313</v>
      </c>
      <c r="E833" s="7" t="s">
        <v>2900</v>
      </c>
      <c r="F833" s="9" t="s">
        <v>2901</v>
      </c>
      <c r="G833" s="11" t="s">
        <v>2906</v>
      </c>
      <c r="H833" s="13" t="s">
        <v>2907</v>
      </c>
      <c r="I833" s="15" t="s">
        <v>2904</v>
      </c>
      <c r="J833" s="17" t="s">
        <v>2905</v>
      </c>
      <c r="K833" s="19">
        <v>4217192</v>
      </c>
      <c r="L833" s="21">
        <v>20</v>
      </c>
      <c r="M833" s="23">
        <v>2</v>
      </c>
    </row>
    <row r="834" spans="1:13" x14ac:dyDescent="0.2">
      <c r="A834" s="2" t="s">
        <v>1509</v>
      </c>
      <c r="B834" s="4" t="s">
        <v>2899</v>
      </c>
      <c r="C834" s="44" t="s">
        <v>3313</v>
      </c>
      <c r="D834" s="43" t="s">
        <v>3313</v>
      </c>
      <c r="E834" s="7" t="s">
        <v>2900</v>
      </c>
      <c r="F834" s="9" t="s">
        <v>2901</v>
      </c>
      <c r="G834" s="11" t="s">
        <v>2908</v>
      </c>
      <c r="H834" s="13" t="s">
        <v>2909</v>
      </c>
      <c r="I834" s="15" t="s">
        <v>2904</v>
      </c>
      <c r="J834" s="17" t="s">
        <v>2905</v>
      </c>
      <c r="K834" s="19">
        <v>4217192</v>
      </c>
      <c r="L834" s="21">
        <v>20</v>
      </c>
      <c r="M834" s="23">
        <v>2</v>
      </c>
    </row>
    <row r="835" spans="1:13" x14ac:dyDescent="0.2">
      <c r="A835" s="2" t="s">
        <v>1509</v>
      </c>
      <c r="B835" s="4" t="s">
        <v>2899</v>
      </c>
      <c r="C835" s="44" t="s">
        <v>3312</v>
      </c>
      <c r="D835" s="43" t="s">
        <v>3308</v>
      </c>
      <c r="E835" s="7" t="s">
        <v>2910</v>
      </c>
      <c r="F835" s="9" t="s">
        <v>2911</v>
      </c>
      <c r="G835" s="11" t="s">
        <v>2912</v>
      </c>
      <c r="H835" s="13" t="s">
        <v>2913</v>
      </c>
      <c r="I835" s="15" t="s">
        <v>2914</v>
      </c>
      <c r="J835" s="17" t="s">
        <v>2915</v>
      </c>
      <c r="K835" s="19">
        <v>4217203</v>
      </c>
      <c r="L835" s="21">
        <v>40</v>
      </c>
      <c r="M835" s="23">
        <v>4</v>
      </c>
    </row>
    <row r="836" spans="1:13" x14ac:dyDescent="0.2">
      <c r="A836" s="2" t="s">
        <v>1509</v>
      </c>
      <c r="B836" s="4" t="s">
        <v>2899</v>
      </c>
      <c r="C836" s="44" t="s">
        <v>3312</v>
      </c>
      <c r="D836" s="43" t="s">
        <v>3308</v>
      </c>
      <c r="E836" s="7" t="s">
        <v>2910</v>
      </c>
      <c r="F836" s="9" t="s">
        <v>2911</v>
      </c>
      <c r="G836" s="11" t="s">
        <v>2916</v>
      </c>
      <c r="H836" s="13" t="s">
        <v>2917</v>
      </c>
      <c r="I836" s="15" t="s">
        <v>2914</v>
      </c>
      <c r="J836" s="17" t="s">
        <v>2915</v>
      </c>
      <c r="K836" s="19">
        <v>4217203</v>
      </c>
      <c r="L836" s="21">
        <v>40</v>
      </c>
      <c r="M836" s="23">
        <v>4</v>
      </c>
    </row>
    <row r="837" spans="1:13" x14ac:dyDescent="0.2">
      <c r="A837" s="2" t="s">
        <v>1509</v>
      </c>
      <c r="B837" s="4" t="s">
        <v>2899</v>
      </c>
      <c r="C837" s="44" t="s">
        <v>3312</v>
      </c>
      <c r="D837" s="43" t="s">
        <v>3308</v>
      </c>
      <c r="E837" s="7" t="s">
        <v>2910</v>
      </c>
      <c r="F837" s="9" t="s">
        <v>2911</v>
      </c>
      <c r="G837" s="11" t="s">
        <v>2918</v>
      </c>
      <c r="H837" s="13" t="s">
        <v>2919</v>
      </c>
      <c r="I837" s="15" t="s">
        <v>2914</v>
      </c>
      <c r="J837" s="17" t="s">
        <v>2915</v>
      </c>
      <c r="K837" s="19">
        <v>4217203</v>
      </c>
      <c r="L837" s="21">
        <v>40</v>
      </c>
      <c r="M837" s="23">
        <v>4</v>
      </c>
    </row>
    <row r="838" spans="1:13" x14ac:dyDescent="0.2">
      <c r="A838" s="2" t="s">
        <v>1509</v>
      </c>
      <c r="B838" s="4" t="s">
        <v>2899</v>
      </c>
      <c r="C838" s="44" t="s">
        <v>3312</v>
      </c>
      <c r="D838" s="43" t="s">
        <v>3308</v>
      </c>
      <c r="E838" s="7" t="s">
        <v>2920</v>
      </c>
      <c r="F838" s="9" t="s">
        <v>2921</v>
      </c>
      <c r="G838" s="11" t="s">
        <v>2918</v>
      </c>
      <c r="H838" s="13" t="s">
        <v>2919</v>
      </c>
      <c r="I838" s="15" t="s">
        <v>2922</v>
      </c>
      <c r="J838" s="17" t="s">
        <v>2923</v>
      </c>
      <c r="K838" s="19">
        <v>4218516</v>
      </c>
      <c r="L838" s="21">
        <v>20</v>
      </c>
      <c r="M838" s="23">
        <v>2</v>
      </c>
    </row>
    <row r="839" spans="1:13" x14ac:dyDescent="0.2">
      <c r="A839" s="2" t="s">
        <v>1509</v>
      </c>
      <c r="B839" s="4" t="s">
        <v>2899</v>
      </c>
      <c r="C839" s="44" t="s">
        <v>3312</v>
      </c>
      <c r="D839" s="43" t="s">
        <v>3308</v>
      </c>
      <c r="E839" s="7" t="s">
        <v>2924</v>
      </c>
      <c r="F839" s="9" t="s">
        <v>2925</v>
      </c>
      <c r="G839" s="11" t="s">
        <v>2918</v>
      </c>
      <c r="H839" s="13" t="s">
        <v>2919</v>
      </c>
      <c r="I839" s="15" t="s">
        <v>2926</v>
      </c>
      <c r="J839" s="17" t="s">
        <v>2927</v>
      </c>
      <c r="K839" s="19">
        <v>4218130</v>
      </c>
      <c r="L839" s="21">
        <v>10</v>
      </c>
      <c r="M839" s="23">
        <v>1</v>
      </c>
    </row>
    <row r="840" spans="1:13" x14ac:dyDescent="0.2">
      <c r="A840" s="2" t="s">
        <v>1509</v>
      </c>
      <c r="B840" s="4" t="s">
        <v>2899</v>
      </c>
      <c r="C840" s="44" t="s">
        <v>3312</v>
      </c>
      <c r="D840" s="43" t="s">
        <v>3308</v>
      </c>
      <c r="E840" s="7" t="s">
        <v>2928</v>
      </c>
      <c r="F840" s="9" t="s">
        <v>2929</v>
      </c>
      <c r="G840" s="11" t="s">
        <v>2930</v>
      </c>
      <c r="H840" s="13" t="s">
        <v>2931</v>
      </c>
      <c r="I840" s="15" t="s">
        <v>2932</v>
      </c>
      <c r="J840" s="17" t="s">
        <v>2933</v>
      </c>
      <c r="K840" s="19">
        <v>4217209</v>
      </c>
      <c r="L840" s="21">
        <v>20</v>
      </c>
      <c r="M840" s="23">
        <v>2</v>
      </c>
    </row>
    <row r="841" spans="1:13" x14ac:dyDescent="0.2">
      <c r="A841" s="2" t="s">
        <v>1509</v>
      </c>
      <c r="B841" s="4" t="s">
        <v>2899</v>
      </c>
      <c r="C841" s="44" t="s">
        <v>3312</v>
      </c>
      <c r="D841" s="43" t="s">
        <v>3308</v>
      </c>
      <c r="E841" s="7" t="s">
        <v>2928</v>
      </c>
      <c r="F841" s="9" t="s">
        <v>2929</v>
      </c>
      <c r="G841" s="11" t="s">
        <v>2934</v>
      </c>
      <c r="H841" s="13" t="s">
        <v>2935</v>
      </c>
      <c r="I841" s="15" t="s">
        <v>2932</v>
      </c>
      <c r="J841" s="17" t="s">
        <v>2933</v>
      </c>
      <c r="K841" s="19">
        <v>4217209</v>
      </c>
      <c r="L841" s="21">
        <v>10</v>
      </c>
      <c r="M841" s="23">
        <v>1</v>
      </c>
    </row>
    <row r="842" spans="1:13" x14ac:dyDescent="0.2">
      <c r="A842" s="2" t="s">
        <v>1509</v>
      </c>
      <c r="B842" s="4" t="s">
        <v>2899</v>
      </c>
      <c r="C842" s="44" t="s">
        <v>3312</v>
      </c>
      <c r="D842" s="43" t="s">
        <v>3308</v>
      </c>
      <c r="E842" s="7" t="s">
        <v>2928</v>
      </c>
      <c r="F842" s="9" t="s">
        <v>2929</v>
      </c>
      <c r="G842" s="11" t="s">
        <v>2936</v>
      </c>
      <c r="H842" s="13" t="s">
        <v>2937</v>
      </c>
      <c r="I842" s="15" t="s">
        <v>2932</v>
      </c>
      <c r="J842" s="17" t="s">
        <v>2933</v>
      </c>
      <c r="K842" s="19">
        <v>4217209</v>
      </c>
      <c r="L842" s="21">
        <v>20</v>
      </c>
      <c r="M842" s="23">
        <v>2</v>
      </c>
    </row>
    <row r="843" spans="1:13" x14ac:dyDescent="0.2">
      <c r="A843" s="2" t="s">
        <v>1509</v>
      </c>
      <c r="B843" s="4" t="s">
        <v>2899</v>
      </c>
      <c r="C843" s="44" t="s">
        <v>3312</v>
      </c>
      <c r="D843" s="43" t="s">
        <v>3308</v>
      </c>
      <c r="E843" s="7" t="s">
        <v>2928</v>
      </c>
      <c r="F843" s="9" t="s">
        <v>2929</v>
      </c>
      <c r="G843" s="11" t="s">
        <v>2938</v>
      </c>
      <c r="H843" s="13" t="s">
        <v>2939</v>
      </c>
      <c r="I843" s="15" t="s">
        <v>2932</v>
      </c>
      <c r="J843" s="17" t="s">
        <v>2933</v>
      </c>
      <c r="K843" s="19">
        <v>4217209</v>
      </c>
      <c r="L843" s="21">
        <v>10</v>
      </c>
      <c r="M843" s="23">
        <v>1</v>
      </c>
    </row>
    <row r="844" spans="1:13" x14ac:dyDescent="0.2">
      <c r="A844" s="2" t="s">
        <v>1509</v>
      </c>
      <c r="B844" s="4" t="s">
        <v>2899</v>
      </c>
      <c r="C844" s="44" t="s">
        <v>3312</v>
      </c>
      <c r="D844" s="43" t="s">
        <v>3308</v>
      </c>
      <c r="E844" s="7" t="s">
        <v>2940</v>
      </c>
      <c r="F844" s="9" t="s">
        <v>2941</v>
      </c>
      <c r="G844" s="11" t="s">
        <v>2942</v>
      </c>
      <c r="H844" s="13" t="s">
        <v>2943</v>
      </c>
      <c r="I844" s="15" t="s">
        <v>2944</v>
      </c>
      <c r="J844" s="17" t="s">
        <v>2945</v>
      </c>
      <c r="K844" s="19">
        <v>4217215</v>
      </c>
      <c r="L844" s="21">
        <v>40</v>
      </c>
      <c r="M844" s="23">
        <v>4</v>
      </c>
    </row>
    <row r="845" spans="1:13" x14ac:dyDescent="0.2">
      <c r="A845" s="2" t="s">
        <v>1509</v>
      </c>
      <c r="B845" s="4" t="s">
        <v>2899</v>
      </c>
      <c r="C845" s="44" t="s">
        <v>3312</v>
      </c>
      <c r="D845" s="43" t="s">
        <v>3308</v>
      </c>
      <c r="E845" s="7" t="s">
        <v>2940</v>
      </c>
      <c r="F845" s="9" t="s">
        <v>2941</v>
      </c>
      <c r="G845" s="11" t="s">
        <v>2946</v>
      </c>
      <c r="H845" s="13" t="s">
        <v>2947</v>
      </c>
      <c r="I845" s="15" t="s">
        <v>2944</v>
      </c>
      <c r="J845" s="17" t="s">
        <v>2945</v>
      </c>
      <c r="K845" s="19">
        <v>4217215</v>
      </c>
      <c r="L845" s="21">
        <v>40</v>
      </c>
      <c r="M845" s="23">
        <v>4</v>
      </c>
    </row>
    <row r="846" spans="1:13" x14ac:dyDescent="0.2">
      <c r="A846" s="2" t="s">
        <v>1509</v>
      </c>
      <c r="B846" s="4" t="s">
        <v>2899</v>
      </c>
      <c r="C846" s="44" t="s">
        <v>3312</v>
      </c>
      <c r="D846" s="43" t="s">
        <v>3308</v>
      </c>
      <c r="E846" s="7" t="s">
        <v>2940</v>
      </c>
      <c r="F846" s="9" t="s">
        <v>2941</v>
      </c>
      <c r="G846" s="11" t="s">
        <v>2948</v>
      </c>
      <c r="H846" s="13" t="s">
        <v>2949</v>
      </c>
      <c r="I846" s="15" t="s">
        <v>2944</v>
      </c>
      <c r="J846" s="17" t="s">
        <v>2945</v>
      </c>
      <c r="K846" s="19">
        <v>4217215</v>
      </c>
      <c r="L846" s="21">
        <v>40</v>
      </c>
      <c r="M846" s="23">
        <v>4</v>
      </c>
    </row>
    <row r="847" spans="1:13" x14ac:dyDescent="0.2">
      <c r="A847" s="2" t="s">
        <v>1509</v>
      </c>
      <c r="B847" s="4" t="s">
        <v>2899</v>
      </c>
      <c r="C847" s="44" t="s">
        <v>3312</v>
      </c>
      <c r="D847" s="43" t="s">
        <v>3309</v>
      </c>
      <c r="E847" s="7" t="s">
        <v>2950</v>
      </c>
      <c r="F847" s="9" t="s">
        <v>2951</v>
      </c>
      <c r="G847" s="11" t="s">
        <v>2952</v>
      </c>
      <c r="H847" s="13" t="s">
        <v>2953</v>
      </c>
      <c r="I847" s="15" t="s">
        <v>2954</v>
      </c>
      <c r="J847" s="17" t="s">
        <v>2955</v>
      </c>
      <c r="K847" s="19">
        <v>4217104</v>
      </c>
      <c r="L847" s="21">
        <v>10</v>
      </c>
      <c r="M847" s="23">
        <v>1</v>
      </c>
    </row>
    <row r="848" spans="1:13" x14ac:dyDescent="0.2">
      <c r="A848" s="2" t="s">
        <v>1509</v>
      </c>
      <c r="B848" s="4" t="s">
        <v>2899</v>
      </c>
      <c r="C848" s="44" t="s">
        <v>3312</v>
      </c>
      <c r="D848" s="43" t="s">
        <v>3309</v>
      </c>
      <c r="E848" s="7" t="s">
        <v>2950</v>
      </c>
      <c r="F848" s="9" t="s">
        <v>2951</v>
      </c>
      <c r="G848" s="11" t="s">
        <v>2956</v>
      </c>
      <c r="H848" s="13" t="s">
        <v>2957</v>
      </c>
      <c r="I848" s="15" t="s">
        <v>2954</v>
      </c>
      <c r="J848" s="17" t="s">
        <v>2955</v>
      </c>
      <c r="K848" s="19">
        <v>4217104</v>
      </c>
      <c r="L848" s="21">
        <v>10</v>
      </c>
      <c r="M848" s="23">
        <v>1</v>
      </c>
    </row>
    <row r="849" spans="1:13" x14ac:dyDescent="0.2">
      <c r="A849" s="2" t="s">
        <v>1509</v>
      </c>
      <c r="B849" s="4" t="s">
        <v>2899</v>
      </c>
      <c r="C849" s="44" t="s">
        <v>3312</v>
      </c>
      <c r="D849" s="43" t="s">
        <v>3309</v>
      </c>
      <c r="E849" s="7" t="s">
        <v>2958</v>
      </c>
      <c r="F849" s="9" t="s">
        <v>2959</v>
      </c>
      <c r="G849" s="11" t="s">
        <v>2956</v>
      </c>
      <c r="H849" s="13" t="s">
        <v>2957</v>
      </c>
      <c r="I849" s="15" t="s">
        <v>2960</v>
      </c>
      <c r="J849" s="17" t="s">
        <v>2961</v>
      </c>
      <c r="K849" s="19">
        <v>4218528</v>
      </c>
      <c r="L849" s="21">
        <v>10</v>
      </c>
      <c r="M849" s="23">
        <v>1</v>
      </c>
    </row>
    <row r="850" spans="1:13" x14ac:dyDescent="0.2">
      <c r="A850" s="2" t="s">
        <v>1509</v>
      </c>
      <c r="B850" s="4" t="s">
        <v>2899</v>
      </c>
      <c r="C850" s="44" t="s">
        <v>3312</v>
      </c>
      <c r="D850" s="43" t="s">
        <v>3309</v>
      </c>
      <c r="E850" s="7" t="s">
        <v>2962</v>
      </c>
      <c r="F850" s="9" t="s">
        <v>2963</v>
      </c>
      <c r="G850" s="11" t="s">
        <v>2956</v>
      </c>
      <c r="H850" s="13" t="s">
        <v>2957</v>
      </c>
      <c r="I850" s="15" t="s">
        <v>2964</v>
      </c>
      <c r="J850" s="17" t="s">
        <v>2965</v>
      </c>
      <c r="K850" s="19">
        <v>4218514</v>
      </c>
      <c r="L850" s="21">
        <v>30</v>
      </c>
      <c r="M850" s="23">
        <v>3</v>
      </c>
    </row>
    <row r="851" spans="1:13" x14ac:dyDescent="0.2">
      <c r="A851" s="2" t="s">
        <v>1509</v>
      </c>
      <c r="B851" s="4" t="s">
        <v>2899</v>
      </c>
      <c r="C851" s="44" t="s">
        <v>3312</v>
      </c>
      <c r="D851" s="43" t="s">
        <v>3309</v>
      </c>
      <c r="E851" s="7" t="s">
        <v>2966</v>
      </c>
      <c r="F851" s="9" t="s">
        <v>2967</v>
      </c>
      <c r="G851" s="11" t="s">
        <v>2956</v>
      </c>
      <c r="H851" s="13" t="s">
        <v>2957</v>
      </c>
      <c r="I851" s="15" t="s">
        <v>2968</v>
      </c>
      <c r="J851" s="17" t="s">
        <v>2969</v>
      </c>
      <c r="K851" s="19">
        <v>4218930</v>
      </c>
      <c r="L851" s="21">
        <v>10</v>
      </c>
      <c r="M851" s="23">
        <v>1</v>
      </c>
    </row>
    <row r="852" spans="1:13" x14ac:dyDescent="0.2">
      <c r="A852" s="2" t="s">
        <v>1509</v>
      </c>
      <c r="B852" s="4" t="s">
        <v>2899</v>
      </c>
      <c r="C852" s="44" t="s">
        <v>3312</v>
      </c>
      <c r="D852" s="43" t="s">
        <v>3309</v>
      </c>
      <c r="E852" s="7" t="s">
        <v>2970</v>
      </c>
      <c r="F852" s="9" t="s">
        <v>2971</v>
      </c>
      <c r="G852" s="11" t="s">
        <v>2956</v>
      </c>
      <c r="H852" s="13" t="s">
        <v>2957</v>
      </c>
      <c r="I852" s="15" t="s">
        <v>2972</v>
      </c>
      <c r="J852" s="17" t="s">
        <v>2973</v>
      </c>
      <c r="K852" s="19">
        <v>4218136</v>
      </c>
      <c r="L852" s="21">
        <v>20</v>
      </c>
      <c r="M852" s="23">
        <v>2</v>
      </c>
    </row>
    <row r="853" spans="1:13" x14ac:dyDescent="0.2">
      <c r="A853" s="2" t="s">
        <v>1509</v>
      </c>
      <c r="B853" s="4" t="s">
        <v>2899</v>
      </c>
      <c r="C853" s="44" t="s">
        <v>3313</v>
      </c>
      <c r="D853" s="43" t="s">
        <v>3313</v>
      </c>
      <c r="E853" s="7" t="s">
        <v>2974</v>
      </c>
      <c r="F853" s="9" t="s">
        <v>2975</v>
      </c>
      <c r="G853" s="11" t="s">
        <v>2976</v>
      </c>
      <c r="H853" s="13" t="s">
        <v>2977</v>
      </c>
      <c r="I853" s="15" t="s">
        <v>2978</v>
      </c>
      <c r="J853" s="17" t="s">
        <v>2979</v>
      </c>
      <c r="K853" s="19">
        <v>4217208</v>
      </c>
      <c r="L853" s="21">
        <v>20</v>
      </c>
      <c r="M853" s="23">
        <v>2</v>
      </c>
    </row>
    <row r="854" spans="1:13" x14ac:dyDescent="0.2">
      <c r="A854" s="2" t="s">
        <v>1509</v>
      </c>
      <c r="B854" s="4" t="s">
        <v>2899</v>
      </c>
      <c r="C854" s="44" t="s">
        <v>3313</v>
      </c>
      <c r="D854" s="43" t="s">
        <v>3313</v>
      </c>
      <c r="E854" s="7" t="s">
        <v>2974</v>
      </c>
      <c r="F854" s="9" t="s">
        <v>2975</v>
      </c>
      <c r="G854" s="11" t="s">
        <v>2980</v>
      </c>
      <c r="H854" s="13" t="s">
        <v>2981</v>
      </c>
      <c r="I854" s="15" t="s">
        <v>2978</v>
      </c>
      <c r="J854" s="17" t="s">
        <v>2979</v>
      </c>
      <c r="K854" s="19">
        <v>4217208</v>
      </c>
      <c r="L854" s="21">
        <v>20</v>
      </c>
      <c r="M854" s="23">
        <v>2</v>
      </c>
    </row>
    <row r="855" spans="1:13" x14ac:dyDescent="0.2">
      <c r="A855" s="2" t="s">
        <v>1509</v>
      </c>
      <c r="B855" s="4" t="s">
        <v>2899</v>
      </c>
      <c r="C855" s="44" t="s">
        <v>3313</v>
      </c>
      <c r="D855" s="43" t="s">
        <v>3313</v>
      </c>
      <c r="E855" s="7" t="s">
        <v>2974</v>
      </c>
      <c r="F855" s="9" t="s">
        <v>2975</v>
      </c>
      <c r="G855" s="11" t="s">
        <v>2982</v>
      </c>
      <c r="H855" s="13" t="s">
        <v>2983</v>
      </c>
      <c r="I855" s="15" t="s">
        <v>2978</v>
      </c>
      <c r="J855" s="17" t="s">
        <v>2979</v>
      </c>
      <c r="K855" s="19">
        <v>4217208</v>
      </c>
      <c r="L855" s="21">
        <v>20</v>
      </c>
      <c r="M855" s="23">
        <v>2</v>
      </c>
    </row>
    <row r="856" spans="1:13" x14ac:dyDescent="0.2">
      <c r="A856" s="2" t="s">
        <v>1509</v>
      </c>
      <c r="B856" s="4" t="s">
        <v>2899</v>
      </c>
      <c r="C856" s="44" t="s">
        <v>3313</v>
      </c>
      <c r="D856" s="43" t="s">
        <v>3313</v>
      </c>
      <c r="E856" s="7" t="s">
        <v>2984</v>
      </c>
      <c r="F856" s="9" t="s">
        <v>2985</v>
      </c>
      <c r="G856" s="11" t="s">
        <v>2986</v>
      </c>
      <c r="H856" s="13" t="s">
        <v>2987</v>
      </c>
      <c r="I856" s="15" t="s">
        <v>2988</v>
      </c>
      <c r="J856" s="17" t="s">
        <v>2989</v>
      </c>
      <c r="K856" s="19">
        <v>4217184</v>
      </c>
      <c r="L856" s="21">
        <v>40</v>
      </c>
      <c r="M856" s="23">
        <v>4</v>
      </c>
    </row>
    <row r="857" spans="1:13" x14ac:dyDescent="0.2">
      <c r="A857" s="2" t="s">
        <v>1509</v>
      </c>
      <c r="B857" s="4" t="s">
        <v>2899</v>
      </c>
      <c r="C857" s="44" t="s">
        <v>3313</v>
      </c>
      <c r="D857" s="43" t="s">
        <v>3313</v>
      </c>
      <c r="E857" s="7" t="s">
        <v>2984</v>
      </c>
      <c r="F857" s="9" t="s">
        <v>2985</v>
      </c>
      <c r="G857" s="11" t="s">
        <v>2990</v>
      </c>
      <c r="H857" s="13" t="s">
        <v>2991</v>
      </c>
      <c r="I857" s="15" t="s">
        <v>2988</v>
      </c>
      <c r="J857" s="17" t="s">
        <v>2989</v>
      </c>
      <c r="K857" s="19">
        <v>4217184</v>
      </c>
      <c r="L857" s="21">
        <v>20</v>
      </c>
      <c r="M857" s="23">
        <v>2</v>
      </c>
    </row>
    <row r="858" spans="1:13" x14ac:dyDescent="0.2">
      <c r="A858" s="2" t="s">
        <v>1509</v>
      </c>
      <c r="B858" s="4" t="s">
        <v>2899</v>
      </c>
      <c r="C858" s="44" t="s">
        <v>3313</v>
      </c>
      <c r="D858" s="43" t="s">
        <v>3313</v>
      </c>
      <c r="E858" s="7" t="s">
        <v>2984</v>
      </c>
      <c r="F858" s="9" t="s">
        <v>2985</v>
      </c>
      <c r="G858" s="11" t="s">
        <v>2992</v>
      </c>
      <c r="H858" s="13" t="s">
        <v>2993</v>
      </c>
      <c r="I858" s="15" t="s">
        <v>2988</v>
      </c>
      <c r="J858" s="17" t="s">
        <v>2989</v>
      </c>
      <c r="K858" s="19">
        <v>4217184</v>
      </c>
      <c r="L858" s="21">
        <v>20</v>
      </c>
      <c r="M858" s="23">
        <v>2</v>
      </c>
    </row>
    <row r="859" spans="1:13" x14ac:dyDescent="0.2">
      <c r="A859" s="2" t="s">
        <v>1509</v>
      </c>
      <c r="B859" s="4" t="s">
        <v>2899</v>
      </c>
      <c r="C859" s="44" t="s">
        <v>3313</v>
      </c>
      <c r="D859" s="43" t="s">
        <v>3313</v>
      </c>
      <c r="E859" s="7" t="s">
        <v>2994</v>
      </c>
      <c r="F859" s="9" t="s">
        <v>2995</v>
      </c>
      <c r="G859" s="11" t="s">
        <v>2996</v>
      </c>
      <c r="H859" s="13" t="s">
        <v>2997</v>
      </c>
      <c r="I859" s="15" t="s">
        <v>2998</v>
      </c>
      <c r="J859" s="17" t="s">
        <v>2999</v>
      </c>
      <c r="K859" s="19">
        <v>4217102</v>
      </c>
      <c r="L859" s="21">
        <v>10</v>
      </c>
      <c r="M859" s="23">
        <v>1</v>
      </c>
    </row>
    <row r="860" spans="1:13" x14ac:dyDescent="0.2">
      <c r="A860" s="2" t="s">
        <v>1509</v>
      </c>
      <c r="B860" s="4" t="s">
        <v>2899</v>
      </c>
      <c r="C860" s="44" t="s">
        <v>3313</v>
      </c>
      <c r="D860" s="43" t="s">
        <v>3313</v>
      </c>
      <c r="E860" s="7" t="s">
        <v>2994</v>
      </c>
      <c r="F860" s="9" t="s">
        <v>2995</v>
      </c>
      <c r="G860" s="11" t="s">
        <v>3000</v>
      </c>
      <c r="H860" s="13" t="s">
        <v>3001</v>
      </c>
      <c r="I860" s="15" t="s">
        <v>2998</v>
      </c>
      <c r="J860" s="17" t="s">
        <v>2999</v>
      </c>
      <c r="K860" s="19">
        <v>4217102</v>
      </c>
      <c r="L860" s="21">
        <v>10</v>
      </c>
      <c r="M860" s="23">
        <v>1</v>
      </c>
    </row>
    <row r="861" spans="1:13" x14ac:dyDescent="0.2">
      <c r="A861" s="2" t="s">
        <v>1509</v>
      </c>
      <c r="B861" s="4" t="s">
        <v>2899</v>
      </c>
      <c r="C861" s="44" t="s">
        <v>3313</v>
      </c>
      <c r="D861" s="43" t="s">
        <v>3313</v>
      </c>
      <c r="E861" s="7" t="s">
        <v>2994</v>
      </c>
      <c r="F861" s="9" t="s">
        <v>2995</v>
      </c>
      <c r="G861" s="11" t="s">
        <v>3002</v>
      </c>
      <c r="H861" s="13" t="s">
        <v>3003</v>
      </c>
      <c r="I861" s="15" t="s">
        <v>2998</v>
      </c>
      <c r="J861" s="17" t="s">
        <v>2999</v>
      </c>
      <c r="K861" s="19">
        <v>4217102</v>
      </c>
      <c r="L861" s="21">
        <v>10</v>
      </c>
      <c r="M861" s="23">
        <v>1</v>
      </c>
    </row>
    <row r="862" spans="1:13" x14ac:dyDescent="0.2">
      <c r="A862" s="2" t="s">
        <v>1509</v>
      </c>
      <c r="B862" s="4" t="s">
        <v>2899</v>
      </c>
      <c r="C862" s="44" t="s">
        <v>3313</v>
      </c>
      <c r="D862" s="43" t="s">
        <v>3313</v>
      </c>
      <c r="E862" s="7" t="s">
        <v>3004</v>
      </c>
      <c r="F862" s="9" t="s">
        <v>3005</v>
      </c>
      <c r="G862" s="11" t="s">
        <v>3002</v>
      </c>
      <c r="H862" s="13" t="s">
        <v>3003</v>
      </c>
      <c r="I862" s="15" t="s">
        <v>3006</v>
      </c>
      <c r="J862" s="17" t="s">
        <v>3007</v>
      </c>
      <c r="K862" s="19">
        <v>4218303</v>
      </c>
      <c r="L862" s="21">
        <v>10</v>
      </c>
      <c r="M862" s="23">
        <v>1</v>
      </c>
    </row>
    <row r="863" spans="1:13" x14ac:dyDescent="0.2">
      <c r="A863" s="2" t="s">
        <v>1509</v>
      </c>
      <c r="B863" s="4" t="s">
        <v>2899</v>
      </c>
      <c r="C863" s="44" t="s">
        <v>3313</v>
      </c>
      <c r="D863" s="43" t="s">
        <v>3313</v>
      </c>
      <c r="E863" s="7" t="s">
        <v>3008</v>
      </c>
      <c r="F863" s="9" t="s">
        <v>3009</v>
      </c>
      <c r="G863" s="11" t="s">
        <v>3002</v>
      </c>
      <c r="H863" s="13" t="s">
        <v>3003</v>
      </c>
      <c r="I863" s="15" t="s">
        <v>3010</v>
      </c>
      <c r="J863" s="17" t="s">
        <v>3011</v>
      </c>
      <c r="K863" s="19">
        <v>4218913</v>
      </c>
      <c r="L863" s="21">
        <v>10</v>
      </c>
      <c r="M863" s="23">
        <v>1</v>
      </c>
    </row>
    <row r="864" spans="1:13" x14ac:dyDescent="0.2">
      <c r="A864" s="2" t="s">
        <v>1509</v>
      </c>
      <c r="B864" s="4" t="s">
        <v>2899</v>
      </c>
      <c r="C864" s="44" t="s">
        <v>3313</v>
      </c>
      <c r="D864" s="43" t="s">
        <v>3313</v>
      </c>
      <c r="E864" s="7" t="s">
        <v>3012</v>
      </c>
      <c r="F864" s="9" t="s">
        <v>3013</v>
      </c>
      <c r="G864" s="11" t="s">
        <v>3014</v>
      </c>
      <c r="H864" s="13" t="s">
        <v>3015</v>
      </c>
      <c r="I864" s="15" t="s">
        <v>3016</v>
      </c>
      <c r="J864" s="17" t="s">
        <v>3017</v>
      </c>
      <c r="K864" s="19">
        <v>4218296</v>
      </c>
      <c r="L864" s="21">
        <v>10</v>
      </c>
      <c r="M864" s="23">
        <v>1</v>
      </c>
    </row>
    <row r="865" spans="1:13" x14ac:dyDescent="0.2">
      <c r="A865" s="2" t="s">
        <v>1509</v>
      </c>
      <c r="B865" s="4" t="s">
        <v>2899</v>
      </c>
      <c r="C865" s="44" t="s">
        <v>3313</v>
      </c>
      <c r="D865" s="43" t="s">
        <v>3313</v>
      </c>
      <c r="E865" s="7" t="s">
        <v>3012</v>
      </c>
      <c r="F865" s="9" t="s">
        <v>3013</v>
      </c>
      <c r="G865" s="11" t="s">
        <v>3018</v>
      </c>
      <c r="H865" s="13" t="s">
        <v>3019</v>
      </c>
      <c r="I865" s="15" t="s">
        <v>3016</v>
      </c>
      <c r="J865" s="17" t="s">
        <v>3017</v>
      </c>
      <c r="K865" s="19">
        <v>4218296</v>
      </c>
      <c r="L865" s="21">
        <v>10</v>
      </c>
      <c r="M865" s="23">
        <v>1</v>
      </c>
    </row>
    <row r="866" spans="1:13" x14ac:dyDescent="0.2">
      <c r="A866" s="2" t="s">
        <v>1509</v>
      </c>
      <c r="B866" s="4" t="s">
        <v>2899</v>
      </c>
      <c r="C866" s="44" t="s">
        <v>3313</v>
      </c>
      <c r="D866" s="43" t="s">
        <v>3313</v>
      </c>
      <c r="E866" s="7" t="s">
        <v>3020</v>
      </c>
      <c r="F866" s="9" t="s">
        <v>3021</v>
      </c>
      <c r="G866" s="11" t="s">
        <v>3022</v>
      </c>
      <c r="H866" s="13" t="s">
        <v>3023</v>
      </c>
      <c r="I866" s="15" t="s">
        <v>3024</v>
      </c>
      <c r="J866" s="17" t="s">
        <v>3025</v>
      </c>
      <c r="K866" s="19">
        <v>4217092</v>
      </c>
      <c r="L866" s="21">
        <v>10</v>
      </c>
      <c r="M866" s="23">
        <v>1</v>
      </c>
    </row>
    <row r="867" spans="1:13" x14ac:dyDescent="0.2">
      <c r="A867" s="2" t="s">
        <v>1509</v>
      </c>
      <c r="B867" s="4" t="s">
        <v>2899</v>
      </c>
      <c r="C867" s="44" t="s">
        <v>3313</v>
      </c>
      <c r="D867" s="43" t="s">
        <v>3313</v>
      </c>
      <c r="E867" s="7" t="s">
        <v>3026</v>
      </c>
      <c r="F867" s="9" t="s">
        <v>3027</v>
      </c>
      <c r="G867" s="11" t="s">
        <v>3028</v>
      </c>
      <c r="H867" s="13" t="s">
        <v>3029</v>
      </c>
      <c r="I867" s="15" t="s">
        <v>3030</v>
      </c>
      <c r="J867" s="17" t="s">
        <v>3031</v>
      </c>
      <c r="K867" s="19">
        <v>4216649</v>
      </c>
      <c r="L867" s="21">
        <v>10</v>
      </c>
      <c r="M867" s="23">
        <v>1</v>
      </c>
    </row>
    <row r="868" spans="1:13" x14ac:dyDescent="0.2">
      <c r="A868" s="2" t="s">
        <v>1509</v>
      </c>
      <c r="B868" s="4" t="s">
        <v>2899</v>
      </c>
      <c r="C868" s="44" t="s">
        <v>3313</v>
      </c>
      <c r="D868" s="43" t="s">
        <v>3313</v>
      </c>
      <c r="E868" s="7" t="s">
        <v>3026</v>
      </c>
      <c r="F868" s="9" t="s">
        <v>3027</v>
      </c>
      <c r="G868" s="11" t="s">
        <v>3032</v>
      </c>
      <c r="H868" s="13" t="s">
        <v>3033</v>
      </c>
      <c r="I868" s="15" t="s">
        <v>3030</v>
      </c>
      <c r="J868" s="17" t="s">
        <v>3031</v>
      </c>
      <c r="K868" s="19">
        <v>4216649</v>
      </c>
      <c r="L868" s="21">
        <v>10</v>
      </c>
      <c r="M868" s="23">
        <v>1</v>
      </c>
    </row>
    <row r="869" spans="1:13" x14ac:dyDescent="0.2">
      <c r="A869" s="2" t="s">
        <v>1509</v>
      </c>
      <c r="B869" s="4" t="s">
        <v>2899</v>
      </c>
      <c r="C869" s="44" t="s">
        <v>3313</v>
      </c>
      <c r="D869" s="43" t="s">
        <v>3313</v>
      </c>
      <c r="E869" s="7" t="s">
        <v>3026</v>
      </c>
      <c r="F869" s="9" t="s">
        <v>3027</v>
      </c>
      <c r="G869" s="11" t="s">
        <v>3034</v>
      </c>
      <c r="H869" s="13" t="s">
        <v>3035</v>
      </c>
      <c r="I869" s="15" t="s">
        <v>3030</v>
      </c>
      <c r="J869" s="17" t="s">
        <v>3031</v>
      </c>
      <c r="K869" s="19">
        <v>4216649</v>
      </c>
      <c r="L869" s="21">
        <v>10</v>
      </c>
      <c r="M869" s="23">
        <v>1</v>
      </c>
    </row>
    <row r="870" spans="1:13" x14ac:dyDescent="0.2">
      <c r="A870" s="2" t="s">
        <v>1509</v>
      </c>
      <c r="B870" s="4" t="s">
        <v>2899</v>
      </c>
      <c r="C870" s="44" t="s">
        <v>3313</v>
      </c>
      <c r="D870" s="43" t="s">
        <v>3313</v>
      </c>
      <c r="E870" s="7" t="s">
        <v>3026</v>
      </c>
      <c r="F870" s="9" t="s">
        <v>3027</v>
      </c>
      <c r="G870" s="11" t="s">
        <v>3036</v>
      </c>
      <c r="H870" s="13" t="s">
        <v>3037</v>
      </c>
      <c r="I870" s="15" t="s">
        <v>3030</v>
      </c>
      <c r="J870" s="17" t="s">
        <v>3031</v>
      </c>
      <c r="K870" s="19">
        <v>4216649</v>
      </c>
      <c r="L870" s="21">
        <v>10</v>
      </c>
      <c r="M870" s="23">
        <v>1</v>
      </c>
    </row>
    <row r="871" spans="1:13" x14ac:dyDescent="0.2">
      <c r="A871" s="2" t="s">
        <v>1509</v>
      </c>
      <c r="B871" s="4" t="s">
        <v>2899</v>
      </c>
      <c r="C871" s="44" t="s">
        <v>3313</v>
      </c>
      <c r="D871" s="43" t="s">
        <v>3313</v>
      </c>
      <c r="E871" s="7" t="s">
        <v>3038</v>
      </c>
      <c r="F871" s="9" t="s">
        <v>3039</v>
      </c>
      <c r="G871" s="11" t="s">
        <v>3040</v>
      </c>
      <c r="H871" s="13" t="s">
        <v>3041</v>
      </c>
      <c r="I871" s="15" t="s">
        <v>3042</v>
      </c>
      <c r="J871" s="17" t="s">
        <v>3043</v>
      </c>
      <c r="K871" s="19">
        <v>4217088</v>
      </c>
      <c r="L871" s="21">
        <v>10</v>
      </c>
      <c r="M871" s="23">
        <v>1</v>
      </c>
    </row>
    <row r="872" spans="1:13" x14ac:dyDescent="0.2">
      <c r="A872" s="2" t="s">
        <v>1509</v>
      </c>
      <c r="B872" s="4" t="s">
        <v>2899</v>
      </c>
      <c r="C872" s="44" t="s">
        <v>3313</v>
      </c>
      <c r="D872" s="43" t="s">
        <v>3313</v>
      </c>
      <c r="E872" s="7" t="s">
        <v>3038</v>
      </c>
      <c r="F872" s="9" t="s">
        <v>3039</v>
      </c>
      <c r="G872" s="11" t="s">
        <v>3044</v>
      </c>
      <c r="H872" s="13" t="s">
        <v>3045</v>
      </c>
      <c r="I872" s="15" t="s">
        <v>3042</v>
      </c>
      <c r="J872" s="17" t="s">
        <v>3043</v>
      </c>
      <c r="K872" s="19">
        <v>4217088</v>
      </c>
      <c r="L872" s="21">
        <v>10</v>
      </c>
      <c r="M872" s="23">
        <v>1</v>
      </c>
    </row>
    <row r="873" spans="1:13" x14ac:dyDescent="0.2">
      <c r="A873" s="2" t="s">
        <v>1509</v>
      </c>
      <c r="B873" s="4" t="s">
        <v>2899</v>
      </c>
      <c r="C873" s="44" t="s">
        <v>3313</v>
      </c>
      <c r="D873" s="43" t="s">
        <v>3313</v>
      </c>
      <c r="E873" s="7" t="s">
        <v>3038</v>
      </c>
      <c r="F873" s="9" t="s">
        <v>3039</v>
      </c>
      <c r="G873" s="11" t="s">
        <v>3046</v>
      </c>
      <c r="H873" s="13" t="s">
        <v>3047</v>
      </c>
      <c r="I873" s="15" t="s">
        <v>3042</v>
      </c>
      <c r="J873" s="17" t="s">
        <v>3043</v>
      </c>
      <c r="K873" s="19">
        <v>4217088</v>
      </c>
      <c r="L873" s="21">
        <v>10</v>
      </c>
      <c r="M873" s="23">
        <v>1</v>
      </c>
    </row>
    <row r="874" spans="1:13" x14ac:dyDescent="0.2">
      <c r="A874" s="2" t="s">
        <v>1509</v>
      </c>
      <c r="B874" s="4" t="s">
        <v>2899</v>
      </c>
      <c r="C874" s="44" t="s">
        <v>3313</v>
      </c>
      <c r="D874" s="43" t="s">
        <v>3313</v>
      </c>
      <c r="E874" s="7" t="s">
        <v>3048</v>
      </c>
      <c r="F874" s="9" t="s">
        <v>3049</v>
      </c>
      <c r="G874" s="11" t="s">
        <v>3050</v>
      </c>
      <c r="H874" s="13" t="s">
        <v>3051</v>
      </c>
      <c r="I874" s="15" t="s">
        <v>3052</v>
      </c>
      <c r="J874" s="17" t="s">
        <v>3053</v>
      </c>
      <c r="K874" s="19">
        <v>4217384</v>
      </c>
      <c r="L874" s="21">
        <v>10</v>
      </c>
      <c r="M874" s="23">
        <v>1</v>
      </c>
    </row>
    <row r="875" spans="1:13" x14ac:dyDescent="0.2">
      <c r="A875" s="2" t="s">
        <v>1509</v>
      </c>
      <c r="B875" s="4" t="s">
        <v>2899</v>
      </c>
      <c r="C875" s="44" t="s">
        <v>3313</v>
      </c>
      <c r="D875" s="43" t="s">
        <v>3313</v>
      </c>
      <c r="E875" s="7" t="s">
        <v>3048</v>
      </c>
      <c r="F875" s="9" t="s">
        <v>3049</v>
      </c>
      <c r="G875" s="11" t="s">
        <v>3054</v>
      </c>
      <c r="H875" s="13" t="s">
        <v>3055</v>
      </c>
      <c r="I875" s="15" t="s">
        <v>3052</v>
      </c>
      <c r="J875" s="17" t="s">
        <v>3053</v>
      </c>
      <c r="K875" s="19">
        <v>4217384</v>
      </c>
      <c r="L875" s="21">
        <v>10</v>
      </c>
      <c r="M875" s="23">
        <v>1</v>
      </c>
    </row>
    <row r="876" spans="1:13" x14ac:dyDescent="0.2">
      <c r="A876" s="2" t="s">
        <v>1509</v>
      </c>
      <c r="B876" s="4" t="s">
        <v>2899</v>
      </c>
      <c r="C876" s="44" t="s">
        <v>3313</v>
      </c>
      <c r="D876" s="43" t="s">
        <v>3313</v>
      </c>
      <c r="E876" s="7" t="s">
        <v>3048</v>
      </c>
      <c r="F876" s="9" t="s">
        <v>3049</v>
      </c>
      <c r="G876" s="11" t="s">
        <v>3056</v>
      </c>
      <c r="H876" s="13" t="s">
        <v>3057</v>
      </c>
      <c r="I876" s="15" t="s">
        <v>3052</v>
      </c>
      <c r="J876" s="17" t="s">
        <v>3053</v>
      </c>
      <c r="K876" s="19">
        <v>4217384</v>
      </c>
      <c r="L876" s="21">
        <v>10</v>
      </c>
      <c r="M876" s="23">
        <v>1</v>
      </c>
    </row>
    <row r="877" spans="1:13" x14ac:dyDescent="0.2">
      <c r="A877" s="2" t="s">
        <v>1509</v>
      </c>
      <c r="B877" s="4" t="s">
        <v>2899</v>
      </c>
      <c r="C877" s="44" t="s">
        <v>3313</v>
      </c>
      <c r="D877" s="43" t="s">
        <v>3313</v>
      </c>
      <c r="E877" s="7" t="s">
        <v>3058</v>
      </c>
      <c r="F877" s="9" t="s">
        <v>3059</v>
      </c>
      <c r="G877" s="11" t="s">
        <v>3056</v>
      </c>
      <c r="H877" s="13" t="s">
        <v>3057</v>
      </c>
      <c r="I877" s="15" t="s">
        <v>3060</v>
      </c>
      <c r="J877" s="17" t="s">
        <v>3061</v>
      </c>
      <c r="K877" s="19">
        <v>4218115</v>
      </c>
      <c r="L877" s="21">
        <v>10</v>
      </c>
      <c r="M877" s="23">
        <v>1</v>
      </c>
    </row>
    <row r="878" spans="1:13" x14ac:dyDescent="0.2">
      <c r="A878" s="2" t="s">
        <v>1509</v>
      </c>
      <c r="B878" s="4" t="s">
        <v>2899</v>
      </c>
      <c r="C878" s="44" t="s">
        <v>3313</v>
      </c>
      <c r="D878" s="43" t="s">
        <v>3313</v>
      </c>
      <c r="E878" s="7" t="s">
        <v>3062</v>
      </c>
      <c r="F878" s="9" t="s">
        <v>3063</v>
      </c>
      <c r="G878" s="11" t="s">
        <v>3064</v>
      </c>
      <c r="H878" s="13" t="s">
        <v>3065</v>
      </c>
      <c r="I878" s="15" t="s">
        <v>3066</v>
      </c>
      <c r="J878" s="17" t="s">
        <v>3067</v>
      </c>
      <c r="K878" s="19">
        <v>4217067</v>
      </c>
      <c r="L878" s="21">
        <v>10</v>
      </c>
      <c r="M878" s="23">
        <v>1</v>
      </c>
    </row>
    <row r="879" spans="1:13" x14ac:dyDescent="0.2">
      <c r="A879" s="2" t="s">
        <v>1509</v>
      </c>
      <c r="B879" s="4" t="s">
        <v>2899</v>
      </c>
      <c r="C879" s="44" t="s">
        <v>3313</v>
      </c>
      <c r="D879" s="43" t="s">
        <v>3313</v>
      </c>
      <c r="E879" s="7" t="s">
        <v>3062</v>
      </c>
      <c r="F879" s="9" t="s">
        <v>3063</v>
      </c>
      <c r="G879" s="11" t="s">
        <v>3068</v>
      </c>
      <c r="H879" s="13" t="s">
        <v>3069</v>
      </c>
      <c r="I879" s="15" t="s">
        <v>3066</v>
      </c>
      <c r="J879" s="17" t="s">
        <v>3067</v>
      </c>
      <c r="K879" s="19">
        <v>4217067</v>
      </c>
      <c r="L879" s="21">
        <v>10</v>
      </c>
      <c r="M879" s="23">
        <v>1</v>
      </c>
    </row>
    <row r="880" spans="1:13" x14ac:dyDescent="0.2">
      <c r="A880" s="2" t="s">
        <v>1509</v>
      </c>
      <c r="B880" s="4" t="s">
        <v>2899</v>
      </c>
      <c r="C880" s="44" t="s">
        <v>3313</v>
      </c>
      <c r="D880" s="43" t="s">
        <v>3313</v>
      </c>
      <c r="E880" s="7" t="s">
        <v>3062</v>
      </c>
      <c r="F880" s="9" t="s">
        <v>3063</v>
      </c>
      <c r="G880" s="11" t="s">
        <v>3070</v>
      </c>
      <c r="H880" s="13" t="s">
        <v>3071</v>
      </c>
      <c r="I880" s="15" t="s">
        <v>3066</v>
      </c>
      <c r="J880" s="17" t="s">
        <v>3067</v>
      </c>
      <c r="K880" s="19">
        <v>4217067</v>
      </c>
      <c r="L880" s="21">
        <v>10</v>
      </c>
      <c r="M880" s="23">
        <v>1</v>
      </c>
    </row>
    <row r="881" spans="1:13" x14ac:dyDescent="0.2">
      <c r="A881" s="2" t="s">
        <v>1509</v>
      </c>
      <c r="B881" s="4" t="s">
        <v>2899</v>
      </c>
      <c r="C881" s="44" t="s">
        <v>3313</v>
      </c>
      <c r="D881" s="43" t="s">
        <v>3313</v>
      </c>
      <c r="E881" s="7" t="s">
        <v>3072</v>
      </c>
      <c r="F881" s="9" t="s">
        <v>3073</v>
      </c>
      <c r="G881" s="11" t="s">
        <v>3074</v>
      </c>
      <c r="H881" s="13" t="s">
        <v>3075</v>
      </c>
      <c r="I881" s="15" t="s">
        <v>3076</v>
      </c>
      <c r="J881" s="17" t="s">
        <v>3077</v>
      </c>
      <c r="K881" s="19">
        <v>4217070</v>
      </c>
      <c r="L881" s="21">
        <v>150</v>
      </c>
      <c r="M881" s="23">
        <v>15</v>
      </c>
    </row>
    <row r="882" spans="1:13" x14ac:dyDescent="0.2">
      <c r="A882" s="2" t="s">
        <v>1509</v>
      </c>
      <c r="B882" s="4" t="s">
        <v>2899</v>
      </c>
      <c r="C882" s="44" t="s">
        <v>3313</v>
      </c>
      <c r="D882" s="43" t="s">
        <v>3313</v>
      </c>
      <c r="E882" s="7" t="s">
        <v>3072</v>
      </c>
      <c r="F882" s="9" t="s">
        <v>3073</v>
      </c>
      <c r="G882" s="11" t="s">
        <v>3078</v>
      </c>
      <c r="H882" s="13" t="s">
        <v>3079</v>
      </c>
      <c r="I882" s="15" t="s">
        <v>3076</v>
      </c>
      <c r="J882" s="17" t="s">
        <v>3077</v>
      </c>
      <c r="K882" s="19">
        <v>4217070</v>
      </c>
      <c r="L882" s="21">
        <v>150</v>
      </c>
      <c r="M882" s="23">
        <v>15</v>
      </c>
    </row>
    <row r="883" spans="1:13" x14ac:dyDescent="0.2">
      <c r="A883" s="2" t="s">
        <v>1509</v>
      </c>
      <c r="B883" s="4" t="s">
        <v>2899</v>
      </c>
      <c r="C883" s="44" t="s">
        <v>3313</v>
      </c>
      <c r="D883" s="43" t="s">
        <v>3313</v>
      </c>
      <c r="E883" s="7" t="s">
        <v>3072</v>
      </c>
      <c r="F883" s="9" t="s">
        <v>3073</v>
      </c>
      <c r="G883" s="11" t="s">
        <v>3080</v>
      </c>
      <c r="H883" s="13" t="s">
        <v>3081</v>
      </c>
      <c r="I883" s="15" t="s">
        <v>3076</v>
      </c>
      <c r="J883" s="17" t="s">
        <v>3077</v>
      </c>
      <c r="K883" s="19">
        <v>4217070</v>
      </c>
      <c r="L883" s="21">
        <v>150</v>
      </c>
      <c r="M883" s="23">
        <v>15</v>
      </c>
    </row>
    <row r="884" spans="1:13" x14ac:dyDescent="0.2">
      <c r="A884" s="2" t="s">
        <v>1509</v>
      </c>
      <c r="B884" s="4" t="s">
        <v>2899</v>
      </c>
      <c r="C884" s="44" t="s">
        <v>3313</v>
      </c>
      <c r="D884" s="43" t="s">
        <v>3313</v>
      </c>
      <c r="E884" s="7" t="s">
        <v>3072</v>
      </c>
      <c r="F884" s="9" t="s">
        <v>3073</v>
      </c>
      <c r="G884" s="11" t="s">
        <v>3082</v>
      </c>
      <c r="H884" s="13" t="s">
        <v>3083</v>
      </c>
      <c r="I884" s="15" t="s">
        <v>3076</v>
      </c>
      <c r="J884" s="17" t="s">
        <v>3077</v>
      </c>
      <c r="K884" s="19">
        <v>4217070</v>
      </c>
      <c r="L884" s="21">
        <v>150</v>
      </c>
      <c r="M884" s="23">
        <v>15</v>
      </c>
    </row>
    <row r="885" spans="1:13" x14ac:dyDescent="0.2">
      <c r="A885" s="2" t="s">
        <v>1509</v>
      </c>
      <c r="B885" s="4" t="s">
        <v>2899</v>
      </c>
      <c r="C885" s="44" t="s">
        <v>3313</v>
      </c>
      <c r="D885" s="43" t="s">
        <v>3313</v>
      </c>
      <c r="E885" s="7" t="s">
        <v>3084</v>
      </c>
      <c r="F885" s="9" t="s">
        <v>3085</v>
      </c>
      <c r="G885" s="11" t="s">
        <v>3086</v>
      </c>
      <c r="H885" s="13" t="s">
        <v>3087</v>
      </c>
      <c r="I885" s="15" t="s">
        <v>3088</v>
      </c>
      <c r="J885" s="17" t="s">
        <v>3089</v>
      </c>
      <c r="K885" s="19">
        <v>4217041</v>
      </c>
      <c r="L885" s="21">
        <v>10</v>
      </c>
      <c r="M885" s="23">
        <v>1</v>
      </c>
    </row>
    <row r="886" spans="1:13" x14ac:dyDescent="0.2">
      <c r="A886" s="2" t="s">
        <v>1509</v>
      </c>
      <c r="B886" s="4" t="s">
        <v>2899</v>
      </c>
      <c r="C886" s="44" t="s">
        <v>3313</v>
      </c>
      <c r="D886" s="43" t="s">
        <v>3313</v>
      </c>
      <c r="E886" s="7" t="s">
        <v>3084</v>
      </c>
      <c r="F886" s="9" t="s">
        <v>3085</v>
      </c>
      <c r="G886" s="11" t="s">
        <v>3090</v>
      </c>
      <c r="H886" s="13" t="s">
        <v>3091</v>
      </c>
      <c r="I886" s="15" t="s">
        <v>3088</v>
      </c>
      <c r="J886" s="17" t="s">
        <v>3089</v>
      </c>
      <c r="K886" s="19">
        <v>4217041</v>
      </c>
      <c r="L886" s="21">
        <v>10</v>
      </c>
      <c r="M886" s="23">
        <v>1</v>
      </c>
    </row>
    <row r="887" spans="1:13" x14ac:dyDescent="0.2">
      <c r="A887" s="2" t="s">
        <v>1509</v>
      </c>
      <c r="B887" s="4" t="s">
        <v>2899</v>
      </c>
      <c r="C887" s="44" t="s">
        <v>3313</v>
      </c>
      <c r="D887" s="43" t="s">
        <v>3313</v>
      </c>
      <c r="E887" s="7" t="s">
        <v>3084</v>
      </c>
      <c r="F887" s="9" t="s">
        <v>3085</v>
      </c>
      <c r="G887" s="11" t="s">
        <v>3092</v>
      </c>
      <c r="H887" s="13" t="s">
        <v>3093</v>
      </c>
      <c r="I887" s="15" t="s">
        <v>3088</v>
      </c>
      <c r="J887" s="17" t="s">
        <v>3089</v>
      </c>
      <c r="K887" s="19">
        <v>4217041</v>
      </c>
      <c r="L887" s="21">
        <v>10</v>
      </c>
      <c r="M887" s="23">
        <v>1</v>
      </c>
    </row>
    <row r="888" spans="1:13" x14ac:dyDescent="0.2">
      <c r="A888" s="2" t="s">
        <v>1509</v>
      </c>
      <c r="B888" s="4" t="s">
        <v>2899</v>
      </c>
      <c r="C888" s="44" t="s">
        <v>3313</v>
      </c>
      <c r="D888" s="43" t="s">
        <v>3313</v>
      </c>
      <c r="E888" s="7" t="s">
        <v>3094</v>
      </c>
      <c r="F888" s="9" t="s">
        <v>3095</v>
      </c>
      <c r="G888" s="11" t="s">
        <v>3092</v>
      </c>
      <c r="H888" s="13" t="s">
        <v>3093</v>
      </c>
      <c r="I888" s="15" t="s">
        <v>3096</v>
      </c>
      <c r="J888" s="17" t="s">
        <v>3097</v>
      </c>
      <c r="K888" s="19">
        <v>4218306</v>
      </c>
      <c r="L888" s="21">
        <v>10</v>
      </c>
      <c r="M888" s="23">
        <v>1</v>
      </c>
    </row>
    <row r="889" spans="1:13" x14ac:dyDescent="0.2">
      <c r="A889" s="2" t="s">
        <v>1509</v>
      </c>
      <c r="B889" s="4" t="s">
        <v>2899</v>
      </c>
      <c r="C889" s="44" t="s">
        <v>3313</v>
      </c>
      <c r="D889" s="43" t="s">
        <v>3313</v>
      </c>
      <c r="E889" s="7" t="s">
        <v>3098</v>
      </c>
      <c r="F889" s="9" t="s">
        <v>3099</v>
      </c>
      <c r="G889" s="11" t="s">
        <v>3100</v>
      </c>
      <c r="H889" s="13" t="s">
        <v>3101</v>
      </c>
      <c r="I889" s="15" t="s">
        <v>3102</v>
      </c>
      <c r="J889" s="17" t="s">
        <v>3103</v>
      </c>
      <c r="K889" s="19">
        <v>4217068</v>
      </c>
      <c r="L889" s="21">
        <v>10</v>
      </c>
      <c r="M889" s="23">
        <v>1</v>
      </c>
    </row>
    <row r="890" spans="1:13" x14ac:dyDescent="0.2">
      <c r="A890" s="2" t="s">
        <v>1509</v>
      </c>
      <c r="B890" s="4" t="s">
        <v>2899</v>
      </c>
      <c r="C890" s="44" t="s">
        <v>3313</v>
      </c>
      <c r="D890" s="43" t="s">
        <v>3313</v>
      </c>
      <c r="E890" s="7" t="s">
        <v>3098</v>
      </c>
      <c r="F890" s="9" t="s">
        <v>3099</v>
      </c>
      <c r="G890" s="11" t="s">
        <v>3104</v>
      </c>
      <c r="H890" s="13" t="s">
        <v>3105</v>
      </c>
      <c r="I890" s="15" t="s">
        <v>3102</v>
      </c>
      <c r="J890" s="17" t="s">
        <v>3103</v>
      </c>
      <c r="K890" s="19">
        <v>4217068</v>
      </c>
      <c r="L890" s="21">
        <v>10</v>
      </c>
      <c r="M890" s="23">
        <v>1</v>
      </c>
    </row>
    <row r="891" spans="1:13" x14ac:dyDescent="0.2">
      <c r="A891" s="2" t="s">
        <v>1509</v>
      </c>
      <c r="B891" s="4" t="s">
        <v>2899</v>
      </c>
      <c r="C891" s="44" t="s">
        <v>3313</v>
      </c>
      <c r="D891" s="43" t="s">
        <v>3313</v>
      </c>
      <c r="E891" s="7" t="s">
        <v>3098</v>
      </c>
      <c r="F891" s="9" t="s">
        <v>3099</v>
      </c>
      <c r="G891" s="11" t="s">
        <v>3106</v>
      </c>
      <c r="H891" s="13" t="s">
        <v>3107</v>
      </c>
      <c r="I891" s="15" t="s">
        <v>3102</v>
      </c>
      <c r="J891" s="17" t="s">
        <v>3103</v>
      </c>
      <c r="K891" s="19">
        <v>4217068</v>
      </c>
      <c r="L891" s="21">
        <v>10</v>
      </c>
      <c r="M891" s="23">
        <v>1</v>
      </c>
    </row>
    <row r="892" spans="1:13" x14ac:dyDescent="0.2">
      <c r="A892" s="2" t="s">
        <v>1509</v>
      </c>
      <c r="B892" s="4" t="s">
        <v>2899</v>
      </c>
      <c r="C892" s="44" t="s">
        <v>3313</v>
      </c>
      <c r="D892" s="43" t="s">
        <v>3313</v>
      </c>
      <c r="E892" s="7" t="s">
        <v>3108</v>
      </c>
      <c r="F892" s="9" t="s">
        <v>3109</v>
      </c>
      <c r="G892" s="11" t="s">
        <v>3110</v>
      </c>
      <c r="H892" s="13" t="s">
        <v>3111</v>
      </c>
      <c r="I892" s="15" t="s">
        <v>3112</v>
      </c>
      <c r="J892" s="17" t="s">
        <v>3113</v>
      </c>
      <c r="K892" s="19">
        <v>4217055</v>
      </c>
      <c r="L892" s="21">
        <v>10</v>
      </c>
      <c r="M892" s="23">
        <v>1</v>
      </c>
    </row>
    <row r="893" spans="1:13" x14ac:dyDescent="0.2">
      <c r="A893" s="2" t="s">
        <v>1509</v>
      </c>
      <c r="B893" s="4" t="s">
        <v>2899</v>
      </c>
      <c r="C893" s="44" t="s">
        <v>3313</v>
      </c>
      <c r="D893" s="43" t="s">
        <v>3313</v>
      </c>
      <c r="E893" s="7" t="s">
        <v>3108</v>
      </c>
      <c r="F893" s="9" t="s">
        <v>3109</v>
      </c>
      <c r="G893" s="11" t="s">
        <v>3114</v>
      </c>
      <c r="H893" s="13" t="s">
        <v>3115</v>
      </c>
      <c r="I893" s="15" t="s">
        <v>3112</v>
      </c>
      <c r="J893" s="17" t="s">
        <v>3113</v>
      </c>
      <c r="K893" s="19">
        <v>4217055</v>
      </c>
      <c r="L893" s="21">
        <v>10</v>
      </c>
      <c r="M893" s="23">
        <v>1</v>
      </c>
    </row>
    <row r="894" spans="1:13" x14ac:dyDescent="0.2">
      <c r="A894" s="2" t="s">
        <v>1509</v>
      </c>
      <c r="B894" s="4" t="s">
        <v>2899</v>
      </c>
      <c r="C894" s="44" t="s">
        <v>3313</v>
      </c>
      <c r="D894" s="43" t="s">
        <v>3313</v>
      </c>
      <c r="E894" s="7" t="s">
        <v>3108</v>
      </c>
      <c r="F894" s="9" t="s">
        <v>3109</v>
      </c>
      <c r="G894" s="11" t="s">
        <v>3116</v>
      </c>
      <c r="H894" s="13" t="s">
        <v>3117</v>
      </c>
      <c r="I894" s="15" t="s">
        <v>3112</v>
      </c>
      <c r="J894" s="17" t="s">
        <v>3113</v>
      </c>
      <c r="K894" s="19">
        <v>4217055</v>
      </c>
      <c r="L894" s="21">
        <v>10</v>
      </c>
      <c r="M894" s="23">
        <v>1</v>
      </c>
    </row>
    <row r="895" spans="1:13" x14ac:dyDescent="0.2">
      <c r="A895" s="2" t="s">
        <v>1509</v>
      </c>
      <c r="B895" s="4" t="s">
        <v>2899</v>
      </c>
      <c r="C895" s="44" t="s">
        <v>3313</v>
      </c>
      <c r="D895" s="43" t="s">
        <v>3313</v>
      </c>
      <c r="E895" s="7" t="s">
        <v>3118</v>
      </c>
      <c r="F895" s="9" t="s">
        <v>3119</v>
      </c>
      <c r="G895" s="11" t="s">
        <v>3120</v>
      </c>
      <c r="H895" s="13" t="s">
        <v>3121</v>
      </c>
      <c r="I895" s="15" t="s">
        <v>3122</v>
      </c>
      <c r="J895" s="17" t="s">
        <v>3123</v>
      </c>
      <c r="K895" s="19">
        <v>4218482</v>
      </c>
      <c r="L895" s="21">
        <v>10</v>
      </c>
      <c r="M895" s="23">
        <v>1</v>
      </c>
    </row>
    <row r="896" spans="1:13" x14ac:dyDescent="0.2">
      <c r="A896" s="2" t="s">
        <v>1509</v>
      </c>
      <c r="B896" s="4" t="s">
        <v>2899</v>
      </c>
      <c r="C896" s="44" t="s">
        <v>3313</v>
      </c>
      <c r="D896" s="43" t="s">
        <v>3313</v>
      </c>
      <c r="E896" s="7" t="s">
        <v>3118</v>
      </c>
      <c r="F896" s="9" t="s">
        <v>3119</v>
      </c>
      <c r="G896" s="11" t="s">
        <v>3124</v>
      </c>
      <c r="H896" s="13" t="s">
        <v>3125</v>
      </c>
      <c r="I896" s="15" t="s">
        <v>3122</v>
      </c>
      <c r="J896" s="17" t="s">
        <v>3123</v>
      </c>
      <c r="K896" s="19">
        <v>4218482</v>
      </c>
      <c r="L896" s="21">
        <v>10</v>
      </c>
      <c r="M896" s="23">
        <v>1</v>
      </c>
    </row>
    <row r="897" spans="1:13" x14ac:dyDescent="0.2">
      <c r="A897" s="2" t="s">
        <v>1509</v>
      </c>
      <c r="B897" s="4" t="s">
        <v>2899</v>
      </c>
      <c r="C897" s="44" t="s">
        <v>3313</v>
      </c>
      <c r="D897" s="43" t="s">
        <v>3313</v>
      </c>
      <c r="E897" s="7" t="s">
        <v>3126</v>
      </c>
      <c r="F897" s="9" t="s">
        <v>3127</v>
      </c>
      <c r="G897" s="11" t="s">
        <v>3124</v>
      </c>
      <c r="H897" s="13" t="s">
        <v>3125</v>
      </c>
      <c r="I897" s="15" t="s">
        <v>3128</v>
      </c>
      <c r="J897" s="17" t="s">
        <v>3129</v>
      </c>
      <c r="K897" s="19">
        <v>4218531</v>
      </c>
      <c r="L897" s="21">
        <v>10</v>
      </c>
      <c r="M897" s="23">
        <v>1</v>
      </c>
    </row>
    <row r="898" spans="1:13" x14ac:dyDescent="0.2">
      <c r="A898" s="2" t="s">
        <v>1509</v>
      </c>
      <c r="B898" s="4" t="s">
        <v>2899</v>
      </c>
      <c r="C898" s="44" t="s">
        <v>3313</v>
      </c>
      <c r="D898" s="43" t="s">
        <v>3313</v>
      </c>
      <c r="E898" s="7" t="s">
        <v>3130</v>
      </c>
      <c r="F898" s="9" t="s">
        <v>3131</v>
      </c>
      <c r="G898" s="11" t="s">
        <v>3132</v>
      </c>
      <c r="H898" s="13" t="s">
        <v>3133</v>
      </c>
      <c r="I898" s="15" t="s">
        <v>3134</v>
      </c>
      <c r="J898" s="17" t="s">
        <v>3135</v>
      </c>
      <c r="K898" s="19">
        <v>4216650</v>
      </c>
      <c r="L898" s="21">
        <v>20</v>
      </c>
      <c r="M898" s="23">
        <v>2</v>
      </c>
    </row>
    <row r="899" spans="1:13" x14ac:dyDescent="0.2">
      <c r="A899" s="2" t="s">
        <v>1509</v>
      </c>
      <c r="B899" s="4" t="s">
        <v>2899</v>
      </c>
      <c r="C899" s="44" t="s">
        <v>3313</v>
      </c>
      <c r="D899" s="43" t="s">
        <v>3313</v>
      </c>
      <c r="E899" s="7" t="s">
        <v>3130</v>
      </c>
      <c r="F899" s="9" t="s">
        <v>3131</v>
      </c>
      <c r="G899" s="11" t="s">
        <v>3136</v>
      </c>
      <c r="H899" s="13" t="s">
        <v>3137</v>
      </c>
      <c r="I899" s="15" t="s">
        <v>3134</v>
      </c>
      <c r="J899" s="17" t="s">
        <v>3135</v>
      </c>
      <c r="K899" s="19">
        <v>4216650</v>
      </c>
      <c r="L899" s="21">
        <v>10</v>
      </c>
      <c r="M899" s="23">
        <v>1</v>
      </c>
    </row>
    <row r="900" spans="1:13" x14ac:dyDescent="0.2">
      <c r="A900" s="2" t="s">
        <v>1509</v>
      </c>
      <c r="B900" s="4" t="s">
        <v>2899</v>
      </c>
      <c r="C900" s="44" t="s">
        <v>3313</v>
      </c>
      <c r="D900" s="43" t="s">
        <v>3313</v>
      </c>
      <c r="E900" s="7" t="s">
        <v>3130</v>
      </c>
      <c r="F900" s="9" t="s">
        <v>3131</v>
      </c>
      <c r="G900" s="11" t="s">
        <v>3138</v>
      </c>
      <c r="H900" s="13" t="s">
        <v>3139</v>
      </c>
      <c r="I900" s="15" t="s">
        <v>3134</v>
      </c>
      <c r="J900" s="17" t="s">
        <v>3135</v>
      </c>
      <c r="K900" s="19">
        <v>4216650</v>
      </c>
      <c r="L900" s="21">
        <v>20</v>
      </c>
      <c r="M900" s="23">
        <v>2</v>
      </c>
    </row>
    <row r="901" spans="1:13" x14ac:dyDescent="0.2">
      <c r="A901" s="2" t="s">
        <v>1509</v>
      </c>
      <c r="B901" s="4" t="s">
        <v>2899</v>
      </c>
      <c r="C901" s="44" t="s">
        <v>3313</v>
      </c>
      <c r="D901" s="43" t="s">
        <v>3313</v>
      </c>
      <c r="E901" s="7" t="s">
        <v>3140</v>
      </c>
      <c r="F901" s="9" t="s">
        <v>3141</v>
      </c>
      <c r="G901" s="11" t="s">
        <v>3142</v>
      </c>
      <c r="H901" s="13" t="s">
        <v>3143</v>
      </c>
      <c r="I901" s="15" t="s">
        <v>3144</v>
      </c>
      <c r="J901" s="17" t="s">
        <v>3145</v>
      </c>
      <c r="K901" s="19">
        <v>4218920</v>
      </c>
      <c r="L901" s="21">
        <v>10</v>
      </c>
      <c r="M901" s="23">
        <v>1</v>
      </c>
    </row>
    <row r="902" spans="1:13" x14ac:dyDescent="0.2">
      <c r="A902" s="2" t="s">
        <v>1509</v>
      </c>
      <c r="B902" s="4" t="s">
        <v>2899</v>
      </c>
      <c r="C902" s="44" t="s">
        <v>3312</v>
      </c>
      <c r="D902" s="43" t="s">
        <v>3310</v>
      </c>
      <c r="E902" s="7" t="s">
        <v>3146</v>
      </c>
      <c r="F902" s="9" t="s">
        <v>3147</v>
      </c>
      <c r="G902" s="11" t="s">
        <v>3148</v>
      </c>
      <c r="H902" s="13" t="s">
        <v>3149</v>
      </c>
      <c r="I902" s="15" t="s">
        <v>3150</v>
      </c>
      <c r="J902" s="17" t="s">
        <v>3151</v>
      </c>
      <c r="K902" s="19">
        <v>4217073</v>
      </c>
      <c r="L902" s="21">
        <v>10</v>
      </c>
      <c r="M902" s="23">
        <v>1</v>
      </c>
    </row>
    <row r="903" spans="1:13" x14ac:dyDescent="0.2">
      <c r="A903" s="2" t="s">
        <v>1509</v>
      </c>
      <c r="B903" s="4" t="s">
        <v>2899</v>
      </c>
      <c r="C903" s="44" t="s">
        <v>3312</v>
      </c>
      <c r="D903" s="43" t="s">
        <v>3310</v>
      </c>
      <c r="E903" s="7" t="s">
        <v>3146</v>
      </c>
      <c r="F903" s="9" t="s">
        <v>3147</v>
      </c>
      <c r="G903" s="11" t="s">
        <v>3152</v>
      </c>
      <c r="H903" s="13" t="s">
        <v>3153</v>
      </c>
      <c r="I903" s="15" t="s">
        <v>3150</v>
      </c>
      <c r="J903" s="17" t="s">
        <v>3151</v>
      </c>
      <c r="K903" s="19">
        <v>4217073</v>
      </c>
      <c r="L903" s="21">
        <v>10</v>
      </c>
      <c r="M903" s="23">
        <v>1</v>
      </c>
    </row>
    <row r="904" spans="1:13" x14ac:dyDescent="0.2">
      <c r="A904" s="2" t="s">
        <v>1509</v>
      </c>
      <c r="B904" s="4" t="s">
        <v>2899</v>
      </c>
      <c r="C904" s="44" t="s">
        <v>3312</v>
      </c>
      <c r="D904" s="5" t="s">
        <v>3154</v>
      </c>
      <c r="E904" s="7" t="s">
        <v>3155</v>
      </c>
      <c r="F904" s="9" t="s">
        <v>3156</v>
      </c>
      <c r="G904" s="11" t="s">
        <v>3157</v>
      </c>
      <c r="H904" s="13" t="s">
        <v>3158</v>
      </c>
      <c r="I904" s="15" t="s">
        <v>3159</v>
      </c>
      <c r="J904" s="17" t="s">
        <v>3160</v>
      </c>
      <c r="K904" s="19">
        <v>4217179</v>
      </c>
      <c r="L904" s="21">
        <v>20</v>
      </c>
      <c r="M904" s="23">
        <v>2</v>
      </c>
    </row>
    <row r="905" spans="1:13" x14ac:dyDescent="0.2">
      <c r="A905" s="2" t="s">
        <v>1509</v>
      </c>
      <c r="B905" s="4" t="s">
        <v>2899</v>
      </c>
      <c r="C905" s="44" t="s">
        <v>3312</v>
      </c>
      <c r="D905" s="5" t="s">
        <v>3154</v>
      </c>
      <c r="E905" s="7" t="s">
        <v>3155</v>
      </c>
      <c r="F905" s="9" t="s">
        <v>3156</v>
      </c>
      <c r="G905" s="11" t="s">
        <v>3161</v>
      </c>
      <c r="H905" s="13" t="s">
        <v>3162</v>
      </c>
      <c r="I905" s="15" t="s">
        <v>3159</v>
      </c>
      <c r="J905" s="17" t="s">
        <v>3160</v>
      </c>
      <c r="K905" s="19">
        <v>4217179</v>
      </c>
      <c r="L905" s="21">
        <v>20</v>
      </c>
      <c r="M905" s="23">
        <v>2</v>
      </c>
    </row>
    <row r="906" spans="1:13" x14ac:dyDescent="0.2">
      <c r="A906" s="2" t="s">
        <v>1509</v>
      </c>
      <c r="B906" s="4" t="s">
        <v>2899</v>
      </c>
      <c r="C906" s="44" t="s">
        <v>3312</v>
      </c>
      <c r="D906" s="5" t="s">
        <v>3154</v>
      </c>
      <c r="E906" s="7" t="s">
        <v>3155</v>
      </c>
      <c r="F906" s="9" t="s">
        <v>3156</v>
      </c>
      <c r="G906" s="11" t="s">
        <v>3163</v>
      </c>
      <c r="H906" s="13" t="s">
        <v>3164</v>
      </c>
      <c r="I906" s="15" t="s">
        <v>3159</v>
      </c>
      <c r="J906" s="17" t="s">
        <v>3160</v>
      </c>
      <c r="K906" s="19">
        <v>4217179</v>
      </c>
      <c r="L906" s="21">
        <v>20</v>
      </c>
      <c r="M906" s="23">
        <v>2</v>
      </c>
    </row>
    <row r="907" spans="1:13" x14ac:dyDescent="0.2">
      <c r="A907" s="2" t="s">
        <v>1509</v>
      </c>
      <c r="B907" s="4" t="s">
        <v>2899</v>
      </c>
      <c r="C907" s="44" t="s">
        <v>3312</v>
      </c>
      <c r="D907" s="5" t="s">
        <v>3154</v>
      </c>
      <c r="E907" s="7" t="s">
        <v>3165</v>
      </c>
      <c r="F907" s="9" t="s">
        <v>3166</v>
      </c>
      <c r="G907" s="11" t="s">
        <v>3167</v>
      </c>
      <c r="H907" s="13" t="s">
        <v>3168</v>
      </c>
      <c r="I907" s="15" t="s">
        <v>3169</v>
      </c>
      <c r="J907" s="17" t="s">
        <v>3160</v>
      </c>
      <c r="K907" s="19">
        <v>4217176</v>
      </c>
      <c r="L907" s="21">
        <v>10</v>
      </c>
      <c r="M907" s="23">
        <v>1</v>
      </c>
    </row>
    <row r="908" spans="1:13" x14ac:dyDescent="0.2">
      <c r="A908" s="2" t="s">
        <v>1509</v>
      </c>
      <c r="B908" s="4" t="s">
        <v>2899</v>
      </c>
      <c r="C908" s="44" t="s">
        <v>3312</v>
      </c>
      <c r="D908" s="5" t="s">
        <v>3154</v>
      </c>
      <c r="E908" s="7" t="s">
        <v>3170</v>
      </c>
      <c r="F908" s="9" t="s">
        <v>3171</v>
      </c>
      <c r="G908" s="11" t="s">
        <v>3167</v>
      </c>
      <c r="H908" s="13" t="s">
        <v>3168</v>
      </c>
      <c r="I908" s="15" t="s">
        <v>3172</v>
      </c>
      <c r="J908" s="17" t="s">
        <v>3173</v>
      </c>
      <c r="K908" s="19">
        <v>4217200</v>
      </c>
      <c r="L908" s="21">
        <v>20</v>
      </c>
      <c r="M908" s="23">
        <v>2</v>
      </c>
    </row>
    <row r="909" spans="1:13" x14ac:dyDescent="0.2">
      <c r="A909" s="2" t="s">
        <v>1509</v>
      </c>
      <c r="B909" s="4" t="s">
        <v>2899</v>
      </c>
      <c r="C909" s="44" t="s">
        <v>3312</v>
      </c>
      <c r="D909" s="5" t="s">
        <v>3154</v>
      </c>
      <c r="E909" s="7" t="s">
        <v>3170</v>
      </c>
      <c r="F909" s="9" t="s">
        <v>3171</v>
      </c>
      <c r="G909" s="11" t="s">
        <v>3174</v>
      </c>
      <c r="H909" s="13" t="s">
        <v>3175</v>
      </c>
      <c r="I909" s="15" t="s">
        <v>3172</v>
      </c>
      <c r="J909" s="17" t="s">
        <v>3173</v>
      </c>
      <c r="K909" s="19">
        <v>4217200</v>
      </c>
      <c r="L909" s="21">
        <v>20</v>
      </c>
      <c r="M909" s="23">
        <v>2</v>
      </c>
    </row>
    <row r="910" spans="1:13" x14ac:dyDescent="0.2">
      <c r="A910" s="2" t="s">
        <v>1509</v>
      </c>
      <c r="B910" s="4" t="s">
        <v>2899</v>
      </c>
      <c r="C910" s="44" t="s">
        <v>3312</v>
      </c>
      <c r="D910" s="5" t="s">
        <v>3154</v>
      </c>
      <c r="E910" s="7" t="s">
        <v>3170</v>
      </c>
      <c r="F910" s="9" t="s">
        <v>3171</v>
      </c>
      <c r="G910" s="11" t="s">
        <v>3176</v>
      </c>
      <c r="H910" s="13" t="s">
        <v>3177</v>
      </c>
      <c r="I910" s="15" t="s">
        <v>3172</v>
      </c>
      <c r="J910" s="17" t="s">
        <v>3173</v>
      </c>
      <c r="K910" s="19">
        <v>4217200</v>
      </c>
      <c r="L910" s="21">
        <v>20</v>
      </c>
      <c r="M910" s="23">
        <v>2</v>
      </c>
    </row>
    <row r="911" spans="1:13" x14ac:dyDescent="0.2">
      <c r="A911" s="2" t="s">
        <v>1509</v>
      </c>
      <c r="B911" s="4" t="s">
        <v>2899</v>
      </c>
      <c r="C911" s="44" t="s">
        <v>3312</v>
      </c>
      <c r="D911" s="43" t="s">
        <v>3311</v>
      </c>
      <c r="E911" s="7" t="s">
        <v>3178</v>
      </c>
      <c r="F911" s="9" t="s">
        <v>3179</v>
      </c>
      <c r="G911" s="11" t="s">
        <v>3180</v>
      </c>
      <c r="H911" s="13" t="s">
        <v>3181</v>
      </c>
      <c r="I911" s="15" t="s">
        <v>3182</v>
      </c>
      <c r="J911" s="17" t="s">
        <v>3183</v>
      </c>
      <c r="K911" s="19">
        <v>4217180</v>
      </c>
      <c r="L911" s="21">
        <v>10</v>
      </c>
      <c r="M911" s="23">
        <v>1</v>
      </c>
    </row>
    <row r="912" spans="1:13" x14ac:dyDescent="0.2">
      <c r="A912" s="2" t="s">
        <v>1509</v>
      </c>
      <c r="B912" s="4" t="s">
        <v>2899</v>
      </c>
      <c r="C912" s="44" t="s">
        <v>3312</v>
      </c>
      <c r="D912" s="43" t="s">
        <v>3311</v>
      </c>
      <c r="E912" s="7" t="s">
        <v>3178</v>
      </c>
      <c r="F912" s="9" t="s">
        <v>3179</v>
      </c>
      <c r="G912" s="11" t="s">
        <v>3184</v>
      </c>
      <c r="H912" s="13" t="s">
        <v>3185</v>
      </c>
      <c r="I912" s="15" t="s">
        <v>3182</v>
      </c>
      <c r="J912" s="17" t="s">
        <v>3183</v>
      </c>
      <c r="K912" s="19">
        <v>4217180</v>
      </c>
      <c r="L912" s="21">
        <v>10</v>
      </c>
      <c r="M912" s="23">
        <v>1</v>
      </c>
    </row>
    <row r="913" spans="1:13" x14ac:dyDescent="0.2">
      <c r="A913" s="2" t="s">
        <v>1509</v>
      </c>
      <c r="B913" s="4" t="s">
        <v>2899</v>
      </c>
      <c r="C913" s="44" t="s">
        <v>3312</v>
      </c>
      <c r="D913" s="43" t="s">
        <v>3311</v>
      </c>
      <c r="E913" s="7" t="s">
        <v>3186</v>
      </c>
      <c r="F913" s="9" t="s">
        <v>3187</v>
      </c>
      <c r="G913" s="11" t="s">
        <v>3188</v>
      </c>
      <c r="H913" s="13" t="s">
        <v>3189</v>
      </c>
      <c r="I913" s="15" t="s">
        <v>3190</v>
      </c>
      <c r="J913" s="17" t="s">
        <v>3191</v>
      </c>
      <c r="K913" s="19">
        <v>4217195</v>
      </c>
      <c r="L913" s="21">
        <v>10</v>
      </c>
      <c r="M913" s="23">
        <v>1</v>
      </c>
    </row>
    <row r="914" spans="1:13" x14ac:dyDescent="0.2">
      <c r="A914" s="2" t="s">
        <v>1509</v>
      </c>
      <c r="B914" s="4" t="s">
        <v>2899</v>
      </c>
      <c r="C914" s="44" t="s">
        <v>3312</v>
      </c>
      <c r="D914" s="43" t="s">
        <v>3311</v>
      </c>
      <c r="E914" s="7" t="s">
        <v>3186</v>
      </c>
      <c r="F914" s="9" t="s">
        <v>3187</v>
      </c>
      <c r="G914" s="11" t="s">
        <v>3192</v>
      </c>
      <c r="H914" s="13" t="s">
        <v>3193</v>
      </c>
      <c r="I914" s="15" t="s">
        <v>3190</v>
      </c>
      <c r="J914" s="17" t="s">
        <v>3191</v>
      </c>
      <c r="K914" s="19">
        <v>4217195</v>
      </c>
      <c r="L914" s="21">
        <v>10</v>
      </c>
      <c r="M914" s="23">
        <v>1</v>
      </c>
    </row>
    <row r="915" spans="1:13" x14ac:dyDescent="0.2">
      <c r="A915" s="2" t="s">
        <v>1509</v>
      </c>
      <c r="B915" s="4" t="s">
        <v>2899</v>
      </c>
      <c r="C915" s="44" t="s">
        <v>3312</v>
      </c>
      <c r="D915" s="43" t="s">
        <v>3311</v>
      </c>
      <c r="E915" s="7" t="s">
        <v>3194</v>
      </c>
      <c r="F915" s="9" t="s">
        <v>3195</v>
      </c>
      <c r="G915" s="11" t="s">
        <v>3196</v>
      </c>
      <c r="H915" s="13" t="s">
        <v>3197</v>
      </c>
      <c r="I915" s="15" t="s">
        <v>3198</v>
      </c>
      <c r="J915" s="17" t="s">
        <v>3199</v>
      </c>
      <c r="K915" s="19">
        <v>4217212</v>
      </c>
      <c r="L915" s="21">
        <v>10</v>
      </c>
      <c r="M915" s="23">
        <v>1</v>
      </c>
    </row>
    <row r="916" spans="1:13" x14ac:dyDescent="0.2">
      <c r="A916" s="2" t="s">
        <v>1509</v>
      </c>
      <c r="B916" s="4" t="s">
        <v>2899</v>
      </c>
      <c r="C916" s="44" t="s">
        <v>3312</v>
      </c>
      <c r="D916" s="43" t="s">
        <v>3311</v>
      </c>
      <c r="E916" s="7" t="s">
        <v>3194</v>
      </c>
      <c r="F916" s="9" t="s">
        <v>3195</v>
      </c>
      <c r="G916" s="11" t="s">
        <v>3200</v>
      </c>
      <c r="H916" s="13" t="s">
        <v>3201</v>
      </c>
      <c r="I916" s="15" t="s">
        <v>3198</v>
      </c>
      <c r="J916" s="17" t="s">
        <v>3199</v>
      </c>
      <c r="K916" s="19">
        <v>4217212</v>
      </c>
      <c r="L916" s="21">
        <v>10</v>
      </c>
      <c r="M916" s="23">
        <v>1</v>
      </c>
    </row>
    <row r="917" spans="1:13" x14ac:dyDescent="0.2">
      <c r="A917" s="2" t="s">
        <v>1509</v>
      </c>
      <c r="B917" s="4" t="s">
        <v>2899</v>
      </c>
      <c r="C917" s="44" t="s">
        <v>3312</v>
      </c>
      <c r="D917" s="43" t="s">
        <v>3311</v>
      </c>
      <c r="E917" s="7" t="s">
        <v>3202</v>
      </c>
      <c r="F917" s="9" t="s">
        <v>3203</v>
      </c>
      <c r="G917" s="11" t="s">
        <v>3204</v>
      </c>
      <c r="H917" s="13" t="s">
        <v>3205</v>
      </c>
      <c r="J917" s="17" t="s">
        <v>3206</v>
      </c>
      <c r="K917" s="19">
        <v>4218131</v>
      </c>
      <c r="L917" s="21">
        <v>10</v>
      </c>
      <c r="M917" s="23">
        <v>1</v>
      </c>
    </row>
    <row r="918" spans="1:13" x14ac:dyDescent="0.2">
      <c r="A918" s="2" t="s">
        <v>1509</v>
      </c>
      <c r="B918" s="4" t="s">
        <v>2899</v>
      </c>
      <c r="C918" s="44" t="s">
        <v>3312</v>
      </c>
      <c r="D918" s="43" t="s">
        <v>3311</v>
      </c>
      <c r="E918" s="7" t="s">
        <v>3207</v>
      </c>
      <c r="F918" s="9" t="s">
        <v>3208</v>
      </c>
      <c r="G918" s="11" t="s">
        <v>3209</v>
      </c>
      <c r="H918" s="13" t="s">
        <v>3210</v>
      </c>
      <c r="I918" s="15" t="s">
        <v>3211</v>
      </c>
      <c r="J918" s="17" t="s">
        <v>3212</v>
      </c>
      <c r="K918" s="19">
        <v>4217164</v>
      </c>
      <c r="L918" s="21">
        <v>10</v>
      </c>
      <c r="M918" s="23">
        <v>1</v>
      </c>
    </row>
    <row r="919" spans="1:13" x14ac:dyDescent="0.2">
      <c r="A919" s="2" t="s">
        <v>1509</v>
      </c>
      <c r="B919" s="4" t="s">
        <v>2899</v>
      </c>
      <c r="C919" s="44" t="s">
        <v>3312</v>
      </c>
      <c r="D919" s="43" t="s">
        <v>3311</v>
      </c>
      <c r="E919" s="7" t="s">
        <v>3207</v>
      </c>
      <c r="F919" s="9" t="s">
        <v>3208</v>
      </c>
      <c r="G919" s="11" t="s">
        <v>3213</v>
      </c>
      <c r="H919" s="13" t="s">
        <v>3214</v>
      </c>
      <c r="I919" s="15" t="s">
        <v>3211</v>
      </c>
      <c r="J919" s="17" t="s">
        <v>3212</v>
      </c>
      <c r="K919" s="19">
        <v>4217164</v>
      </c>
      <c r="L919" s="21">
        <v>10</v>
      </c>
      <c r="M919" s="23">
        <v>1</v>
      </c>
    </row>
    <row r="920" spans="1:13" x14ac:dyDescent="0.2">
      <c r="A920" s="2" t="s">
        <v>1509</v>
      </c>
      <c r="B920" s="4" t="s">
        <v>2899</v>
      </c>
      <c r="C920" s="44" t="s">
        <v>3312</v>
      </c>
      <c r="D920" s="43" t="s">
        <v>3311</v>
      </c>
      <c r="E920" s="7" t="s">
        <v>3215</v>
      </c>
      <c r="F920" s="9" t="s">
        <v>3216</v>
      </c>
      <c r="G920" s="11" t="s">
        <v>3217</v>
      </c>
      <c r="H920" s="13" t="s">
        <v>3218</v>
      </c>
      <c r="I920" s="15" t="s">
        <v>3219</v>
      </c>
      <c r="J920" s="17" t="s">
        <v>3220</v>
      </c>
      <c r="K920" s="19">
        <v>4217169</v>
      </c>
      <c r="L920" s="21">
        <v>40</v>
      </c>
      <c r="M920" s="23">
        <v>4</v>
      </c>
    </row>
    <row r="921" spans="1:13" x14ac:dyDescent="0.2">
      <c r="A921" s="2" t="s">
        <v>1509</v>
      </c>
      <c r="B921" s="4" t="s">
        <v>2899</v>
      </c>
      <c r="C921" s="44" t="s">
        <v>3312</v>
      </c>
      <c r="D921" s="43" t="s">
        <v>3311</v>
      </c>
      <c r="E921" s="7" t="s">
        <v>3215</v>
      </c>
      <c r="F921" s="9" t="s">
        <v>3216</v>
      </c>
      <c r="G921" s="11" t="s">
        <v>3221</v>
      </c>
      <c r="H921" s="13" t="s">
        <v>3222</v>
      </c>
      <c r="I921" s="15" t="s">
        <v>3219</v>
      </c>
      <c r="J921" s="17" t="s">
        <v>3220</v>
      </c>
      <c r="K921" s="19">
        <v>4217169</v>
      </c>
      <c r="L921" s="21">
        <v>40</v>
      </c>
      <c r="M921" s="23">
        <v>4</v>
      </c>
    </row>
    <row r="922" spans="1:13" x14ac:dyDescent="0.2">
      <c r="A922" s="2" t="s">
        <v>1509</v>
      </c>
      <c r="B922" s="4" t="s">
        <v>2899</v>
      </c>
      <c r="C922" s="44" t="s">
        <v>3312</v>
      </c>
      <c r="D922" s="43" t="s">
        <v>3311</v>
      </c>
      <c r="E922" s="7" t="s">
        <v>3223</v>
      </c>
      <c r="F922" s="9" t="s">
        <v>3224</v>
      </c>
      <c r="G922" s="11" t="s">
        <v>3225</v>
      </c>
      <c r="H922" s="13" t="s">
        <v>3226</v>
      </c>
      <c r="I922" s="15" t="s">
        <v>3227</v>
      </c>
      <c r="J922" s="17" t="s">
        <v>3228</v>
      </c>
      <c r="K922" s="19">
        <v>4217221</v>
      </c>
      <c r="L922" s="21">
        <v>20</v>
      </c>
      <c r="M922" s="23">
        <v>2</v>
      </c>
    </row>
    <row r="923" spans="1:13" x14ac:dyDescent="0.2">
      <c r="A923" s="2" t="s">
        <v>1509</v>
      </c>
      <c r="B923" s="4" t="s">
        <v>2899</v>
      </c>
      <c r="C923" s="44" t="s">
        <v>3312</v>
      </c>
      <c r="D923" s="43" t="s">
        <v>3311</v>
      </c>
      <c r="E923" s="7" t="s">
        <v>3223</v>
      </c>
      <c r="F923" s="9" t="s">
        <v>3224</v>
      </c>
      <c r="G923" s="11" t="s">
        <v>3229</v>
      </c>
      <c r="H923" s="13" t="s">
        <v>3230</v>
      </c>
      <c r="I923" s="15" t="s">
        <v>3227</v>
      </c>
      <c r="J923" s="17" t="s">
        <v>3228</v>
      </c>
      <c r="K923" s="19">
        <v>4217221</v>
      </c>
      <c r="L923" s="21">
        <v>20</v>
      </c>
      <c r="M923" s="23">
        <v>2</v>
      </c>
    </row>
    <row r="924" spans="1:13" x14ac:dyDescent="0.2">
      <c r="A924" s="2" t="s">
        <v>1509</v>
      </c>
      <c r="B924" s="4" t="s">
        <v>2899</v>
      </c>
      <c r="C924" s="44" t="s">
        <v>3312</v>
      </c>
      <c r="D924" s="43" t="s">
        <v>3311</v>
      </c>
      <c r="E924" s="7" t="s">
        <v>3231</v>
      </c>
      <c r="F924" s="9" t="s">
        <v>3232</v>
      </c>
      <c r="G924" s="11" t="s">
        <v>3233</v>
      </c>
      <c r="H924" s="13" t="s">
        <v>3234</v>
      </c>
      <c r="I924" s="15" t="s">
        <v>3235</v>
      </c>
      <c r="J924" s="17" t="s">
        <v>3236</v>
      </c>
      <c r="K924" s="19">
        <v>4217182</v>
      </c>
      <c r="L924" s="21">
        <v>10</v>
      </c>
      <c r="M924" s="23">
        <v>1</v>
      </c>
    </row>
    <row r="925" spans="1:13" x14ac:dyDescent="0.2">
      <c r="A925" s="2" t="s">
        <v>1509</v>
      </c>
      <c r="B925" s="4" t="s">
        <v>2899</v>
      </c>
      <c r="C925" s="44" t="s">
        <v>3312</v>
      </c>
      <c r="D925" s="43" t="s">
        <v>3311</v>
      </c>
      <c r="E925" s="7" t="s">
        <v>3231</v>
      </c>
      <c r="F925" s="9" t="s">
        <v>3232</v>
      </c>
      <c r="G925" s="11" t="s">
        <v>3237</v>
      </c>
      <c r="H925" s="13" t="s">
        <v>3238</v>
      </c>
      <c r="I925" s="15" t="s">
        <v>3235</v>
      </c>
      <c r="J925" s="17" t="s">
        <v>3236</v>
      </c>
      <c r="K925" s="19">
        <v>4217182</v>
      </c>
      <c r="L925" s="21">
        <v>10</v>
      </c>
      <c r="M925" s="23">
        <v>1</v>
      </c>
    </row>
    <row r="926" spans="1:13" x14ac:dyDescent="0.2">
      <c r="A926" s="2" t="s">
        <v>1509</v>
      </c>
      <c r="B926" s="4" t="s">
        <v>2899</v>
      </c>
      <c r="C926" s="44" t="s">
        <v>3312</v>
      </c>
      <c r="D926" s="43" t="s">
        <v>3311</v>
      </c>
      <c r="E926" s="7" t="s">
        <v>3239</v>
      </c>
      <c r="F926" s="9" t="s">
        <v>3240</v>
      </c>
      <c r="G926" s="11" t="s">
        <v>3241</v>
      </c>
      <c r="H926" s="13" t="s">
        <v>3242</v>
      </c>
      <c r="I926" s="15" t="s">
        <v>3243</v>
      </c>
      <c r="J926" s="17" t="s">
        <v>3236</v>
      </c>
      <c r="K926" s="19">
        <v>4217186</v>
      </c>
      <c r="L926" s="21">
        <v>20</v>
      </c>
      <c r="M926" s="23">
        <v>2</v>
      </c>
    </row>
    <row r="927" spans="1:13" x14ac:dyDescent="0.2">
      <c r="A927" s="2" t="s">
        <v>1509</v>
      </c>
      <c r="B927" s="4" t="s">
        <v>2899</v>
      </c>
      <c r="C927" s="44" t="s">
        <v>3312</v>
      </c>
      <c r="D927" s="43" t="s">
        <v>3311</v>
      </c>
      <c r="E927" s="7" t="s">
        <v>3239</v>
      </c>
      <c r="F927" s="9" t="s">
        <v>3240</v>
      </c>
      <c r="G927" s="11" t="s">
        <v>3244</v>
      </c>
      <c r="H927" s="13" t="s">
        <v>3245</v>
      </c>
      <c r="I927" s="15" t="s">
        <v>3243</v>
      </c>
      <c r="J927" s="17" t="s">
        <v>3236</v>
      </c>
      <c r="K927" s="19">
        <v>4217186</v>
      </c>
      <c r="L927" s="21">
        <v>20</v>
      </c>
      <c r="M927" s="23">
        <v>2</v>
      </c>
    </row>
    <row r="928" spans="1:13" x14ac:dyDescent="0.2">
      <c r="A928" s="2" t="s">
        <v>1509</v>
      </c>
      <c r="B928" s="4" t="s">
        <v>2899</v>
      </c>
      <c r="C928" s="44" t="s">
        <v>3312</v>
      </c>
      <c r="D928" s="43" t="s">
        <v>3311</v>
      </c>
      <c r="E928" s="7" t="s">
        <v>3246</v>
      </c>
      <c r="F928" s="9" t="s">
        <v>3247</v>
      </c>
      <c r="G928" s="11" t="s">
        <v>3248</v>
      </c>
      <c r="H928" s="13" t="s">
        <v>3249</v>
      </c>
      <c r="I928" s="15" t="s">
        <v>3250</v>
      </c>
      <c r="J928" s="17" t="s">
        <v>3251</v>
      </c>
      <c r="K928" s="19">
        <v>4217171</v>
      </c>
      <c r="L928" s="21">
        <v>10</v>
      </c>
      <c r="M928" s="23">
        <v>1</v>
      </c>
    </row>
    <row r="929" spans="1:13" x14ac:dyDescent="0.2">
      <c r="A929" s="2" t="s">
        <v>1509</v>
      </c>
      <c r="B929" s="4" t="s">
        <v>2899</v>
      </c>
      <c r="C929" s="44" t="s">
        <v>3312</v>
      </c>
      <c r="D929" s="43" t="s">
        <v>3311</v>
      </c>
      <c r="E929" s="7" t="s">
        <v>3246</v>
      </c>
      <c r="F929" s="9" t="s">
        <v>3247</v>
      </c>
      <c r="G929" s="11" t="s">
        <v>3252</v>
      </c>
      <c r="H929" s="13" t="s">
        <v>3253</v>
      </c>
      <c r="I929" s="15" t="s">
        <v>3250</v>
      </c>
      <c r="J929" s="17" t="s">
        <v>3251</v>
      </c>
      <c r="K929" s="19">
        <v>4217171</v>
      </c>
      <c r="L929" s="21">
        <v>10</v>
      </c>
      <c r="M929" s="23">
        <v>1</v>
      </c>
    </row>
    <row r="930" spans="1:13" x14ac:dyDescent="0.2">
      <c r="A930" s="2" t="s">
        <v>1509</v>
      </c>
      <c r="B930" s="4" t="s">
        <v>2899</v>
      </c>
      <c r="C930" s="44" t="s">
        <v>3312</v>
      </c>
      <c r="D930" s="43" t="s">
        <v>3311</v>
      </c>
      <c r="E930" s="7" t="s">
        <v>3254</v>
      </c>
      <c r="F930" s="9" t="s">
        <v>3255</v>
      </c>
      <c r="G930" s="11" t="s">
        <v>3256</v>
      </c>
      <c r="H930" s="13" t="s">
        <v>3257</v>
      </c>
      <c r="I930" s="15" t="s">
        <v>3258</v>
      </c>
      <c r="J930" s="17" t="s">
        <v>3259</v>
      </c>
      <c r="K930" s="19">
        <v>4218119</v>
      </c>
      <c r="L930" s="21">
        <v>10</v>
      </c>
      <c r="M930" s="23">
        <v>1</v>
      </c>
    </row>
    <row r="931" spans="1:13" x14ac:dyDescent="0.2">
      <c r="A931" s="2" t="s">
        <v>1509</v>
      </c>
      <c r="B931" s="4" t="s">
        <v>2899</v>
      </c>
      <c r="C931" s="44" t="s">
        <v>3312</v>
      </c>
      <c r="D931" s="43" t="s">
        <v>3311</v>
      </c>
      <c r="E931" s="7" t="s">
        <v>3260</v>
      </c>
      <c r="F931" s="9" t="s">
        <v>3261</v>
      </c>
      <c r="G931" s="11" t="s">
        <v>3262</v>
      </c>
      <c r="H931" s="13" t="s">
        <v>3263</v>
      </c>
      <c r="I931" s="15" t="s">
        <v>3264</v>
      </c>
      <c r="J931" s="17" t="s">
        <v>3265</v>
      </c>
      <c r="K931" s="19">
        <v>4217217</v>
      </c>
      <c r="L931" s="21">
        <v>20</v>
      </c>
      <c r="M931" s="23">
        <v>2</v>
      </c>
    </row>
    <row r="932" spans="1:13" x14ac:dyDescent="0.2">
      <c r="A932" s="2" t="s">
        <v>1509</v>
      </c>
      <c r="B932" s="4" t="s">
        <v>2899</v>
      </c>
      <c r="C932" s="44" t="s">
        <v>3312</v>
      </c>
      <c r="D932" s="43" t="s">
        <v>3311</v>
      </c>
      <c r="E932" s="7" t="s">
        <v>3260</v>
      </c>
      <c r="F932" s="9" t="s">
        <v>3261</v>
      </c>
      <c r="G932" s="11" t="s">
        <v>3266</v>
      </c>
      <c r="H932" s="13" t="s">
        <v>3267</v>
      </c>
      <c r="I932" s="15" t="s">
        <v>3264</v>
      </c>
      <c r="J932" s="17" t="s">
        <v>3265</v>
      </c>
      <c r="K932" s="19">
        <v>4217217</v>
      </c>
      <c r="L932" s="21">
        <v>20</v>
      </c>
      <c r="M932" s="23">
        <v>2</v>
      </c>
    </row>
    <row r="933" spans="1:13" x14ac:dyDescent="0.2">
      <c r="A933" s="2" t="s">
        <v>1509</v>
      </c>
      <c r="B933" s="4" t="s">
        <v>2899</v>
      </c>
      <c r="C933" s="44" t="s">
        <v>3312</v>
      </c>
      <c r="D933" s="43" t="s">
        <v>3311</v>
      </c>
      <c r="E933" s="7" t="s">
        <v>3268</v>
      </c>
      <c r="F933" s="9" t="s">
        <v>3269</v>
      </c>
      <c r="G933" s="11" t="s">
        <v>3270</v>
      </c>
      <c r="H933" s="13" t="s">
        <v>3271</v>
      </c>
      <c r="I933" s="15" t="s">
        <v>3272</v>
      </c>
      <c r="J933" s="17" t="s">
        <v>3273</v>
      </c>
      <c r="K933" s="19">
        <v>4217118</v>
      </c>
      <c r="L933" s="21">
        <v>-10</v>
      </c>
      <c r="M933" s="23">
        <v>-1</v>
      </c>
    </row>
    <row r="934" spans="1:13" x14ac:dyDescent="0.2">
      <c r="A934" s="2" t="s">
        <v>1509</v>
      </c>
      <c r="B934" s="4" t="s">
        <v>2899</v>
      </c>
      <c r="C934" s="44" t="s">
        <v>3313</v>
      </c>
      <c r="D934" s="43" t="s">
        <v>3313</v>
      </c>
      <c r="E934" s="7" t="s">
        <v>3274</v>
      </c>
      <c r="F934" s="9" t="s">
        <v>3275</v>
      </c>
      <c r="G934" s="11" t="s">
        <v>3276</v>
      </c>
      <c r="H934" s="13" t="s">
        <v>3277</v>
      </c>
      <c r="I934" s="15" t="s">
        <v>3278</v>
      </c>
      <c r="J934" s="17" t="s">
        <v>3279</v>
      </c>
      <c r="K934" s="19">
        <v>4218324</v>
      </c>
      <c r="L934" s="21">
        <v>10</v>
      </c>
      <c r="M934" s="23">
        <v>1</v>
      </c>
    </row>
    <row r="935" spans="1:13" x14ac:dyDescent="0.2">
      <c r="A935" s="2" t="s">
        <v>1509</v>
      </c>
      <c r="B935" s="4" t="s">
        <v>2899</v>
      </c>
      <c r="C935" s="44" t="s">
        <v>3313</v>
      </c>
      <c r="D935" s="43" t="s">
        <v>3313</v>
      </c>
      <c r="E935" s="7" t="s">
        <v>3274</v>
      </c>
      <c r="F935" s="9" t="s">
        <v>3275</v>
      </c>
      <c r="G935" s="11" t="s">
        <v>3280</v>
      </c>
      <c r="H935" s="13" t="s">
        <v>3281</v>
      </c>
      <c r="I935" s="15" t="s">
        <v>3278</v>
      </c>
      <c r="J935" s="17" t="s">
        <v>3279</v>
      </c>
      <c r="K935" s="19">
        <v>4218324</v>
      </c>
      <c r="L935" s="21">
        <v>10</v>
      </c>
      <c r="M935" s="23">
        <v>1</v>
      </c>
    </row>
    <row r="936" spans="1:13" x14ac:dyDescent="0.2">
      <c r="A936" s="2" t="s">
        <v>1509</v>
      </c>
      <c r="B936" s="4" t="s">
        <v>2899</v>
      </c>
      <c r="C936" s="44" t="s">
        <v>3313</v>
      </c>
      <c r="D936" s="43" t="s">
        <v>3313</v>
      </c>
      <c r="E936" s="7" t="s">
        <v>3282</v>
      </c>
      <c r="F936" s="9" t="s">
        <v>3283</v>
      </c>
      <c r="G936" s="11" t="s">
        <v>3284</v>
      </c>
      <c r="H936" s="13" t="s">
        <v>3285</v>
      </c>
      <c r="I936" s="15" t="s">
        <v>3286</v>
      </c>
      <c r="J936" s="17" t="s">
        <v>3287</v>
      </c>
      <c r="K936" s="19">
        <v>4217225</v>
      </c>
      <c r="L936" s="21">
        <v>10</v>
      </c>
      <c r="M936" s="23">
        <v>1</v>
      </c>
    </row>
    <row r="937" spans="1:13" x14ac:dyDescent="0.2">
      <c r="A937" s="2" t="s">
        <v>1509</v>
      </c>
      <c r="B937" s="4" t="s">
        <v>2899</v>
      </c>
      <c r="C937" s="44" t="s">
        <v>3313</v>
      </c>
      <c r="D937" s="43" t="s">
        <v>3313</v>
      </c>
      <c r="E937" s="7" t="s">
        <v>3282</v>
      </c>
      <c r="F937" s="9" t="s">
        <v>3283</v>
      </c>
      <c r="G937" s="11" t="s">
        <v>3288</v>
      </c>
      <c r="H937" s="13" t="s">
        <v>3289</v>
      </c>
      <c r="I937" s="15" t="s">
        <v>3286</v>
      </c>
      <c r="J937" s="17" t="s">
        <v>3287</v>
      </c>
      <c r="K937" s="19">
        <v>4217225</v>
      </c>
      <c r="L937" s="21">
        <v>10</v>
      </c>
      <c r="M937" s="23">
        <v>1</v>
      </c>
    </row>
    <row r="938" spans="1:13" x14ac:dyDescent="0.2">
      <c r="A938" s="2" t="s">
        <v>1509</v>
      </c>
      <c r="B938" s="4" t="s">
        <v>2899</v>
      </c>
      <c r="C938" s="44" t="s">
        <v>3313</v>
      </c>
      <c r="D938" s="43" t="s">
        <v>3313</v>
      </c>
      <c r="E938" s="7" t="s">
        <v>3282</v>
      </c>
      <c r="F938" s="9" t="s">
        <v>3283</v>
      </c>
      <c r="G938" s="11" t="s">
        <v>3290</v>
      </c>
      <c r="H938" s="13" t="s">
        <v>3291</v>
      </c>
      <c r="I938" s="15" t="s">
        <v>3286</v>
      </c>
      <c r="J938" s="17" t="s">
        <v>3287</v>
      </c>
      <c r="K938" s="19">
        <v>4217225</v>
      </c>
      <c r="L938" s="21">
        <v>10</v>
      </c>
      <c r="M938" s="23">
        <v>1</v>
      </c>
    </row>
    <row r="939" spans="1:13" x14ac:dyDescent="0.2">
      <c r="A939" s="2" t="s">
        <v>1509</v>
      </c>
      <c r="B939" s="4" t="s">
        <v>2899</v>
      </c>
      <c r="C939" s="44" t="s">
        <v>3313</v>
      </c>
      <c r="D939" s="43" t="s">
        <v>3313</v>
      </c>
      <c r="E939" s="7" t="s">
        <v>3292</v>
      </c>
      <c r="F939" s="9" t="s">
        <v>3293</v>
      </c>
      <c r="G939" s="11" t="s">
        <v>3294</v>
      </c>
      <c r="H939" s="13" t="s">
        <v>3295</v>
      </c>
      <c r="I939" s="15" t="s">
        <v>3296</v>
      </c>
      <c r="J939" s="17" t="s">
        <v>3297</v>
      </c>
      <c r="K939" s="19">
        <v>4218111</v>
      </c>
      <c r="L939" s="21">
        <v>10</v>
      </c>
      <c r="M939" s="23">
        <v>1</v>
      </c>
    </row>
  </sheetData>
  <autoFilter ref="A1:M939" xr:uid="{00000000-0001-0000-0100-000000000000}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טבלת ציר</vt:lpstr>
      <vt:lpstr>דוח_הפצה_גלידות_טורבו__אל_פירוט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Ben Yishai</dc:creator>
  <cp:lastModifiedBy>Eden Ben Yishai</cp:lastModifiedBy>
  <dcterms:created xsi:type="dcterms:W3CDTF">2026-03-29T09:15:03Z</dcterms:created>
  <dcterms:modified xsi:type="dcterms:W3CDTF">2026-03-29T09:16:06Z</dcterms:modified>
</cp:coreProperties>
</file>