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D:\PycharmProjects\oci_develop_new\oci_tenancy\SetUpOCI_Via_TF\example\"/>
    </mc:Choice>
  </mc:AlternateContent>
  <bookViews>
    <workbookView xWindow="0" yWindow="460" windowWidth="23000" windowHeight="8280"/>
  </bookViews>
  <sheets>
    <sheet name="Release-Info" sheetId="1" r:id="rId1"/>
    <sheet name="Compartments" sheetId="2" r:id="rId2"/>
    <sheet name="Groups" sheetId="3" r:id="rId3"/>
    <sheet name="Policies" sheetId="4" r:id="rId4"/>
    <sheet name="Tags" sheetId="22" r:id="rId5"/>
    <sheet name="VCNs" sheetId="5" r:id="rId6"/>
    <sheet name="DRGs" sheetId="28" r:id="rId7"/>
    <sheet name="VCN Info" sheetId="6" r:id="rId8"/>
    <sheet name="DHCP" sheetId="7" r:id="rId9"/>
    <sheet name="Subnets" sheetId="8" r:id="rId10"/>
    <sheet name="DRGRouteRulesinOCI" sheetId="30" r:id="rId11"/>
    <sheet name="RouteRulesinOCI" sheetId="9" r:id="rId12"/>
    <sheet name="SecRulesinOCI" sheetId="10" r:id="rId13"/>
    <sheet name="NSGs" sheetId="11" r:id="rId14"/>
    <sheet name="DedicatedVMHosts" sheetId="12" r:id="rId15"/>
    <sheet name="Instances" sheetId="13" r:id="rId16"/>
    <sheet name="BlockVols" sheetId="14" r:id="rId17"/>
    <sheet name="FSS" sheetId="15" r:id="rId18"/>
    <sheet name="LB-Hostname-Certs" sheetId="16" r:id="rId19"/>
    <sheet name="BackendSet-BackendServer" sheetId="17" r:id="rId20"/>
    <sheet name="RuleSet" sheetId="18" r:id="rId21"/>
    <sheet name="PathRouteSet" sheetId="19" r:id="rId22"/>
    <sheet name="LB-Listener" sheetId="20" r:id="rId23"/>
    <sheet name="Rule Set Dropdown" sheetId="21" state="hidden" r:id="rId24"/>
    <sheet name="ADW_ATP" sheetId="23" r:id="rId25"/>
    <sheet name="DB_System_VM" sheetId="24" r:id="rId26"/>
    <sheet name="DB_System_BM" sheetId="25" r:id="rId27"/>
    <sheet name="DB_System_EXA" sheetId="26" r:id="rId28"/>
    <sheet name="Database_Dropdown" sheetId="27" state="hidden" r:id="rId29"/>
  </sheets>
  <externalReferences>
    <externalReference r:id="rId30"/>
    <externalReference r:id="rId31"/>
    <externalReference r:id="rId32"/>
  </externalReferences>
  <definedNames>
    <definedName name="Action_Values" localSheetId="20">'Rule Set Dropdown'!$A$2:$A$12</definedName>
    <definedName name="Allowed_Methods" localSheetId="20">'Rule Set Dropdown'!$B$2:$B$41</definedName>
    <definedName name="Attribute_Names" localSheetId="20">'Rule Set Dropdown'!$D$2:$D$5</definedName>
    <definedName name="bm_shapes_drop" localSheetId="10">[1]Database_Dropdown!$F$2:$F$3</definedName>
    <definedName name="bm_shapes_drop" localSheetId="6">[2]Database_Dropdown!$F$2:$F$3</definedName>
    <definedName name="bm_shapes_drop">Database_Dropdown!$F$2:$F$3</definedName>
    <definedName name="char_set" localSheetId="10">[1]Database_Dropdown!$I$2:$I$108</definedName>
    <definedName name="char_set" localSheetId="6">[2]Database_Dropdown!$I$2:$I$108</definedName>
    <definedName name="char_set">Database_Dropdown!$I$2:$I$108</definedName>
    <definedName name="db_sersion_drop" localSheetId="10">[1]Database_Dropdown!$C$2:$C$14</definedName>
    <definedName name="db_sersion_drop" localSheetId="6">[2]Database_Dropdown!$C$2:$C$14</definedName>
    <definedName name="db_sersion_drop">Database_Dropdown!$C$2:$C$14</definedName>
    <definedName name="exa_shapes_drop" localSheetId="10">[1]Database_Dropdown!$E$2:$E$11</definedName>
    <definedName name="exa_shapes_drop" localSheetId="6">[2]Database_Dropdown!$E$2:$E$11</definedName>
    <definedName name="exa_shapes_drop">Database_Dropdown!$E$2:$E$11</definedName>
    <definedName name="Header_Size" localSheetId="10">'[1]Rule Set Dropdown'!$F$2:$F$6</definedName>
    <definedName name="Header_Size" localSheetId="6">'[2]Rule Set Dropdown'!$F$2:$F$6</definedName>
    <definedName name="Header_Size">'Rule Set Dropdown'!$F$2:$F$6</definedName>
    <definedName name="license_type_drop" localSheetId="10">[1]Database_Dropdown!$G$2:$G$3</definedName>
    <definedName name="license_type_drop" localSheetId="6">[2]Database_Dropdown!$G$2:$G$3</definedName>
    <definedName name="license_type_drop">Database_Dropdown!$G$2:$G$3</definedName>
    <definedName name="Match_Style" localSheetId="21">'Rule Set Dropdown'!$C$2:$C$6</definedName>
    <definedName name="Match_Style" localSheetId="20">'Rule Set Dropdown'!$C$2:$C$6</definedName>
    <definedName name="nchar_set" localSheetId="10">[1]Database_Dropdown!$H$2:$H$3</definedName>
    <definedName name="nchar_set" localSheetId="6">[2]Database_Dropdown!$H$2:$H$3</definedName>
    <definedName name="nchar_set">Database_Dropdown!$H$2:$H$3</definedName>
    <definedName name="Response_Code" localSheetId="10">'[1]Rule Set Dropdown'!$E$2:$E$7</definedName>
    <definedName name="Response_Code" localSheetId="6">'[2]Rule Set Dropdown'!$E$2:$E$7</definedName>
    <definedName name="Response_Code">'Rule Set Dropdown'!$E$2:$E$7</definedName>
    <definedName name="Shape_Option" localSheetId="28">#REF!</definedName>
    <definedName name="Shape_Option" localSheetId="26">#REF!</definedName>
    <definedName name="Shape_Option" localSheetId="27">#REF!</definedName>
    <definedName name="Shape_Option" localSheetId="25">#REF!</definedName>
    <definedName name="Shape_Option" localSheetId="10">#REF!</definedName>
    <definedName name="Shape_Option" localSheetId="6">#REF!</definedName>
    <definedName name="Shape_Option">#REF!</definedName>
    <definedName name="Shape_Option_DB">[3]Database!$B$10:$J$10</definedName>
    <definedName name="software_drop" localSheetId="10">[1]Database_Dropdown!$B$2:$B$5</definedName>
    <definedName name="software_drop" localSheetId="6">[2]Database_Dropdown!$B$2:$B$5</definedName>
    <definedName name="software_drop">Database_Dropdown!$B$2:$B$5</definedName>
    <definedName name="VM_Shapes" localSheetId="28">Database_Dropdown!$A$2:$A$12</definedName>
    <definedName name="VM_Shapes" localSheetId="10">#REF!</definedName>
    <definedName name="VM_Shapes" localSheetId="6">#REF!</definedName>
    <definedName name="VM_Shapes">DB_System_VM!$Y$397:$Y$407</definedName>
    <definedName name="VM_shapes_drop" localSheetId="10">[1]Database_Dropdown!$A$2:$A$7</definedName>
    <definedName name="VM_shapes_drop" localSheetId="6">[2]Database_Dropdown!$A$2:$A$7</definedName>
    <definedName name="VM_shapes_drop">Database_Dropdown!$A$2:$A$7</definedName>
    <definedName name="workload_drop" localSheetId="10">[1]Database_Dropdown!$D$2:$D$3</definedName>
    <definedName name="workload_drop" localSheetId="6">[2]Database_Dropdown!$D$2:$D$3</definedName>
    <definedName name="workload_drop">Database_Dropdown!$D$2:$D$3</definedName>
  </definedNames>
  <calcPr calcId="0"/>
</workbook>
</file>

<file path=xl/sharedStrings.xml><?xml version="1.0" encoding="utf-8"?>
<sst xmlns="http://schemas.openxmlformats.org/spreadsheetml/2006/main" count="1879" uniqueCount="948">
  <si>
    <t>Region</t>
  </si>
  <si>
    <t>Name</t>
  </si>
  <si>
    <t>Description</t>
  </si>
  <si>
    <t>Parent Compartment</t>
  </si>
  <si>
    <t>&lt;END&gt;</t>
  </si>
  <si>
    <t>Phoenix</t>
  </si>
  <si>
    <t>Compartment Name</t>
  </si>
  <si>
    <t>Policy Statements</t>
  </si>
  <si>
    <t>Policy Statement Groups</t>
  </si>
  <si>
    <t>Policy Statement Compartment</t>
  </si>
  <si>
    <t>VCN Name</t>
  </si>
  <si>
    <t>CIDR Block</t>
  </si>
  <si>
    <t>DRG Required</t>
  </si>
  <si>
    <t>IGW Required</t>
  </si>
  <si>
    <t>NGW Required</t>
  </si>
  <si>
    <t>SGW Required</t>
  </si>
  <si>
    <t>LPG Required</t>
  </si>
  <si>
    <t>Hub/Spoke/Peer/None</t>
  </si>
  <si>
    <t>DNS Label</t>
  </si>
  <si>
    <t>PHXHub-VCN</t>
  </si>
  <si>
    <t>10.110.0.0/16</t>
  </si>
  <si>
    <t>y</t>
  </si>
  <si>
    <t>hub</t>
  </si>
  <si>
    <t>10.111.0.0/16</t>
  </si>
  <si>
    <t>n</t>
  </si>
  <si>
    <t>spoke:PHXHub-VCN</t>
  </si>
  <si>
    <t>10.112.0.0/16</t>
  </si>
  <si>
    <t>Property</t>
  </si>
  <si>
    <t>Value</t>
  </si>
  <si>
    <t>onprem_destinations</t>
  </si>
  <si>
    <t>ngw_destination</t>
  </si>
  <si>
    <t>0.0.0.0/0</t>
  </si>
  <si>
    <t>igw_destination</t>
  </si>
  <si>
    <t>subnet_name_attach_cidr</t>
  </si>
  <si>
    <t>DHCP Option Name</t>
  </si>
  <si>
    <t>Server Type(VcnLocalPlusInternet|CustomDnsServer)</t>
  </si>
  <si>
    <t>Search Domain</t>
  </si>
  <si>
    <t>Custom DNS Server</t>
  </si>
  <si>
    <t>dhcp-internal</t>
  </si>
  <si>
    <t>CustomDnsServer</t>
  </si>
  <si>
    <t>oci.com</t>
  </si>
  <si>
    <t>VcnLocalPlusInternet</t>
  </si>
  <si>
    <t>Subnet Name</t>
  </si>
  <si>
    <t>Availability Domain(AD1|AD2|AD3|Regional)</t>
  </si>
  <si>
    <t>Type(private|public)</t>
  </si>
  <si>
    <t>Route Table Name</t>
  </si>
  <si>
    <t>Seclist Names</t>
  </si>
  <si>
    <t>Add Default Seclist</t>
  </si>
  <si>
    <t>Configure SGW Route(n|object_storage|all_services)</t>
  </si>
  <si>
    <t>Configure NGW Route(y|n)</t>
  </si>
  <si>
    <t>Configure IGW Route(y|n)</t>
  </si>
  <si>
    <t>Configure OnPrem Route(y|n)</t>
  </si>
  <si>
    <t>Configure VCNPeering Route(y|n)</t>
  </si>
  <si>
    <t>10.110.1.0/24</t>
  </si>
  <si>
    <t>Regional</t>
  </si>
  <si>
    <t>phx_rt</t>
  </si>
  <si>
    <t>dev_sl,common_sl</t>
  </si>
  <si>
    <t>object_storage</t>
  </si>
  <si>
    <t>10.111.2.0/24</t>
  </si>
  <si>
    <t>AD1</t>
  </si>
  <si>
    <t>private</t>
  </si>
  <si>
    <t>Destination CIDR</t>
  </si>
  <si>
    <t>Route Destination Object</t>
  </si>
  <si>
    <t>Destination Type</t>
  </si>
  <si>
    <t>Rule Description</t>
  </si>
  <si>
    <t>SecList Name</t>
  </si>
  <si>
    <t>Rule Type</t>
  </si>
  <si>
    <t>Protocol</t>
  </si>
  <si>
    <t>isStateless</t>
  </si>
  <si>
    <t>Source</t>
  </si>
  <si>
    <t>SPortMin</t>
  </si>
  <si>
    <t>SPortMax</t>
  </si>
  <si>
    <t>Destination</t>
  </si>
  <si>
    <t>DPortMin</t>
  </si>
  <si>
    <t>DPortMax</t>
  </si>
  <si>
    <t>ICMPType</t>
  </si>
  <si>
    <t>ICMPCode</t>
  </si>
  <si>
    <t>NSG Name</t>
  </si>
  <si>
    <t>Direction</t>
  </si>
  <si>
    <t>Source Type</t>
  </si>
  <si>
    <t>egress</t>
  </si>
  <si>
    <t>all</t>
  </si>
  <si>
    <t>False</t>
  </si>
  <si>
    <t>cidr</t>
  </si>
  <si>
    <t>10.116.0.0/16</t>
  </si>
  <si>
    <t>ingress</t>
  </si>
  <si>
    <t>udp</t>
  </si>
  <si>
    <t>Hostname</t>
  </si>
  <si>
    <t>Availability Domain(AD1|AD2|AD3)</t>
  </si>
  <si>
    <t>Shape</t>
  </si>
  <si>
    <t>Fault Domain</t>
  </si>
  <si>
    <t>VM1</t>
  </si>
  <si>
    <t>DVH.Standard2.52</t>
  </si>
  <si>
    <t>VM2</t>
  </si>
  <si>
    <t>AD2</t>
  </si>
  <si>
    <t>VM3</t>
  </si>
  <si>
    <t>Pub Address</t>
  </si>
  <si>
    <t>IP Address</t>
  </si>
  <si>
    <t>OS</t>
  </si>
  <si>
    <t>SSH Key Var Name</t>
  </si>
  <si>
    <t>Backup Policy</t>
  </si>
  <si>
    <t>NSGs</t>
  </si>
  <si>
    <t>Dedicated VM Host</t>
  </si>
  <si>
    <t>AD3</t>
  </si>
  <si>
    <t>ocs-linux</t>
  </si>
  <si>
    <t>FAULT-DOMAIN-3</t>
  </si>
  <si>
    <t>VM.Standard2.1</t>
  </si>
  <si>
    <t>ssh_public_key</t>
  </si>
  <si>
    <t>FAULT-DOMAIN-2</t>
  </si>
  <si>
    <t>VM.Standard.E3.Flex::5</t>
  </si>
  <si>
    <t>Block Name</t>
  </si>
  <si>
    <t>Size In GBs</t>
  </si>
  <si>
    <t>Attached To Instance</t>
  </si>
  <si>
    <t>Attach Type(iscsi|paravirtualized)</t>
  </si>
  <si>
    <t>paravirtualized</t>
  </si>
  <si>
    <t>MountTarget Name</t>
  </si>
  <si>
    <t>MountTarget SubnetName</t>
  </si>
  <si>
    <t>MountTarget IP</t>
  </si>
  <si>
    <t>MountTarget Hostname</t>
  </si>
  <si>
    <t>FSS Name</t>
  </si>
  <si>
    <t>Path</t>
  </si>
  <si>
    <t>Source CIDR</t>
  </si>
  <si>
    <t>Access (READ_ONLY|READ_WRITE)</t>
  </si>
  <si>
    <t>GID</t>
  </si>
  <si>
    <t>UID</t>
  </si>
  <si>
    <t>IDSquash (NONE|ALL|ROOT)</t>
  </si>
  <si>
    <t>Require PS Port (true|false)</t>
  </si>
  <si>
    <t>MT1</t>
  </si>
  <si>
    <t>ocs-test</t>
  </si>
  <si>
    <t>FSS1</t>
  </si>
  <si>
    <t>20.20.20.20/32</t>
  </si>
  <si>
    <t>READ_WRITE</t>
  </si>
  <si>
    <t>10.10.10.10</t>
  </si>
  <si>
    <t>READ_ONLY</t>
  </si>
  <si>
    <t>FSS2</t>
  </si>
  <si>
    <t>MT3</t>
  </si>
  <si>
    <t>FSS3</t>
  </si>
  <si>
    <t>11.0.0.0/8</t>
  </si>
  <si>
    <t>MT2</t>
  </si>
  <si>
    <t>10.0.0.0/8</t>
  </si>
  <si>
    <t>MT4</t>
  </si>
  <si>
    <t>FSS4</t>
  </si>
  <si>
    <t>LBR Name</t>
  </si>
  <si>
    <t>Shape(100Mbps|400Mbps|8000Mbps)</t>
  </si>
  <si>
    <t>LBR Subnets</t>
  </si>
  <si>
    <t>Is Private(True|False)</t>
  </si>
  <si>
    <t>LBR Hostname(Name:Hostname)</t>
  </si>
  <si>
    <t>Certificate Name</t>
  </si>
  <si>
    <t>CA Cert</t>
  </si>
  <si>
    <t>Passphrase</t>
  </si>
  <si>
    <t>Private Key</t>
  </si>
  <si>
    <t>Public Cert</t>
  </si>
  <si>
    <t>100Mbps</t>
  </si>
  <si>
    <t>hostname1:app1.example.com</t>
  </si>
  <si>
    <t>LBR-1-Cert</t>
  </si>
  <si>
    <t>/home/opc/shru-selfsigned.key</t>
  </si>
  <si>
    <t>/home/opc/shru-selfsigned.crt</t>
  </si>
  <si>
    <t>LBR-1-Cert2</t>
  </si>
  <si>
    <t>400Mbps</t>
  </si>
  <si>
    <t>hostname1:app1.example.com,hostname2:app2.example.com</t>
  </si>
  <si>
    <t>LBR-2-Cert</t>
  </si>
  <si>
    <t>test</t>
  </si>
  <si>
    <t>Backend Set Name</t>
  </si>
  <si>
    <t>Backend ServerName:Port</t>
  </si>
  <si>
    <t>Backend Policy(LEAST_CONNECTIONS|ROUND_ROBIN|IP_HASH)</t>
  </si>
  <si>
    <t>Backend HealthCheck Protocol(HTTP|TCP)</t>
  </si>
  <si>
    <t>Backend HealthCheck Port</t>
  </si>
  <si>
    <t>Backend HealthCheck URL</t>
  </si>
  <si>
    <t>Cookie Session(n|LB|Backend Server)</t>
  </si>
  <si>
    <t>Cookie Name</t>
  </si>
  <si>
    <t>Disable Fallback(TRUE|FALSE)</t>
  </si>
  <si>
    <t>Cookie Path</t>
  </si>
  <si>
    <t>UseSSL(y|n)</t>
  </si>
  <si>
    <t>Backup &lt;Backend Server Name&gt;</t>
  </si>
  <si>
    <t>BS1</t>
  </si>
  <si>
    <t>ROUND_ROBIN</t>
  </si>
  <si>
    <t>HTTP</t>
  </si>
  <si>
    <t>/welcome.html</t>
  </si>
  <si>
    <t>LB</t>
  </si>
  <si>
    <t>Cookie-LBR1</t>
  </si>
  <si>
    <t>BS1-2</t>
  </si>
  <si>
    <t>Backend Server</t>
  </si>
  <si>
    <t>Cookie-App</t>
  </si>
  <si>
    <t>BS2</t>
  </si>
  <si>
    <t>Rule Set Name</t>
  </si>
  <si>
    <t>Action</t>
  </si>
  <si>
    <t>Allowed Methods</t>
  </si>
  <si>
    <t>Allow Invalid Characters (TRUE|FALSE)</t>
  </si>
  <si>
    <t>HTTP Header Size(in kB)</t>
  </si>
  <si>
    <t>Attribute Name</t>
  </si>
  <si>
    <t>Attribute Value</t>
  </si>
  <si>
    <t>Description of Access Control Rule</t>
  </si>
  <si>
    <t>Operator</t>
  </si>
  <si>
    <t>Header</t>
  </si>
  <si>
    <t>Redirect URI Host:Port</t>
  </si>
  <si>
    <t>Redirect URI Protocol:Path</t>
  </si>
  <si>
    <t>Response Code</t>
  </si>
  <si>
    <t>Suffix or Prefix (suffix:&lt;value&gt;|prefix:&lt;value&gt;)</t>
  </si>
  <si>
    <t>Status Code</t>
  </si>
  <si>
    <t>RS_1</t>
  </si>
  <si>
    <t>CONTROL_ACCESS_USING_HTTP_METHODS</t>
  </si>
  <si>
    <t>DELETE</t>
  </si>
  <si>
    <t>UNLINK</t>
  </si>
  <si>
    <t>UPDATE</t>
  </si>
  <si>
    <t>UNBIND</t>
  </si>
  <si>
    <t>COPY</t>
  </si>
  <si>
    <t>HTTP_HEADER</t>
  </si>
  <si>
    <t>ALLOW</t>
  </si>
  <si>
    <t>SOURCE_IP_ADDRESS</t>
  </si>
  <si>
    <t>10.20.30.40/32</t>
  </si>
  <si>
    <t>Whitelist Them</t>
  </si>
  <si>
    <t>REDIRECT</t>
  </si>
  <si>
    <t>PATH</t>
  </si>
  <si>
    <t>/shru-test</t>
  </si>
  <si>
    <t>EXACT_MATCH</t>
  </si>
  <si>
    <t>10.20.30.40:80</t>
  </si>
  <si>
    <t>HTTP:/example{path}</t>
  </si>
  <si>
    <t>/shru-test2</t>
  </si>
  <si>
    <t>PREFIX_MATCH</t>
  </si>
  <si>
    <t>10.20.30.40:81</t>
  </si>
  <si>
    <t>EXTEND_HTTP_REQUEST_HEADER_VALUE</t>
  </si>
  <si>
    <t>extend-header</t>
  </si>
  <si>
    <t>suffix:OCS-Test,prefix:OCS-Value</t>
  </si>
  <si>
    <t>ADD_HTTP_REQUEST_HEADER</t>
  </si>
  <si>
    <t>add-header</t>
  </si>
  <si>
    <t>REMOVE_HTTP_REQUEST_HEADER</t>
  </si>
  <si>
    <t>remove-header</t>
  </si>
  <si>
    <t>ADD_HTTP_RESPONSE_HEADER</t>
  </si>
  <si>
    <t>add-response</t>
  </si>
  <si>
    <t>testresponse</t>
  </si>
  <si>
    <t>REMOVE_HTTP_RESPONSE_HEADER</t>
  </si>
  <si>
    <t>remove-response</t>
  </si>
  <si>
    <t>EXTEND_HTTP_RESPONSE_HEADER_VALUE</t>
  </si>
  <si>
    <t>extend-response</t>
  </si>
  <si>
    <t>suffix:OCS-Tes2t,prefix:OCS-Value2</t>
  </si>
  <si>
    <t>RS_2</t>
  </si>
  <si>
    <t>RS3</t>
  </si>
  <si>
    <t>Path Route Set Name</t>
  </si>
  <si>
    <t>Match Type</t>
  </si>
  <si>
    <t>PRS_1</t>
  </si>
  <si>
    <t>/home</t>
  </si>
  <si>
    <t>/home_test</t>
  </si>
  <si>
    <t>PRS_2</t>
  </si>
  <si>
    <t>/home_test1</t>
  </si>
  <si>
    <t>SUFFIX_MATCH</t>
  </si>
  <si>
    <t>PRSlon_1</t>
  </si>
  <si>
    <t>/lon</t>
  </si>
  <si>
    <t>FORCE_LONGEST_PREFIX_MATCH</t>
  </si>
  <si>
    <t>LBR Hostnames (Name)</t>
  </si>
  <si>
    <t>Rule Set Names</t>
  </si>
  <si>
    <t>UseSSL (y|n)</t>
  </si>
  <si>
    <t>Listener Name</t>
  </si>
  <si>
    <t>Listener Port</t>
  </si>
  <si>
    <t>Idle Time Out (in Seconds)</t>
  </si>
  <si>
    <t>hostname1</t>
  </si>
  <si>
    <t>hostname1,hostname2</t>
  </si>
  <si>
    <t>RS2</t>
  </si>
  <si>
    <t>Listener2-1</t>
  </si>
  <si>
    <t>Actions_Values</t>
  </si>
  <si>
    <t>Allowed_Methods</t>
  </si>
  <si>
    <t>Match_Style</t>
  </si>
  <si>
    <t>Attribute_Names</t>
  </si>
  <si>
    <t>Response_Code</t>
  </si>
  <si>
    <t>Header_Size</t>
  </si>
  <si>
    <t>ACL</t>
  </si>
  <si>
    <t>BASELINE-CONTROL</t>
  </si>
  <si>
    <t>BIND</t>
  </si>
  <si>
    <t>SOURCE_VCN_IP_ADDRESS</t>
  </si>
  <si>
    <t>CHECKIN</t>
  </si>
  <si>
    <t>CHECKOUT</t>
  </si>
  <si>
    <t>CONNECT</t>
  </si>
  <si>
    <t>GET</t>
  </si>
  <si>
    <t>HEAD</t>
  </si>
  <si>
    <t>LABEL</t>
  </si>
  <si>
    <t>LINK</t>
  </si>
  <si>
    <t>LOCK</t>
  </si>
  <si>
    <t>MERGE</t>
  </si>
  <si>
    <t>MKACTIVITY</t>
  </si>
  <si>
    <t>MKCALENDAR</t>
  </si>
  <si>
    <t>MKCOL</t>
  </si>
  <si>
    <t>MKREDIRECTREF</t>
  </si>
  <si>
    <t>MKWORKSPACE</t>
  </si>
  <si>
    <t>MOVE</t>
  </si>
  <si>
    <t>OPTIONS</t>
  </si>
  <si>
    <t>ORDERPATCH</t>
  </si>
  <si>
    <t>PATCH</t>
  </si>
  <si>
    <t>POST</t>
  </si>
  <si>
    <t>PRI</t>
  </si>
  <si>
    <t>PROPFIND</t>
  </si>
  <si>
    <t>PROPPATCH</t>
  </si>
  <si>
    <t>PUT</t>
  </si>
  <si>
    <t>REBIND</t>
  </si>
  <si>
    <t>REPORT</t>
  </si>
  <si>
    <t>SEARCH</t>
  </si>
  <si>
    <t>TRACE</t>
  </si>
  <si>
    <t>UNCHECKOUT</t>
  </si>
  <si>
    <t>UNLOCK</t>
  </si>
  <si>
    <t>UPDATEREDIRECTREF</t>
  </si>
  <si>
    <t>VERSION-CONTROL</t>
  </si>
  <si>
    <t>Tag Namespace</t>
  </si>
  <si>
    <t>Namespace Description</t>
  </si>
  <si>
    <t>Tag Keys</t>
  </si>
  <si>
    <t>Tag Description</t>
  </si>
  <si>
    <t>Cost Tracking</t>
  </si>
  <si>
    <t>Validator</t>
  </si>
  <si>
    <t>Default Tag Value</t>
  </si>
  <si>
    <t>Application</t>
  </si>
  <si>
    <t>Namespace for Application</t>
  </si>
  <si>
    <t>external</t>
  </si>
  <si>
    <t>ENUM::"application-team","ocs"</t>
  </si>
  <si>
    <t>ocs</t>
  </si>
  <si>
    <t>internal</t>
  </si>
  <si>
    <t>Operations</t>
  </si>
  <si>
    <t>CostCenter</t>
  </si>
  <si>
    <t>windows</t>
  </si>
  <si>
    <t>linux</t>
  </si>
  <si>
    <t>Env</t>
  </si>
  <si>
    <t>dev</t>
  </si>
  <si>
    <t>Development Environment</t>
  </si>
  <si>
    <t>ocs-development</t>
  </si>
  <si>
    <t>qa</t>
  </si>
  <si>
    <t>prod</t>
  </si>
  <si>
    <t>dr</t>
  </si>
  <si>
    <t>Display Name</t>
  </si>
  <si>
    <t>DB Name</t>
  </si>
  <si>
    <t>Admin Password</t>
  </si>
  <si>
    <t>CPU Count</t>
  </si>
  <si>
    <t>Size in TB</t>
  </si>
  <si>
    <t>ADW or ATP</t>
  </si>
  <si>
    <t>Ashburn</t>
  </si>
  <si>
    <t>ADWAc3</t>
  </si>
  <si>
    <t>Rajvilla#6330</t>
  </si>
  <si>
    <t>ADW</t>
  </si>
  <si>
    <t>ATPAc3</t>
  </si>
  <si>
    <t>ATP</t>
  </si>
  <si>
    <t>Select workload type</t>
  </si>
  <si>
    <t>SSH Key</t>
  </si>
  <si>
    <t>Character Set</t>
  </si>
  <si>
    <t>nCharacter Set</t>
  </si>
  <si>
    <t>NPR</t>
  </si>
  <si>
    <t>PHXEBS-VCN_qa-subnet</t>
  </si>
  <si>
    <t>VM.Standard2.24</t>
  </si>
  <si>
    <t>ENTERPRISE_EDITION_EXTREME_PERFORMANCE</t>
  </si>
  <si>
    <t>HIGH</t>
  </si>
  <si>
    <t>LICENSE_INCLUDED</t>
  </si>
  <si>
    <t>CDB1</t>
  </si>
  <si>
    <t>12.1.0.2</t>
  </si>
  <si>
    <t>pdb1</t>
  </si>
  <si>
    <t>BEstrO0ng_#12</t>
  </si>
  <si>
    <t>OLTP</t>
  </si>
  <si>
    <t>AL32UTF8</t>
  </si>
  <si>
    <t>AL16UTF16</t>
  </si>
  <si>
    <t>Apps::TCC::PRD</t>
  </si>
  <si>
    <t>PHXTCC-VCN_prd-subnet</t>
  </si>
  <si>
    <t>VM.Standard2.8</t>
  </si>
  <si>
    <t>VM Shapes</t>
  </si>
  <si>
    <t>VM.Standard2.2</t>
  </si>
  <si>
    <t>VM.Standard2.4</t>
  </si>
  <si>
    <t>VM.Standard2.16</t>
  </si>
  <si>
    <t>CPU Core</t>
  </si>
  <si>
    <t>BM.DenseIO2.52</t>
  </si>
  <si>
    <t>ENTERPRISE_EDITION</t>
  </si>
  <si>
    <t>CDB2</t>
  </si>
  <si>
    <t>pdb2</t>
  </si>
  <si>
    <t>BM.DenseIO1.36</t>
  </si>
  <si>
    <t>CDB3</t>
  </si>
  <si>
    <t>pdb3</t>
  </si>
  <si>
    <t>BM Shape</t>
  </si>
  <si>
    <t>Backup Subnet Name</t>
  </si>
  <si>
    <t>EXADB21</t>
  </si>
  <si>
    <t>Exadata.Base.48</t>
  </si>
  <si>
    <t>EXA Shapes</t>
  </si>
  <si>
    <t>Exadata.Quarter2.92</t>
  </si>
  <si>
    <t>Exadata.Half2.184</t>
  </si>
  <si>
    <t>Exadata.Full2.368</t>
  </si>
  <si>
    <t>Exadata.Quarter1.84</t>
  </si>
  <si>
    <t>Exadata.Half1.168</t>
  </si>
  <si>
    <t>Exadata.Full1.336</t>
  </si>
  <si>
    <t>FAULT-DOMAIN-1</t>
  </si>
  <si>
    <t>Network</t>
  </si>
  <si>
    <t>Compartment for Common Network Objects</t>
  </si>
  <si>
    <t>EBS</t>
  </si>
  <si>
    <t>Compartment for EBS Network Resources</t>
  </si>
  <si>
    <t>TCC</t>
  </si>
  <si>
    <t>Compartment for TCC Network Resources</t>
  </si>
  <si>
    <t>Apps</t>
  </si>
  <si>
    <t>Compartment for other objects</t>
  </si>
  <si>
    <t>Compartment for EBS other Resources</t>
  </si>
  <si>
    <t>Compartment for EBS-NPR Resources</t>
  </si>
  <si>
    <t>Apps::EBS</t>
  </si>
  <si>
    <t>Compartment for TCC other Resources</t>
  </si>
  <si>
    <t>PRD</t>
  </si>
  <si>
    <t>Compartment for TCC-PRD Resources</t>
  </si>
  <si>
    <t>Apps::TCC</t>
  </si>
  <si>
    <t>Listener1</t>
  </si>
  <si>
    <t>Network::EBS</t>
  </si>
  <si>
    <t>Network::TCC</t>
  </si>
  <si>
    <t>PHX-DRG</t>
  </si>
  <si>
    <t>y,y</t>
  </si>
  <si>
    <t>phxhub</t>
  </si>
  <si>
    <t>PHXEBS-VCN</t>
  </si>
  <si>
    <t>lpgebs</t>
  </si>
  <si>
    <t>PHXTCC-VCN</t>
  </si>
  <si>
    <t>lpgtcc</t>
  </si>
  <si>
    <t>10.110.1.1</t>
  </si>
  <si>
    <t>dhcp-external</t>
  </si>
  <si>
    <t>PHXHub-VCN-subnet1</t>
  </si>
  <si>
    <t>all_services</t>
  </si>
  <si>
    <t>dev-subnet</t>
  </si>
  <si>
    <t>10.111.1.0/24</t>
  </si>
  <si>
    <t>qa-subnet</t>
  </si>
  <si>
    <t>10.112.1.0/24</t>
  </si>
  <si>
    <t>10.112.2.0/24</t>
  </si>
  <si>
    <t>qa_sl,common_sl</t>
  </si>
  <si>
    <t>prd-subnet</t>
  </si>
  <si>
    <t>10.112.3.0/24</t>
  </si>
  <si>
    <t>prd_sl,common_sl</t>
  </si>
  <si>
    <t>phx-nsg1</t>
  </si>
  <si>
    <t>phx-nsg2</t>
  </si>
  <si>
    <t>tcp</t>
  </si>
  <si>
    <t>nsg</t>
  </si>
  <si>
    <t>ebs-nsg</t>
  </si>
  <si>
    <t>tcc-nsg</t>
  </si>
  <si>
    <t>DNS-Server1-PhxHub</t>
  </si>
  <si>
    <t>PHXHub-VCN_PHXHub-VCN-subnet1</t>
  </si>
  <si>
    <t>Gold</t>
  </si>
  <si>
    <t>DNS-Server2-PhxHub</t>
  </si>
  <si>
    <t>EBSInstance</t>
  </si>
  <si>
    <t>TCCInstance</t>
  </si>
  <si>
    <t>EBSInstance_Disk2</t>
  </si>
  <si>
    <t>TCCInstance_Disk2</t>
  </si>
  <si>
    <t>my_lbr1</t>
  </si>
  <si>
    <t>my_lbr2</t>
  </si>
  <si>
    <t>DNS-Server1-PhxHub:80,10.111.2.4:80</t>
  </si>
  <si>
    <t>EBSInstance:80</t>
  </si>
  <si>
    <t>TCCInstance:80</t>
  </si>
  <si>
    <t>root</t>
  </si>
  <si>
    <t>"DELETE","GET","PUT"</t>
  </si>
  <si>
    <t>SSL Protocols</t>
  </si>
  <si>
    <t>Cipher Suite Name</t>
  </si>
  <si>
    <t>Ciphers</t>
  </si>
  <si>
    <t>ADWtest1</t>
  </si>
  <si>
    <t>ATPtest2</t>
  </si>
  <si>
    <t>DB Display Name</t>
  </si>
  <si>
    <t>Total Node Count</t>
  </si>
  <si>
    <t>Oracle DB Software Edition</t>
  </si>
  <si>
    <t>DB Size (GB)</t>
  </si>
  <si>
    <t>DB Disk Redundancy</t>
  </si>
  <si>
    <t>License Type</t>
  </si>
  <si>
    <t>Hostname Prefix</t>
  </si>
  <si>
    <t>DB Home</t>
  </si>
  <si>
    <t>DB Version</t>
  </si>
  <si>
    <t>PDB Name</t>
  </si>
  <si>
    <t>DB Admin Password</t>
  </si>
  <si>
    <t>Workload Type</t>
  </si>
  <si>
    <t>Automatic Backups</t>
  </si>
  <si>
    <t>Recovery Windows (Days)</t>
  </si>
  <si>
    <t>VM test3</t>
  </si>
  <si>
    <t>RACDB22</t>
  </si>
  <si>
    <t>19.6.0.0</t>
  </si>
  <si>
    <t>VM test4</t>
  </si>
  <si>
    <t>BRING_YOUR_OWN_LICENSE</t>
  </si>
  <si>
    <t>RACDB23</t>
  </si>
  <si>
    <t>12.2.0.1</t>
  </si>
  <si>
    <t>BM DB300</t>
  </si>
  <si>
    <t>BM30</t>
  </si>
  <si>
    <t>BM DB400</t>
  </si>
  <si>
    <t>ENTERPROSE_EDITION_HIGH_PERFORMANCE</t>
  </si>
  <si>
    <t>BM40</t>
  </si>
  <si>
    <t>CDB4</t>
  </si>
  <si>
    <t>19.0.0.0</t>
  </si>
  <si>
    <t>pdb4</t>
  </si>
  <si>
    <t>EXA DB30</t>
  </si>
  <si>
    <t>Software Edition</t>
  </si>
  <si>
    <t>DB version</t>
  </si>
  <si>
    <t xml:space="preserve">11.2.0.4 </t>
  </si>
  <si>
    <t>STANDARD_EDITION</t>
  </si>
  <si>
    <t>18.0.0.0</t>
  </si>
  <si>
    <t xml:space="preserve">18.9.0.0 </t>
  </si>
  <si>
    <t>18.10.0.0</t>
  </si>
  <si>
    <t>18.11.0.0</t>
  </si>
  <si>
    <t xml:space="preserve">19.7.0.0 </t>
  </si>
  <si>
    <t>19.8.0.0</t>
  </si>
  <si>
    <t>20.0.0.0</t>
  </si>
  <si>
    <t>20.3.0.0</t>
  </si>
  <si>
    <t>cipher1</t>
  </si>
  <si>
    <t>TLSv1.2</t>
  </si>
  <si>
    <t>AES256-SHA,AES256-GCM-SHA384,AES128-SHA256,AES128-SHA</t>
  </si>
  <si>
    <t>Namespace for OS</t>
  </si>
  <si>
    <t>DSS</t>
  </si>
  <si>
    <t>FreeForm Tags</t>
  </si>
  <si>
    <t>Defined Tags</t>
  </si>
  <si>
    <t>PHXEBS-VCN_dev-subnet</t>
  </si>
  <si>
    <t>phx-nsg1,phx-nsg2</t>
  </si>
  <si>
    <t>10.117.0.0/16</t>
  </si>
  <si>
    <t>Default Tag Compartment</t>
  </si>
  <si>
    <t>ENUM::"internal-team","ocs-internal"</t>
  </si>
  <si>
    <t>Listener1-2</t>
  </si>
  <si>
    <t>Matching Rule</t>
  </si>
  <si>
    <t>Listener Protocol (HTTP|TCP)</t>
  </si>
  <si>
    <r>
      <t>#Properties used during Networking Objects Creation
"onprem_destinations" -</t>
    </r>
    <r>
      <rPr>
        <sz val="11"/>
        <color theme="1"/>
        <rFont val="Calibri"/>
        <family val="2"/>
        <scheme val="minor"/>
      </rPr>
      <t xml:space="preserve"> represents On Prem CIDRs for DRG routing; should not be left empty.
</t>
    </r>
    <r>
      <rPr>
        <b/>
        <sz val="11"/>
        <color theme="1"/>
        <rFont val="Calibri"/>
        <family val="2"/>
        <scheme val="minor"/>
      </rPr>
      <t>"ngw_destination"</t>
    </r>
    <r>
      <rPr>
        <sz val="11"/>
        <color theme="1"/>
        <rFont val="Calibri"/>
        <family val="2"/>
        <scheme val="minor"/>
      </rPr>
      <t xml:space="preserve"> -  represents destination CIDRs for NAT Gatway; accepts comma seperated list; defaults to 0.0.0.0/0 if left empty.
</t>
    </r>
    <r>
      <rPr>
        <b/>
        <sz val="11"/>
        <color theme="1"/>
        <rFont val="Calibri"/>
        <family val="2"/>
        <scheme val="minor"/>
      </rPr>
      <t>"igw_destination"</t>
    </r>
    <r>
      <rPr>
        <sz val="11"/>
        <color theme="1"/>
        <rFont val="Calibri"/>
        <family val="2"/>
        <scheme val="minor"/>
      </rPr>
      <t xml:space="preserve"> - represents destination CIDRs for Internet Gatway; accepts comma seperated list; defaults to 0.0.0.0/0 if left empty.
</t>
    </r>
    <r>
      <rPr>
        <b/>
        <sz val="11"/>
        <color theme="1"/>
        <rFont val="Calibri"/>
        <family val="2"/>
        <scheme val="minor"/>
      </rPr>
      <t>"subnet_name_attach_cidr"</t>
    </r>
    <r>
      <rPr>
        <sz val="11"/>
        <color theme="1"/>
        <rFont val="Calibri"/>
        <family val="2"/>
        <scheme val="minor"/>
      </rPr>
      <t xml:space="preserve"> - represents naming convention; Mention y if you want to attachd AD and CIDR to object's display name; defaults to n.</t>
    </r>
    <r>
      <rPr>
        <b/>
        <sz val="11"/>
        <color theme="1"/>
        <rFont val="Calibri"/>
        <family val="2"/>
        <scheme val="minor"/>
      </rPr>
      <t xml:space="preserve">
</t>
    </r>
  </si>
  <si>
    <r>
      <t># Rows after &lt;END&gt; will not be processed (Sample data is provided for reference after &lt;END&gt;);
 All fields are mandatory for each subnet except "DNS Label" and "Defined Tag".
"Subnet Name"</t>
    </r>
    <r>
      <rPr>
        <sz val="11"/>
        <color theme="1"/>
        <rFont val="Calibri"/>
        <family val="2"/>
        <scheme val="minor"/>
      </rPr>
      <t xml:space="preserve"> - Subnet Names are case-sensitive across sheets; 
</t>
    </r>
    <r>
      <rPr>
        <b/>
        <sz val="11"/>
        <color theme="1"/>
        <rFont val="Calibri"/>
        <family val="2"/>
        <scheme val="minor"/>
      </rPr>
      <t xml:space="preserve">"DNS Label" </t>
    </r>
    <r>
      <rPr>
        <sz val="11"/>
        <color theme="1"/>
        <rFont val="Calibri"/>
        <family val="2"/>
        <scheme val="minor"/>
      </rPr>
      <t xml:space="preserve">-  Default value is "Subnet Name" truncated to 15 chars (when left empty).If specified as 'n', DNS will not be enabled for the Subnet.
Make sure "DNS Label" for VCN is enabled for its subnet DNS to be enabled.
</t>
    </r>
    <r>
      <rPr>
        <b/>
        <sz val="11"/>
        <color theme="1"/>
        <rFont val="Calibri"/>
        <family val="2"/>
        <scheme val="minor"/>
      </rPr>
      <t>"DHCP Option Name"</t>
    </r>
    <r>
      <rPr>
        <sz val="11"/>
        <color theme="1"/>
        <rFont val="Calibri"/>
        <family val="2"/>
        <scheme val="minor"/>
      </rPr>
      <t xml:space="preserve"> - Defaults to default dhcp options of the VCN when left blank.
</t>
    </r>
    <r>
      <rPr>
        <b/>
        <sz val="11"/>
        <color theme="1"/>
        <rFont val="Calibri"/>
        <family val="2"/>
        <scheme val="minor"/>
      </rPr>
      <t>"VCN Name"</t>
    </r>
    <r>
      <rPr>
        <sz val="11"/>
        <color theme="1"/>
        <rFont val="Calibri"/>
        <family val="2"/>
        <scheme val="minor"/>
      </rPr>
      <t xml:space="preserve"> - Must be same as enterd in VCNs sheet.
</t>
    </r>
    <r>
      <rPr>
        <b/>
        <sz val="11"/>
        <color theme="1"/>
        <rFont val="Calibri"/>
        <family val="2"/>
        <scheme val="minor"/>
      </rPr>
      <t>"DHCP Option Name"-</t>
    </r>
    <r>
      <rPr>
        <sz val="11"/>
        <color theme="1"/>
        <rFont val="Calibri"/>
        <family val="2"/>
        <scheme val="minor"/>
      </rPr>
      <t xml:space="preserve"> Specify 'n' or leave it blank to use Default DHCP Options for the Subnets.
</t>
    </r>
    <r>
      <rPr>
        <b/>
        <sz val="11"/>
        <color theme="1"/>
        <rFont val="Calibri"/>
        <family val="2"/>
        <scheme val="minor"/>
      </rPr>
      <t>"Seclist Names"</t>
    </r>
    <r>
      <rPr>
        <sz val="11"/>
        <color theme="1"/>
        <rFont val="Calibri"/>
        <family val="2"/>
        <scheme val="minor"/>
      </rPr>
      <t xml:space="preserve"> - Specify comma seperated names of SLs to be attached to the subnet.
                               - If left blank, a seclist with the name as that of subnet will be attached. 
                               - Specify 'n' to not attach any custom security list to the subnet.
</t>
    </r>
    <r>
      <rPr>
        <sz val="11"/>
        <color theme="1"/>
        <rFont val="Calibri"/>
        <family val="2"/>
        <scheme val="minor"/>
      </rPr>
      <t xml:space="preserve">
</t>
    </r>
    <r>
      <rPr>
        <b/>
        <u/>
        <sz val="11"/>
        <color theme="5" tint="-0.499984740745262"/>
        <rFont val="Calibri"/>
        <family val="2"/>
        <scheme val="minor"/>
      </rPr>
      <t/>
    </r>
  </si>
  <si>
    <r>
      <t xml:space="preserve"># Rows after &lt;END&gt; will not be processed (Sample data is provided for reference after &lt;END&gt;);  
</t>
    </r>
    <r>
      <rPr>
        <b/>
        <i/>
        <u/>
        <sz val="11"/>
        <color theme="5" tint="-0.249977111117893"/>
        <rFont val="Calibri"/>
        <family val="2"/>
        <scheme val="minor"/>
      </rPr>
      <t>Mandatory Fields and Conditions -</t>
    </r>
    <r>
      <rPr>
        <b/>
        <sz val="11"/>
        <color theme="1"/>
        <rFont val="Calibri"/>
        <family val="2"/>
        <scheme val="minor"/>
      </rPr>
      <t xml:space="preserve">
 "Allowed Method" </t>
    </r>
    <r>
      <rPr>
        <sz val="11"/>
        <color theme="1"/>
        <rFont val="Calibri"/>
        <family val="2"/>
        <scheme val="minor"/>
      </rPr>
      <t xml:space="preserve">is  </t>
    </r>
    <r>
      <rPr>
        <b/>
        <sz val="11"/>
        <color theme="1"/>
        <rFont val="Calibri"/>
        <family val="2"/>
        <scheme val="minor"/>
      </rPr>
      <t xml:space="preserve">mandatory  </t>
    </r>
    <r>
      <rPr>
        <sz val="11"/>
        <color theme="1"/>
        <rFont val="Calibri"/>
        <family val="2"/>
        <scheme val="minor"/>
      </rPr>
      <t>for</t>
    </r>
    <r>
      <rPr>
        <b/>
        <sz val="11"/>
        <color theme="1"/>
        <rFont val="Calibri"/>
        <family val="2"/>
        <scheme val="minor"/>
      </rPr>
      <t xml:space="preserve"> "Action" - CONTROL_ACCESS_USING_HTTP_METHODS; </t>
    </r>
    <r>
      <rPr>
        <sz val="11"/>
        <color theme="1"/>
        <rFont val="Calibri"/>
        <family val="2"/>
        <scheme val="minor"/>
      </rPr>
      <t>Mention the allowed methods in separate rows if there are more than one for an Action(choose from dropdown)</t>
    </r>
    <r>
      <rPr>
        <b/>
        <sz val="11"/>
        <color theme="1"/>
        <rFont val="Calibri"/>
        <family val="2"/>
        <scheme val="minor"/>
      </rPr>
      <t xml:space="preserve">
 "Allow Invalid Characters (TRUE|FALSE)"</t>
    </r>
    <r>
      <rPr>
        <sz val="11"/>
        <color theme="1"/>
        <rFont val="Calibri"/>
        <family val="2"/>
        <scheme val="minor"/>
      </rPr>
      <t xml:space="preserve"> is</t>
    </r>
    <r>
      <rPr>
        <b/>
        <sz val="11"/>
        <color theme="1"/>
        <rFont val="Calibri"/>
        <family val="2"/>
        <scheme val="minor"/>
      </rPr>
      <t xml:space="preserve"> mandatory</t>
    </r>
    <r>
      <rPr>
        <sz val="11"/>
        <color theme="1"/>
        <rFont val="Calibri"/>
        <family val="2"/>
        <scheme val="minor"/>
      </rPr>
      <t xml:space="preserve"> if the </t>
    </r>
    <r>
      <rPr>
        <b/>
        <sz val="11"/>
        <color theme="1"/>
        <rFont val="Calibri"/>
        <family val="2"/>
        <scheme val="minor"/>
      </rPr>
      <t xml:space="preserve">"Action" </t>
    </r>
    <r>
      <rPr>
        <sz val="11"/>
        <color theme="1"/>
        <rFont val="Calibri"/>
        <family val="2"/>
        <scheme val="minor"/>
      </rPr>
      <t>is</t>
    </r>
    <r>
      <rPr>
        <b/>
        <sz val="11"/>
        <color theme="1"/>
        <rFont val="Calibri"/>
        <family val="2"/>
        <scheme val="minor"/>
      </rPr>
      <t xml:space="preserve"> "HTTP_HEADER"
 "Attribute Name | Attribute Value" </t>
    </r>
    <r>
      <rPr>
        <sz val="11"/>
        <color theme="1"/>
        <rFont val="Calibri"/>
        <family val="2"/>
        <scheme val="minor"/>
      </rPr>
      <t xml:space="preserve">is </t>
    </r>
    <r>
      <rPr>
        <b/>
        <sz val="11"/>
        <color theme="1"/>
        <rFont val="Calibri"/>
        <family val="2"/>
        <scheme val="minor"/>
      </rPr>
      <t>mandatory</t>
    </r>
    <r>
      <rPr>
        <sz val="11"/>
        <color theme="1"/>
        <rFont val="Calibri"/>
        <family val="2"/>
        <scheme val="minor"/>
      </rPr>
      <t xml:space="preserve"> if the </t>
    </r>
    <r>
      <rPr>
        <b/>
        <sz val="11"/>
        <color theme="1"/>
        <rFont val="Calibri"/>
        <family val="2"/>
        <scheme val="minor"/>
      </rPr>
      <t xml:space="preserve">"Action" </t>
    </r>
    <r>
      <rPr>
        <sz val="11"/>
        <color theme="1"/>
        <rFont val="Calibri"/>
        <family val="2"/>
        <scheme val="minor"/>
      </rPr>
      <t>is</t>
    </r>
    <r>
      <rPr>
        <b/>
        <sz val="11"/>
        <color theme="1"/>
        <rFont val="Calibri"/>
        <family val="2"/>
        <scheme val="minor"/>
      </rPr>
      <t xml:space="preserve"> "ALLOW | REDIRECT"
"Attribute Value" </t>
    </r>
    <r>
      <rPr>
        <sz val="11"/>
        <color theme="1"/>
        <rFont val="Calibri"/>
        <family val="2"/>
        <scheme val="minor"/>
      </rPr>
      <t xml:space="preserve">is </t>
    </r>
    <r>
      <rPr>
        <b/>
        <sz val="11"/>
        <color theme="1"/>
        <rFont val="Calibri"/>
        <family val="2"/>
        <scheme val="minor"/>
      </rPr>
      <t xml:space="preserve">required </t>
    </r>
    <r>
      <rPr>
        <sz val="11"/>
        <color theme="1"/>
        <rFont val="Calibri"/>
        <family val="2"/>
        <scheme val="minor"/>
      </rPr>
      <t>when</t>
    </r>
    <r>
      <rPr>
        <b/>
        <sz val="11"/>
        <color theme="1"/>
        <rFont val="Calibri"/>
        <family val="2"/>
        <scheme val="minor"/>
      </rPr>
      <t xml:space="preserve"> "Attribute Name" </t>
    </r>
    <r>
      <rPr>
        <sz val="11"/>
        <color theme="1"/>
        <rFont val="Calibri"/>
        <family val="2"/>
        <scheme val="minor"/>
      </rPr>
      <t>is</t>
    </r>
    <r>
      <rPr>
        <b/>
        <sz val="11"/>
        <color theme="1"/>
        <rFont val="Calibri"/>
        <family val="2"/>
        <scheme val="minor"/>
      </rPr>
      <t xml:space="preserve"> SOURCE_IP_ADDRESS|SOURCE_VCN_IP_ADDRESS |SOURCE_VCN_ID"
"Description Of Access Control" is applied only when "Action" is "ALLOW"
 "Operator"  </t>
    </r>
    <r>
      <rPr>
        <sz val="11"/>
        <color theme="1"/>
        <rFont val="Calibri"/>
        <family val="2"/>
        <scheme val="minor"/>
      </rPr>
      <t>is</t>
    </r>
    <r>
      <rPr>
        <b/>
        <sz val="11"/>
        <color theme="1"/>
        <rFont val="Calibri"/>
        <family val="2"/>
        <scheme val="minor"/>
      </rPr>
      <t xml:space="preserve"> mandatory </t>
    </r>
    <r>
      <rPr>
        <sz val="11"/>
        <color theme="1"/>
        <rFont val="Calibri"/>
        <family val="2"/>
        <scheme val="minor"/>
      </rPr>
      <t>if the</t>
    </r>
    <r>
      <rPr>
        <b/>
        <sz val="11"/>
        <color theme="1"/>
        <rFont val="Calibri"/>
        <family val="2"/>
        <scheme val="minor"/>
      </rPr>
      <t xml:space="preserve"> "Attribute Name" </t>
    </r>
    <r>
      <rPr>
        <sz val="11"/>
        <color theme="1"/>
        <rFont val="Calibri"/>
        <family val="2"/>
        <scheme val="minor"/>
      </rPr>
      <t xml:space="preserve">is </t>
    </r>
    <r>
      <rPr>
        <b/>
        <sz val="11"/>
        <color theme="1"/>
        <rFont val="Calibri"/>
        <family val="2"/>
        <scheme val="minor"/>
      </rPr>
      <t xml:space="preserve">"PATH"
"Header" </t>
    </r>
    <r>
      <rPr>
        <sz val="11"/>
        <color theme="1"/>
        <rFont val="Calibri"/>
        <family val="2"/>
        <scheme val="minor"/>
      </rPr>
      <t>is</t>
    </r>
    <r>
      <rPr>
        <b/>
        <sz val="11"/>
        <color theme="1"/>
        <rFont val="Calibri"/>
        <family val="2"/>
        <scheme val="minor"/>
      </rPr>
      <t xml:space="preserve"> mandatory </t>
    </r>
    <r>
      <rPr>
        <sz val="11"/>
        <color theme="1"/>
        <rFont val="Calibri"/>
        <family val="2"/>
        <scheme val="minor"/>
      </rPr>
      <t>only when</t>
    </r>
    <r>
      <rPr>
        <b/>
        <sz val="11"/>
        <color theme="1"/>
        <rFont val="Calibri"/>
        <family val="2"/>
        <scheme val="minor"/>
      </rPr>
      <t xml:space="preserve"> "Action" </t>
    </r>
    <r>
      <rPr>
        <sz val="11"/>
        <color theme="1"/>
        <rFont val="Calibri"/>
        <family val="2"/>
        <scheme val="minor"/>
      </rPr>
      <t>is</t>
    </r>
    <r>
      <rPr>
        <b/>
        <sz val="11"/>
        <color theme="1"/>
        <rFont val="Calibri"/>
        <family val="2"/>
        <scheme val="minor"/>
      </rPr>
      <t xml:space="preserve"> *HEADER*
</t>
    </r>
  </si>
  <si>
    <r>
      <t xml:space="preserve"># Rows after &lt;END&gt; will not be processed (Sample data is provided for reference after &lt;END&gt;);
</t>
    </r>
    <r>
      <rPr>
        <sz val="11"/>
        <color theme="1"/>
        <rFont val="Calibri"/>
        <family val="2"/>
        <scheme val="minor"/>
      </rPr>
      <t>To specify multiple Path Route Sets for a Load Balancer specify them in separate rows (one row for each Backend Set)</t>
    </r>
    <r>
      <rPr>
        <i/>
        <sz val="11"/>
        <color theme="5" tint="-0.249977111117893"/>
        <rFont val="Calibri"/>
        <family val="2"/>
        <scheme val="minor"/>
      </rPr>
      <t xml:space="preserve"> example: </t>
    </r>
    <r>
      <rPr>
        <i/>
        <sz val="11"/>
        <color theme="1"/>
        <rFont val="Calibri"/>
        <family val="2"/>
        <scheme val="minor"/>
      </rPr>
      <t>my_lbr1 below.</t>
    </r>
    <r>
      <rPr>
        <b/>
        <i/>
        <sz val="11"/>
        <color theme="5" tint="-0.249977111117893"/>
        <rFont val="Calibri"/>
        <family val="2"/>
        <scheme val="minor"/>
      </rPr>
      <t xml:space="preserve">
</t>
    </r>
  </si>
  <si>
    <r>
      <t># Rows after &lt;END&gt; will not be processed (Sample data is provided for reference after &lt;END&gt;).
"Parent Compartment" -</t>
    </r>
    <r>
      <rPr>
        <sz val="11"/>
        <color theme="1"/>
        <rFont val="Calibri"/>
        <family val="2"/>
        <scheme val="minor"/>
      </rPr>
      <t xml:space="preserve"> Leave it empty or mention 'root', to create under 'root' compartment.</t>
    </r>
    <r>
      <rPr>
        <b/>
        <sz val="11"/>
        <color theme="1"/>
        <rFont val="Calibri"/>
        <family val="2"/>
        <scheme val="minor"/>
      </rPr>
      <t xml:space="preserve">
"Name" - </t>
    </r>
    <r>
      <rPr>
        <sz val="11"/>
        <color theme="1"/>
        <rFont val="Calibri"/>
        <family val="2"/>
        <scheme val="minor"/>
      </rPr>
      <t>(Compartment Name)  is a mandatory field.</t>
    </r>
    <r>
      <rPr>
        <b/>
        <sz val="11"/>
        <color theme="1"/>
        <rFont val="Calibri"/>
        <family val="2"/>
        <scheme val="minor"/>
      </rPr>
      <t xml:space="preserve">
"Region" - </t>
    </r>
    <r>
      <rPr>
        <sz val="11"/>
        <color theme="1"/>
        <rFont val="Calibri"/>
        <family val="2"/>
        <scheme val="minor"/>
      </rPr>
      <t xml:space="preserve">Specify your tenancy's Home Region for creating Compartments.
</t>
    </r>
    <r>
      <rPr>
        <b/>
        <sz val="11"/>
        <color theme="1"/>
        <rFont val="Calibri"/>
        <family val="2"/>
        <scheme val="minor"/>
      </rPr>
      <t xml:space="preserve">"Defined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delimeter. 
                               </t>
    </r>
    <r>
      <rPr>
        <sz val="11"/>
        <color theme="5" tint="-0.249977111117893"/>
        <rFont val="Calibri"/>
        <family val="2"/>
        <scheme val="minor"/>
      </rPr>
      <t xml:space="preserve"> </t>
    </r>
    <r>
      <rPr>
        <i/>
        <sz val="11"/>
        <color theme="5" tint="-0.249977111117893"/>
        <rFont val="Calibri"/>
        <family val="2"/>
        <scheme val="minor"/>
      </rPr>
      <t>Example: Operations.CostCenter=01;Users.Name=user01</t>
    </r>
  </si>
  <si>
    <r>
      <t xml:space="preserve"># Rows after &lt;END&gt; will not be processed (Sample data is provided for reference after &lt;END&gt;).
"Name" - </t>
    </r>
    <r>
      <rPr>
        <sz val="11"/>
        <color theme="1"/>
        <rFont val="Calibri"/>
        <family val="2"/>
        <scheme val="minor"/>
      </rPr>
      <t>(Group  Name) is a mandatory field.</t>
    </r>
    <r>
      <rPr>
        <b/>
        <sz val="11"/>
        <color theme="1"/>
        <rFont val="Calibri"/>
        <family val="2"/>
        <scheme val="minor"/>
      </rPr>
      <t xml:space="preserve">
"Matching Rule" -</t>
    </r>
    <r>
      <rPr>
        <sz val="11"/>
        <color theme="1"/>
        <rFont val="Calibri"/>
        <family val="2"/>
        <scheme val="minor"/>
      </rPr>
      <t xml:space="preserve"> Specify the matching rule for creating Dynamic Groups; else leave it empty.</t>
    </r>
    <r>
      <rPr>
        <b/>
        <sz val="11"/>
        <color theme="1"/>
        <rFont val="Calibri"/>
        <family val="2"/>
        <scheme val="minor"/>
      </rPr>
      <t xml:space="preserve">
"Region" - </t>
    </r>
    <r>
      <rPr>
        <sz val="11"/>
        <color theme="1"/>
        <rFont val="Calibri"/>
        <family val="2"/>
        <scheme val="minor"/>
      </rPr>
      <t xml:space="preserve">Specify your tenancy's Home Region for creating Groups.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</si>
  <si>
    <r>
      <t># Rows after &lt;END&gt; will not be processed (Sample data is provided for reference after &lt;END&gt;).
"Policy Statements" -</t>
    </r>
    <r>
      <rPr>
        <sz val="11"/>
        <color theme="1"/>
        <rFont val="Calibri"/>
        <family val="2"/>
        <scheme val="minor"/>
      </rPr>
      <t xml:space="preserve"> $ and * in  the Policy Statements will be replaced by "Policy Statement Groups" and "Policy Statement Compartment" respectively.</t>
    </r>
    <r>
      <rPr>
        <b/>
        <sz val="11"/>
        <color theme="1"/>
        <rFont val="Calibri"/>
        <family val="2"/>
        <scheme val="minor"/>
      </rPr>
      <t xml:space="preserve">
"Compartment Name"  -</t>
    </r>
    <r>
      <rPr>
        <sz val="11"/>
        <color theme="1"/>
        <rFont val="Calibri"/>
        <family val="2"/>
        <scheme val="minor"/>
      </rPr>
      <t xml:space="preserve"> Specify 'root' to create the policy in root compartment.</t>
    </r>
    <r>
      <rPr>
        <b/>
        <sz val="11"/>
        <color theme="1"/>
        <rFont val="Calibri"/>
        <family val="2"/>
        <scheme val="minor"/>
      </rPr>
      <t xml:space="preserve">
"Region" -</t>
    </r>
    <r>
      <rPr>
        <sz val="11"/>
        <color theme="1"/>
        <rFont val="Calibri"/>
        <family val="2"/>
        <scheme val="minor"/>
      </rPr>
      <t xml:space="preserve"> Specify your tenancy's Home Region for creating Policies.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Example: Operations.CostCenter=01;Users.Name=user01</t>
    </r>
  </si>
  <si>
    <r>
      <t># Rows after &lt;END&gt; will not be processed (Sample data is provided for reference after &lt;END&gt;);
"DHCP option" -</t>
    </r>
    <r>
      <rPr>
        <sz val="11"/>
        <color theme="1"/>
        <rFont val="Calibri"/>
        <family val="2"/>
        <scheme val="minor"/>
      </rPr>
      <t xml:space="preserve"> Will be created in the same compartment as the VCN. Specify the same value as in Subnets Tab(Case-sensitive).</t>
    </r>
    <r>
      <rPr>
        <b/>
        <sz val="11"/>
        <color theme="1"/>
        <rFont val="Calibri"/>
        <family val="2"/>
        <scheme val="minor"/>
      </rPr>
      <t xml:space="preserve">
"Server Type" - </t>
    </r>
    <r>
      <rPr>
        <sz val="11"/>
        <color theme="1"/>
        <rFont val="Calibri"/>
        <family val="2"/>
        <scheme val="minor"/>
      </rPr>
      <t>This</t>
    </r>
    <r>
      <rPr>
        <b/>
        <sz val="11"/>
        <color theme="1"/>
        <rFont val="Calibri"/>
        <family val="2"/>
        <scheme val="minor"/>
      </rPr>
      <t xml:space="preserve"> </t>
    </r>
    <r>
      <rPr>
        <sz val="11"/>
        <color theme="1"/>
        <rFont val="Calibri"/>
        <family val="2"/>
        <scheme val="minor"/>
      </rPr>
      <t xml:space="preserve">field is case-sensitive.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r>
      <rPr>
        <b/>
        <sz val="11"/>
        <color theme="1"/>
        <rFont val="Calibri"/>
        <family val="2"/>
        <scheme val="minor"/>
      </rPr>
      <t xml:space="preserve">
</t>
    </r>
    <r>
      <rPr>
        <b/>
        <u/>
        <sz val="11"/>
        <color theme="5" tint="-0.499984740745262"/>
        <rFont val="Calibri"/>
        <family val="2"/>
        <scheme val="minor"/>
      </rPr>
      <t xml:space="preserve"> Note </t>
    </r>
    <r>
      <rPr>
        <b/>
        <sz val="11"/>
        <color theme="1"/>
        <rFont val="Calibri"/>
        <family val="2"/>
        <scheme val="minor"/>
      </rPr>
      <t xml:space="preserve">- "Custom DNS Server" </t>
    </r>
    <r>
      <rPr>
        <sz val="11"/>
        <color theme="1"/>
        <rFont val="Calibri"/>
        <family val="2"/>
        <scheme val="minor"/>
      </rPr>
      <t>cannot be left empty if the</t>
    </r>
    <r>
      <rPr>
        <b/>
        <sz val="11"/>
        <color theme="1"/>
        <rFont val="Calibri"/>
        <family val="2"/>
        <scheme val="minor"/>
      </rPr>
      <t xml:space="preserve"> "Server Type" </t>
    </r>
    <r>
      <rPr>
        <sz val="11"/>
        <color theme="1"/>
        <rFont val="Calibri"/>
        <family val="2"/>
        <scheme val="minor"/>
      </rPr>
      <t xml:space="preserve">is </t>
    </r>
    <r>
      <rPr>
        <b/>
        <sz val="11"/>
        <color theme="1"/>
        <rFont val="Calibri"/>
        <family val="2"/>
        <scheme val="minor"/>
      </rPr>
      <t>CustomDnsServer.</t>
    </r>
  </si>
  <si>
    <r>
      <rPr>
        <b/>
        <sz val="11"/>
        <rFont val="Calibri"/>
        <family val="2"/>
        <scheme val="minor"/>
      </rPr>
      <t xml:space="preserve">"Route Table Name" </t>
    </r>
    <r>
      <rPr>
        <sz val="11"/>
        <rFont val="Calibri"/>
        <family val="2"/>
        <scheme val="minor"/>
      </rPr>
      <t xml:space="preserve">- Specify the name of the route table that needs to be attached to subnet. 
                                        - If left blank, route table with the same name as that of subnet will be attached. 
                                        - Specify 'n' to not attach any custom route table to the subnet.
</t>
    </r>
    <r>
      <rPr>
        <b/>
        <sz val="11"/>
        <rFont val="Calibri"/>
        <family val="2"/>
        <scheme val="minor"/>
      </rPr>
      <t>"Defined Tags"</t>
    </r>
    <r>
      <rPr>
        <sz val="1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r>
      <rPr>
        <b/>
        <u/>
        <sz val="11"/>
        <color theme="5" tint="-0.499984740745262"/>
        <rFont val="Calibri"/>
        <family val="2"/>
        <scheme val="minor"/>
      </rPr>
      <t xml:space="preserve">
Note-</t>
    </r>
    <r>
      <rPr>
        <sz val="11"/>
        <color theme="1"/>
        <rFont val="Calibri"/>
        <family val="2"/>
        <scheme val="minor"/>
      </rPr>
      <t xml:space="preserve">
Initial Route Rules for IGW, NGW and SGW, On Prem and VCN peering for each subnet will be created based on the parameter values: Configure IGW Route, Configure NGW Route and Configure SGW Route, Configure OnPrem Route and Configure VCNPeering Route respectively for each subnet. Pre-requisite is to have these objects created using parameters: IGW Required, NGW Required and SGW Required of the VCNs Tab.
Subnets in a  VCN can share same route table and seclist depending upon name specified.</t>
    </r>
  </si>
  <si>
    <r>
      <t>Route Rules will be exported here
"Defined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</si>
  <si>
    <r>
      <t xml:space="preserve">SecRules will be exported here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Example: Operations.CostCenter=01;Users.Name=user01</t>
    </r>
  </si>
  <si>
    <r>
      <t># Rows after &lt;END&gt; will not be processed (Sample data is provided for reference after &lt;END&gt;);
LBR Subnets:</t>
    </r>
    <r>
      <rPr>
        <b/>
        <i/>
        <sz val="11"/>
        <color theme="1"/>
        <rFont val="Calibri"/>
        <family val="2"/>
        <scheme val="minor"/>
      </rPr>
      <t xml:space="preserve"> </t>
    </r>
    <r>
      <rPr>
        <sz val="11"/>
        <color theme="1"/>
        <rFont val="Calibri"/>
        <family val="2"/>
        <scheme val="minor"/>
      </rPr>
      <t>Specify</t>
    </r>
    <r>
      <rPr>
        <b/>
        <i/>
        <sz val="11"/>
        <color theme="1"/>
        <rFont val="Calibri"/>
        <family val="2"/>
        <scheme val="minor"/>
      </rPr>
      <t xml:space="preserve"> &lt;VCN Name&gt;_&lt;Subnet Name&gt;</t>
    </r>
    <r>
      <rPr>
        <b/>
        <sz val="11"/>
        <color theme="1"/>
        <rFont val="Calibri"/>
        <family val="2"/>
        <scheme val="minor"/>
      </rPr>
      <t xml:space="preserve"> </t>
    </r>
    <r>
      <rPr>
        <sz val="11"/>
        <rFont val="Calibri"/>
        <family val="2"/>
        <scheme val="minor"/>
      </rPr>
      <t>(</t>
    </r>
    <r>
      <rPr>
        <i/>
        <sz val="11"/>
        <color rgb="FFFF0000"/>
        <rFont val="Calibri"/>
        <family val="2"/>
        <scheme val="minor"/>
      </rPr>
      <t>eg:</t>
    </r>
    <r>
      <rPr>
        <i/>
        <sz val="11"/>
        <color theme="1"/>
        <rFont val="Calibri"/>
        <family val="2"/>
        <scheme val="minor"/>
      </rPr>
      <t xml:space="preserve"> </t>
    </r>
    <r>
      <rPr>
        <sz val="11"/>
        <color theme="1"/>
        <rFont val="Calibri"/>
        <family val="2"/>
        <scheme val="minor"/>
      </rPr>
      <t>PHXHub-VCN_subnet1).</t>
    </r>
    <r>
      <rPr>
        <b/>
        <sz val="11"/>
        <color theme="1"/>
        <rFont val="Calibri"/>
        <family val="2"/>
        <scheme val="minor"/>
      </rPr>
      <t xml:space="preserve">
</t>
    </r>
    <r>
      <rPr>
        <sz val="11"/>
        <color theme="1"/>
        <rFont val="Calibri"/>
        <family val="2"/>
        <scheme val="minor"/>
      </rPr>
      <t xml:space="preserve">Specify a single regional subnet name (recommended) or two comma seperated subnet names(AD specific) for public Load Balancer and provide a single subnet(Regional or AD specific) for Private load Balancer- subnets names should be same as defined in Subnets tab. 
Multiple NSGs and Hostnames can be added as comma separated values.
If you have multiple certificates for a Load Balanacer - specify them in separate rows(example shown below for my_lbr1).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r>
      <rPr>
        <sz val="11"/>
        <color theme="1"/>
        <rFont val="Calibri"/>
        <family val="2"/>
        <scheme val="minor"/>
      </rPr>
      <t xml:space="preserve">
</t>
    </r>
  </si>
  <si>
    <t>Operations.CostCenter=01;
Users.Name=user01</t>
  </si>
  <si>
    <t>Operations.CostCenter=01;</t>
  </si>
  <si>
    <t>Users.Name=user01</t>
  </si>
  <si>
    <t>Source Details</t>
  </si>
  <si>
    <t>image::Linux</t>
  </si>
  <si>
    <t>bootVolume::Linux</t>
  </si>
  <si>
    <t>image::Windows</t>
  </si>
  <si>
    <r>
      <t xml:space="preserve"># Rows after &lt;END&gt; will not be processed (Sample data is provided for reference after &lt;END&gt;);
"Source Type" </t>
    </r>
    <r>
      <rPr>
        <sz val="11"/>
        <color theme="1"/>
        <rFont val="Calibri"/>
        <family val="2"/>
        <scheme val="minor"/>
      </rPr>
      <t>or</t>
    </r>
    <r>
      <rPr>
        <b/>
        <sz val="11"/>
        <color theme="1"/>
        <rFont val="Calibri"/>
        <family val="2"/>
        <scheme val="minor"/>
      </rPr>
      <t xml:space="preserve"> "Destination Type" - </t>
    </r>
    <r>
      <rPr>
        <sz val="11"/>
        <color theme="1"/>
        <rFont val="Calibri"/>
        <family val="2"/>
        <scheme val="minor"/>
      </rPr>
      <t xml:space="preserve">Values for these fields are - cidr(for CIDR_BLOCK), nsg(for NETWORK_SECURITY_GROUP) and service(for SERVICE_CIDR_BLOCK)
</t>
    </r>
    <r>
      <rPr>
        <b/>
        <sz val="11"/>
        <color theme="1"/>
        <rFont val="Calibri"/>
        <family val="2"/>
        <scheme val="minor"/>
      </rPr>
      <t xml:space="preserve">"Defined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Example: Operations.CostCenter=01;Users.Name=user01
</t>
    </r>
    <r>
      <rPr>
        <b/>
        <i/>
        <sz val="11"/>
        <rFont val="Calibri"/>
        <family val="2"/>
        <scheme val="minor"/>
      </rPr>
      <t>"</t>
    </r>
    <r>
      <rPr>
        <b/>
        <sz val="11"/>
        <rFont val="Calibri"/>
        <family val="2"/>
        <scheme val="minor"/>
      </rPr>
      <t xml:space="preserve">Freeform Tags" - </t>
    </r>
    <r>
      <rPr>
        <sz val="11"/>
        <rFont val="Calibri"/>
        <family val="2"/>
        <scheme val="minor"/>
      </rPr>
      <t xml:space="preserve">Specify the freeform tags if any in the format - &lt;Tagkey&gt;=&lt;TagValue&gt; else leave it empty.
                                </t>
    </r>
    <r>
      <rPr>
        <i/>
        <sz val="11"/>
        <color theme="5" tint="-0.249977111117893"/>
        <rFont val="Calibri"/>
        <family val="2"/>
        <scheme val="minor"/>
      </rPr>
      <t xml:space="preserve"> Example: Network=Test1;Network2=Test40</t>
    </r>
    <r>
      <rPr>
        <b/>
        <sz val="11"/>
        <color theme="1"/>
        <rFont val="Calibri"/>
        <family val="2"/>
        <scheme val="minor"/>
      </rPr>
      <t xml:space="preserve">
</t>
    </r>
    <r>
      <rPr>
        <b/>
        <u/>
        <sz val="11"/>
        <color theme="5" tint="-0.499984740745262"/>
        <rFont val="Calibri"/>
        <family val="2"/>
        <scheme val="minor"/>
      </rPr>
      <t>Note-</t>
    </r>
    <r>
      <rPr>
        <b/>
        <sz val="11"/>
        <color theme="1"/>
        <rFont val="Calibri"/>
        <family val="2"/>
        <scheme val="minor"/>
      </rPr>
      <t xml:space="preserve"> DO NOT change or re-arrange the columns/column names of this Tab.</t>
    </r>
  </si>
  <si>
    <r>
      <t xml:space="preserve"># Rows after &lt;END&gt; will not be processed (Sample data is provided for reference after &lt;END&gt;);
</t>
    </r>
    <r>
      <rPr>
        <b/>
        <u/>
        <sz val="11"/>
        <color theme="5" tint="-0.499984740745262"/>
        <rFont val="Calibri"/>
        <family val="2"/>
        <scheme val="minor"/>
      </rPr>
      <t>Note-</t>
    </r>
    <r>
      <rPr>
        <b/>
        <sz val="11"/>
        <color theme="1"/>
        <rFont val="Calibri"/>
        <family val="2"/>
        <scheme val="minor"/>
      </rPr>
      <t>All fields are mandatory except "Fault Domain" and "Defined Tags".
"Defined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</si>
  <si>
    <r>
      <rPr>
        <b/>
        <u/>
        <sz val="11"/>
        <color theme="5" tint="-0.249977111117893"/>
        <rFont val="Calibri"/>
        <family val="2"/>
        <scheme val="minor"/>
      </rPr>
      <t>Note:</t>
    </r>
    <r>
      <rPr>
        <b/>
        <sz val="11"/>
        <color theme="1"/>
        <rFont val="Calibri"/>
        <family val="2"/>
        <scheme val="minor"/>
      </rPr>
      <t xml:space="preserve">
</t>
    </r>
    <r>
      <rPr>
        <sz val="11"/>
        <color theme="1"/>
        <rFont val="Calibri"/>
        <family val="2"/>
        <scheme val="minor"/>
      </rPr>
      <t>Default value for columns if left blank: sourceCIDR- 0.0.0.0/0, Access- READ_ONLY, GID- 65534, UID- 65534, IDSquash- NONE and Require PS Port- false.
Mount target IP will take default values from OCI if left blank.
Resources will be created based on 'MountTarget Name' and 'FSS Name' columns.
Below sample data shows example of  multiple FSS(FSS1 and FSS2) using single MT(MT1) , 1 FSS(FSS3) using multiple MTs(MT2 and MT3) and also 1 FSS(FSS4) using 1 MT(MT4).</t>
    </r>
  </si>
  <si>
    <r>
      <t># Rows after &lt;END&gt; will not be processed (Sample data is provided for reference after &lt;END&gt;);
All fields are mandatory for each VCN except "DNS Label" and "Defined Tag".
Tags apply to the VCNs only and not to its components like IGW,NGW,SGW,DRG,LPG.
"VCN name"</t>
    </r>
    <r>
      <rPr>
        <sz val="11"/>
        <color theme="1"/>
        <rFont val="Calibri"/>
        <family val="2"/>
        <scheme val="minor"/>
      </rPr>
      <t xml:space="preserve"> -  VCN names should be unique and are case-sensitie across sheets.
"</t>
    </r>
    <r>
      <rPr>
        <b/>
        <sz val="11"/>
        <color theme="1"/>
        <rFont val="Calibri"/>
        <family val="2"/>
        <scheme val="minor"/>
      </rPr>
      <t>DNS Label"</t>
    </r>
    <r>
      <rPr>
        <sz val="11"/>
        <color theme="1"/>
        <rFont val="Calibri"/>
        <family val="2"/>
        <scheme val="minor"/>
      </rPr>
      <t xml:space="preserve"> -  Default value is "VCN Name" truncated to 15 chars (when left empty).If specified as </t>
    </r>
    <r>
      <rPr>
        <b/>
        <sz val="11"/>
        <color theme="1"/>
        <rFont val="Calibri"/>
        <family val="2"/>
        <scheme val="minor"/>
      </rPr>
      <t>'n'</t>
    </r>
    <r>
      <rPr>
        <sz val="11"/>
        <color theme="1"/>
        <rFont val="Calibri"/>
        <family val="2"/>
        <scheme val="minor"/>
      </rPr>
      <t xml:space="preserve">, DNS will not be enabled for the VCN.
</t>
    </r>
    <r>
      <rPr>
        <b/>
        <sz val="11"/>
        <color theme="1"/>
        <rFont val="Calibri"/>
        <family val="2"/>
        <scheme val="minor"/>
      </rPr>
      <t xml:space="preserve">Valid Values for columns E,F,G,H,I - </t>
    </r>
    <r>
      <rPr>
        <sz val="11"/>
        <color theme="1"/>
        <rFont val="Calibri"/>
        <family val="2"/>
        <scheme val="minor"/>
      </rPr>
      <t>y|n|&lt;component_name&gt; i.e. specify 'n' when a component(like IGW) is 
                                                                    not required to be configured(</t>
    </r>
    <r>
      <rPr>
        <sz val="11"/>
        <color theme="5"/>
        <rFont val="Calibri"/>
        <family val="2"/>
        <scheme val="minor"/>
      </rPr>
      <t>eg:</t>
    </r>
    <r>
      <rPr>
        <sz val="11"/>
        <color theme="1"/>
        <rFont val="Calibri"/>
        <family val="2"/>
        <scheme val="minor"/>
      </rPr>
      <t xml:space="preserve"> PHXHub-VCN in sample data), 
                                                                 - specify name of the component- component will be configured with the
                                                                    mentioned name(</t>
    </r>
    <r>
      <rPr>
        <sz val="11"/>
        <color theme="5"/>
        <rFont val="Calibri"/>
        <family val="2"/>
        <scheme val="minor"/>
      </rPr>
      <t>eg:</t>
    </r>
    <r>
      <rPr>
        <sz val="11"/>
        <color theme="1"/>
        <rFont val="Calibri"/>
        <family val="2"/>
        <scheme val="minor"/>
      </rPr>
      <t xml:space="preserve"> PHX-DRG for the DRG in PHXHub-VCN) ,
                                                                 - specify 'y' if component needs to be configured with default name i.e. 
                                                                    &lt;vcnname&gt;_ngw(</t>
    </r>
    <r>
      <rPr>
        <sz val="11"/>
        <color theme="5"/>
        <rFont val="Calibri"/>
        <family val="2"/>
        <scheme val="minor"/>
      </rPr>
      <t>eg:</t>
    </r>
    <r>
      <rPr>
        <sz val="11"/>
        <color theme="1"/>
        <rFont val="Calibri"/>
        <family val="2"/>
        <scheme val="minor"/>
      </rPr>
      <t xml:space="preserve"> PHXNonProd-VCN_ngw)
</t>
    </r>
  </si>
  <si>
    <r>
      <rPr>
        <b/>
        <u/>
        <sz val="11"/>
        <color theme="5" tint="-0.499984740745262"/>
        <rFont val="Calibri"/>
        <family val="2"/>
        <scheme val="minor"/>
      </rPr>
      <t>Note</t>
    </r>
    <r>
      <rPr>
        <b/>
        <sz val="11"/>
        <color theme="1"/>
        <rFont val="Calibri"/>
        <family val="2"/>
        <scheme val="minor"/>
      </rPr>
      <t>-</t>
    </r>
    <r>
      <rPr>
        <sz val="11"/>
        <color theme="1"/>
        <rFont val="Calibri"/>
        <family val="2"/>
        <scheme val="minor"/>
      </rPr>
      <t xml:space="preserve"> 
</t>
    </r>
    <r>
      <rPr>
        <b/>
        <sz val="11"/>
        <color theme="1"/>
        <rFont val="Calibri"/>
        <family val="2"/>
        <scheme val="minor"/>
      </rPr>
      <t>DRG Required -</t>
    </r>
    <r>
      <rPr>
        <sz val="11"/>
        <color theme="1"/>
        <rFont val="Calibri"/>
        <family val="2"/>
        <scheme val="minor"/>
      </rPr>
      <t xml:space="preserve"> Make sure to specify unique names while declaring multiple DRGs for a region.
</t>
    </r>
    <r>
      <rPr>
        <b/>
        <sz val="11"/>
        <color theme="1"/>
        <rFont val="Calibri"/>
        <family val="2"/>
        <scheme val="minor"/>
      </rPr>
      <t xml:space="preserve">LPG Required - </t>
    </r>
    <r>
      <rPr>
        <sz val="11"/>
        <color theme="1"/>
        <rFont val="Calibri"/>
        <family val="2"/>
        <scheme val="minor"/>
      </rPr>
      <t xml:space="preserve">Specify comma seperated values based on number of LPGs required for each VCN.
</t>
    </r>
    <r>
      <rPr>
        <i/>
        <sz val="11"/>
        <color theme="1"/>
        <rFont val="Calibri"/>
        <family val="2"/>
        <scheme val="minor"/>
      </rPr>
      <t>(</t>
    </r>
    <r>
      <rPr>
        <i/>
        <sz val="11"/>
        <color theme="5"/>
        <rFont val="Calibri"/>
        <family val="2"/>
        <scheme val="minor"/>
      </rPr>
      <t>example:</t>
    </r>
    <r>
      <rPr>
        <i/>
        <sz val="11"/>
        <color theme="1"/>
        <rFont val="Calibri"/>
        <family val="2"/>
        <scheme val="minor"/>
      </rPr>
      <t xml:space="preserve">  For creating 3 LPGs for PHXHub-VCN :- mention LPG Required as 'y,y,y' or '&lt;custom-name1&gt;,&lt;custom-name2&gt;,&lt;custom-name3&gt;' ; you cannot specify a combination like 'y,y,&lt;custom-name&gt;' )</t>
    </r>
    <r>
      <rPr>
        <sz val="11"/>
        <color theme="1"/>
        <rFont val="Calibri"/>
        <family val="2"/>
        <scheme val="minor"/>
      </rPr>
      <t xml:space="preserve">
LPGs will be peered with other VCN LPGs in the order of VCNs specified.</t>
    </r>
    <r>
      <rPr>
        <b/>
        <sz val="11"/>
        <color theme="1"/>
        <rFont val="Calibri"/>
        <family val="2"/>
        <scheme val="minor"/>
      </rPr>
      <t xml:space="preserve">
"Hub/Spoke/Peer/None" -</t>
    </r>
    <r>
      <rPr>
        <sz val="11"/>
        <color theme="1"/>
        <rFont val="Calibri"/>
        <family val="2"/>
        <scheme val="minor"/>
      </rPr>
      <t xml:space="preserve"> Specify 'hub' if the VCN is a hub, 
                                                 - specify 'spoke:&lt;hub vcn name&gt;' if VCN is a spoke of a hub VCN, 
                                                 - specify 'peer:&lt;vcn name&gt;' if a VCN needs to be normal peered with some other VCN 
                                                 - specify 'none' in case it is none of these.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</si>
  <si>
    <t>Exadata.Half3.200</t>
  </si>
  <si>
    <t>Exadata.Quater3.100</t>
  </si>
  <si>
    <t>Exadata.Full3.400</t>
  </si>
  <si>
    <r>
      <t xml:space="preserve"># Rows after &lt;END&gt; will not be processed (Sample data is provided for reference after &lt;END&gt;);
Columns: Region, Compartment Name, Availability Domain, MountTarget Name, MountTarget SubnetName, FSS name, Path are mandatory.
Freeform and Defined Tags - If specified, Applies to FSS object only and not to other components like Mount Target.
Enter subnet name as : </t>
    </r>
    <r>
      <rPr>
        <b/>
        <i/>
        <sz val="11"/>
        <color theme="1"/>
        <rFont val="Calibri"/>
        <family val="2"/>
        <scheme val="minor"/>
      </rPr>
      <t>&lt;vcn-name&gt;_&lt;subnet-name&gt;</t>
    </r>
    <r>
      <rPr>
        <b/>
        <sz val="11"/>
        <color theme="1"/>
        <rFont val="Calibri"/>
        <family val="2"/>
        <scheme val="minor"/>
      </rPr>
      <t xml:space="preserve">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delimeter. 
                           </t>
    </r>
    <r>
      <rPr>
        <sz val="11"/>
        <color theme="5" tint="-0.249977111117893"/>
        <rFont val="Calibri"/>
        <family val="2"/>
        <scheme val="minor"/>
      </rPr>
      <t xml:space="preserve"> </t>
    </r>
    <r>
      <rPr>
        <i/>
        <sz val="11"/>
        <color theme="5" tint="-0.249977111117893"/>
        <rFont val="Calibri"/>
        <family val="2"/>
        <scheme val="minor"/>
      </rPr>
      <t xml:space="preserve"> Example: Operations.CostCenter=01;Users.Name=user01</t>
    </r>
    <r>
      <rPr>
        <b/>
        <sz val="11"/>
        <color theme="1"/>
        <rFont val="Calibri"/>
        <family val="2"/>
        <scheme val="minor"/>
      </rPr>
      <t xml:space="preserve">
</t>
    </r>
  </si>
  <si>
    <r>
      <t># Rows after &lt;END&gt; will not be processed (Sample data is provided for reference after &lt;END&gt;);</t>
    </r>
    <r>
      <rPr>
        <sz val="11"/>
        <color theme="1"/>
        <rFont val="Calibri"/>
        <family val="2"/>
        <scheme val="minor"/>
      </rPr>
      <t xml:space="preserve">
</t>
    </r>
    <r>
      <rPr>
        <b/>
        <sz val="11"/>
        <color theme="1"/>
        <rFont val="Calibri"/>
        <family val="2"/>
        <scheme val="minor"/>
      </rPr>
      <t>"DB Name"</t>
    </r>
    <r>
      <rPr>
        <sz val="11"/>
        <color theme="1"/>
        <rFont val="Calibri"/>
        <family val="2"/>
        <scheme val="minor"/>
      </rPr>
      <t xml:space="preserve"> - Should Not be more than 14 character and should contain only Alpha-Numeric Characters.
</t>
    </r>
    <r>
      <rPr>
        <b/>
        <sz val="11"/>
        <color theme="1"/>
        <rFont val="Calibri"/>
        <family val="2"/>
        <scheme val="minor"/>
      </rPr>
      <t xml:space="preserve">"ADW or ATP" </t>
    </r>
    <r>
      <rPr>
        <sz val="11"/>
        <color theme="1"/>
        <rFont val="Calibri"/>
        <family val="2"/>
        <scheme val="minor"/>
      </rPr>
      <t xml:space="preserve">- Specify ADW/ATP in this column to create the respective Autonomous database.
</t>
    </r>
    <r>
      <rPr>
        <b/>
        <sz val="11"/>
        <color theme="1"/>
        <rFont val="Calibri"/>
        <family val="2"/>
        <scheme val="minor"/>
      </rPr>
      <t>"Admin Password"</t>
    </r>
    <r>
      <rPr>
        <sz val="11"/>
        <color theme="1"/>
        <rFont val="Calibri"/>
        <family val="2"/>
        <scheme val="minor"/>
      </rPr>
      <t xml:space="preserve"> - Password must be 9 to 30 characters and contain at least 2 uppercase, 2 lowercase, 2 special, and 2 numeric 
                                  characters. The special characters must be _, #, or -.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Example: Operations.CostCenter=01;Users.Name=user01</t>
    </r>
  </si>
  <si>
    <t>Redirect URI Query</t>
  </si>
  <si>
    <r>
      <rPr>
        <b/>
        <sz val="11"/>
        <color theme="1"/>
        <rFont val="Calibri"/>
        <family val="2"/>
        <scheme val="minor"/>
      </rPr>
      <t>"Suffix"</t>
    </r>
    <r>
      <rPr>
        <sz val="11"/>
        <color theme="1"/>
        <rFont val="Calibri"/>
        <family val="2"/>
        <scheme val="minor"/>
      </rPr>
      <t xml:space="preserve"> and </t>
    </r>
    <r>
      <rPr>
        <b/>
        <sz val="11"/>
        <color theme="1"/>
        <rFont val="Calibri"/>
        <family val="2"/>
        <scheme val="minor"/>
      </rPr>
      <t xml:space="preserve">"Prefix" </t>
    </r>
    <r>
      <rPr>
        <sz val="11"/>
        <color theme="1"/>
        <rFont val="Calibri"/>
        <family val="2"/>
        <scheme val="minor"/>
      </rPr>
      <t>are applied only of the</t>
    </r>
    <r>
      <rPr>
        <b/>
        <sz val="11"/>
        <color theme="1"/>
        <rFont val="Calibri"/>
        <family val="2"/>
        <scheme val="minor"/>
      </rPr>
      <t xml:space="preserve"> "Action"</t>
    </r>
    <r>
      <rPr>
        <sz val="11"/>
        <color theme="1"/>
        <rFont val="Calibri"/>
        <family val="2"/>
        <scheme val="minor"/>
      </rPr>
      <t xml:space="preserve"> is </t>
    </r>
    <r>
      <rPr>
        <b/>
        <sz val="11"/>
        <color theme="1"/>
        <rFont val="Calibri"/>
        <family val="2"/>
        <scheme val="minor"/>
      </rPr>
      <t>"EXTEND_HTTP_REQUEST_HEADER_VALUE | EXTEND_HTTP_RESPONSE_HEADER_VALUE"</t>
    </r>
    <r>
      <rPr>
        <sz val="11"/>
        <color theme="1"/>
        <rFont val="Calibri"/>
        <family val="2"/>
        <scheme val="minor"/>
      </rPr>
      <t>; Specify as</t>
    </r>
    <r>
      <rPr>
        <b/>
        <i/>
        <sz val="11"/>
        <color theme="1"/>
        <rFont val="Calibri"/>
        <family val="2"/>
        <scheme val="minor"/>
      </rPr>
      <t xml:space="preserve"> suffix:&lt;value&gt;</t>
    </r>
    <r>
      <rPr>
        <sz val="11"/>
        <color theme="1"/>
        <rFont val="Calibri"/>
        <family val="2"/>
        <scheme val="minor"/>
      </rPr>
      <t xml:space="preserve"> or </t>
    </r>
    <r>
      <rPr>
        <b/>
        <i/>
        <sz val="11"/>
        <color theme="1"/>
        <rFont val="Calibri"/>
        <family val="2"/>
        <scheme val="minor"/>
      </rPr>
      <t>prefix:&lt;value&gt;</t>
    </r>
    <r>
      <rPr>
        <sz val="11"/>
        <color theme="1"/>
        <rFont val="Calibri"/>
        <family val="2"/>
        <scheme val="minor"/>
      </rPr>
      <t>; if you want to mention both of then enter it as -</t>
    </r>
    <r>
      <rPr>
        <b/>
        <i/>
        <sz val="11"/>
        <color theme="1"/>
        <rFont val="Calibri"/>
        <family val="2"/>
        <scheme val="minor"/>
      </rPr>
      <t>suffix:&lt;value&gt;,prefix:&lt;value&gt;</t>
    </r>
    <r>
      <rPr>
        <sz val="11"/>
        <color theme="1"/>
        <rFont val="Calibri"/>
        <family val="2"/>
        <scheme val="minor"/>
      </rPr>
      <t xml:space="preserve">
</t>
    </r>
    <r>
      <rPr>
        <b/>
        <sz val="11"/>
        <color theme="1"/>
        <rFont val="Calibri"/>
        <family val="2"/>
        <scheme val="minor"/>
      </rPr>
      <t xml:space="preserve">"Redirect URI Host, Protocol,Port, Path, Query and Response Code" </t>
    </r>
    <r>
      <rPr>
        <sz val="11"/>
        <color theme="1"/>
        <rFont val="Calibri"/>
        <family val="2"/>
        <scheme val="minor"/>
      </rPr>
      <t xml:space="preserve">is applied only if the </t>
    </r>
    <r>
      <rPr>
        <b/>
        <sz val="11"/>
        <color theme="1"/>
        <rFont val="Calibri"/>
        <family val="2"/>
        <scheme val="minor"/>
      </rPr>
      <t xml:space="preserve">"Action" </t>
    </r>
    <r>
      <rPr>
        <sz val="11"/>
        <color theme="1"/>
        <rFont val="Calibri"/>
        <family val="2"/>
        <scheme val="minor"/>
      </rPr>
      <t xml:space="preserve">is </t>
    </r>
    <r>
      <rPr>
        <b/>
        <sz val="11"/>
        <color theme="1"/>
        <rFont val="Calibri"/>
        <family val="2"/>
        <scheme val="minor"/>
      </rPr>
      <t>"REDIRECT"</t>
    </r>
    <r>
      <rPr>
        <sz val="11"/>
        <color theme="1"/>
        <rFont val="Calibri"/>
        <family val="2"/>
        <scheme val="minor"/>
      </rPr>
      <t xml:space="preserve">
</t>
    </r>
    <r>
      <rPr>
        <b/>
        <sz val="11"/>
        <color theme="1"/>
        <rFont val="Calibri"/>
        <family val="2"/>
        <scheme val="minor"/>
      </rPr>
      <t>"Status Code"</t>
    </r>
    <r>
      <rPr>
        <sz val="11"/>
        <color theme="1"/>
        <rFont val="Calibri"/>
        <family val="2"/>
        <scheme val="minor"/>
      </rPr>
      <t xml:space="preserve"> is applied when Action is </t>
    </r>
    <r>
      <rPr>
        <b/>
        <sz val="11"/>
        <color theme="1"/>
        <rFont val="Calibri"/>
        <family val="2"/>
        <scheme val="minor"/>
      </rPr>
      <t>"CONTROL_ACCESS_USING_HTTP_METHODS"</t>
    </r>
    <r>
      <rPr>
        <sz val="11"/>
        <color theme="1"/>
        <rFont val="Calibri"/>
        <family val="2"/>
        <scheme val="minor"/>
      </rPr>
      <t xml:space="preserve">
</t>
    </r>
    <r>
      <rPr>
        <b/>
        <sz val="11"/>
        <color theme="1"/>
        <rFont val="Calibri"/>
        <family val="2"/>
        <scheme val="minor"/>
      </rPr>
      <t>"Value"</t>
    </r>
    <r>
      <rPr>
        <sz val="11"/>
        <color theme="1"/>
        <rFont val="Calibri"/>
        <family val="2"/>
        <scheme val="minor"/>
      </rPr>
      <t xml:space="preserve"> is mandatory if the </t>
    </r>
    <r>
      <rPr>
        <b/>
        <sz val="11"/>
        <color theme="1"/>
        <rFont val="Calibri"/>
        <family val="2"/>
        <scheme val="minor"/>
      </rPr>
      <t>"Action"</t>
    </r>
    <r>
      <rPr>
        <sz val="11"/>
        <color theme="1"/>
        <rFont val="Calibri"/>
        <family val="2"/>
        <scheme val="minor"/>
      </rPr>
      <t xml:space="preserve"> is </t>
    </r>
    <r>
      <rPr>
        <b/>
        <sz val="11"/>
        <color theme="1"/>
        <rFont val="Calibri"/>
        <family val="2"/>
        <scheme val="minor"/>
      </rPr>
      <t>"ADD_HTTP_REQUEST_HEADER | ADD_HTTP_RESPONSE_HEADER"</t>
    </r>
  </si>
  <si>
    <t>Verify Depth</t>
  </si>
  <si>
    <t>Verify Peer Certificate</t>
  </si>
  <si>
    <r>
      <t xml:space="preserve"># Rows after &lt;END&gt; will not be processed (Sample data is provided for reference after &lt;END&gt;);
</t>
    </r>
    <r>
      <rPr>
        <b/>
        <i/>
        <sz val="11"/>
        <color theme="5" tint="-0.499984740745262"/>
        <rFont val="Calibri"/>
        <family val="2"/>
        <scheme val="minor"/>
      </rPr>
      <t>Note-</t>
    </r>
    <r>
      <rPr>
        <sz val="11"/>
        <color theme="1"/>
        <rFont val="Calibri"/>
        <family val="2"/>
        <scheme val="minor"/>
      </rPr>
      <t>To create a</t>
    </r>
    <r>
      <rPr>
        <b/>
        <sz val="11"/>
        <color theme="1"/>
        <rFont val="Calibri"/>
        <family val="2"/>
        <scheme val="minor"/>
      </rPr>
      <t xml:space="preserve"> HTTPS Listener,</t>
    </r>
    <r>
      <rPr>
        <sz val="11"/>
        <color theme="1"/>
        <rFont val="Calibri"/>
        <family val="2"/>
        <scheme val="minor"/>
      </rPr>
      <t xml:space="preserve"> specify </t>
    </r>
    <r>
      <rPr>
        <b/>
        <sz val="11"/>
        <color theme="1"/>
        <rFont val="Calibri"/>
        <family val="2"/>
        <scheme val="minor"/>
      </rPr>
      <t>"Listener Protocol"</t>
    </r>
    <r>
      <rPr>
        <sz val="11"/>
        <color theme="1"/>
        <rFont val="Calibri"/>
        <family val="2"/>
        <scheme val="minor"/>
      </rPr>
      <t xml:space="preserve"> as</t>
    </r>
    <r>
      <rPr>
        <b/>
        <sz val="11"/>
        <color theme="1"/>
        <rFont val="Calibri"/>
        <family val="2"/>
        <scheme val="minor"/>
      </rPr>
      <t xml:space="preserve"> HTTP </t>
    </r>
    <r>
      <rPr>
        <sz val="11"/>
        <color theme="1"/>
        <rFont val="Calibri"/>
        <family val="2"/>
        <scheme val="minor"/>
      </rPr>
      <t>and</t>
    </r>
    <r>
      <rPr>
        <b/>
        <sz val="11"/>
        <color theme="1"/>
        <rFont val="Calibri"/>
        <family val="2"/>
        <scheme val="minor"/>
      </rPr>
      <t xml:space="preserve"> "UseSSL" </t>
    </r>
    <r>
      <rPr>
        <sz val="11"/>
        <color theme="1"/>
        <rFont val="Calibri"/>
        <family val="2"/>
        <scheme val="minor"/>
      </rPr>
      <t>as</t>
    </r>
    <r>
      <rPr>
        <b/>
        <sz val="11"/>
        <color theme="1"/>
        <rFont val="Calibri"/>
        <family val="2"/>
        <scheme val="minor"/>
      </rPr>
      <t xml:space="preserve"> 'y'.
"LBR Hostnames" - </t>
    </r>
    <r>
      <rPr>
        <sz val="11"/>
        <color theme="1"/>
        <rFont val="Calibri"/>
        <family val="2"/>
        <scheme val="minor"/>
      </rPr>
      <t xml:space="preserve">Enter only the 'Name' of the hostname; </t>
    </r>
    <r>
      <rPr>
        <sz val="11"/>
        <color theme="5" tint="-0.249977111117893"/>
        <rFont val="Calibri"/>
        <family val="2"/>
        <scheme val="minor"/>
      </rPr>
      <t>(</t>
    </r>
    <r>
      <rPr>
        <i/>
        <sz val="11"/>
        <color theme="5" tint="-0.249977111117893"/>
        <rFont val="Calibri"/>
        <family val="2"/>
        <scheme val="minor"/>
      </rPr>
      <t>example</t>
    </r>
    <r>
      <rPr>
        <i/>
        <sz val="11"/>
        <color theme="1"/>
        <rFont val="Calibri"/>
        <family val="2"/>
        <scheme val="minor"/>
      </rPr>
      <t xml:space="preserve"> is as show below for Listener1</t>
    </r>
    <r>
      <rPr>
        <sz val="11"/>
        <color theme="1"/>
        <rFont val="Calibri"/>
        <family val="2"/>
        <scheme val="minor"/>
      </rPr>
      <t xml:space="preserve">)
</t>
    </r>
    <r>
      <rPr>
        <b/>
        <sz val="11"/>
        <color theme="1"/>
        <rFont val="Calibri"/>
        <family val="2"/>
        <scheme val="minor"/>
      </rPr>
      <t>"LBR Hostnames"</t>
    </r>
    <r>
      <rPr>
        <sz val="11"/>
        <color theme="1"/>
        <rFont val="Calibri"/>
        <family val="2"/>
        <scheme val="minor"/>
      </rPr>
      <t xml:space="preserve">  and </t>
    </r>
    <r>
      <rPr>
        <b/>
        <sz val="11"/>
        <color theme="1"/>
        <rFont val="Calibri"/>
        <family val="2"/>
        <scheme val="minor"/>
      </rPr>
      <t>"Rule Set Names"</t>
    </r>
    <r>
      <rPr>
        <sz val="11"/>
        <color theme="1"/>
        <rFont val="Calibri"/>
        <family val="2"/>
        <scheme val="minor"/>
      </rPr>
      <t xml:space="preserve"> can be comma separated values.
Listeners for each Backend Set is to be entered in separate rows.(</t>
    </r>
    <r>
      <rPr>
        <sz val="11"/>
        <color theme="5" tint="-0.249977111117893"/>
        <rFont val="Calibri"/>
        <family val="2"/>
        <scheme val="minor"/>
      </rPr>
      <t>e</t>
    </r>
    <r>
      <rPr>
        <i/>
        <sz val="11"/>
        <color theme="5" tint="-0.249977111117893"/>
        <rFont val="Calibri"/>
        <family val="2"/>
        <scheme val="minor"/>
      </rPr>
      <t>xample:</t>
    </r>
    <r>
      <rPr>
        <i/>
        <sz val="11"/>
        <color theme="1"/>
        <rFont val="Calibri"/>
        <family val="2"/>
        <scheme val="minor"/>
      </rPr>
      <t xml:space="preserve"> Listener1 and Listener1-2</t>
    </r>
    <r>
      <rPr>
        <sz val="11"/>
        <color theme="1"/>
        <rFont val="Calibri"/>
        <family val="2"/>
        <scheme val="minor"/>
      </rPr>
      <t xml:space="preserve">)
</t>
    </r>
    <r>
      <rPr>
        <b/>
        <sz val="11"/>
        <color theme="1"/>
        <rFont val="Calibri"/>
        <family val="2"/>
        <scheme val="minor"/>
      </rPr>
      <t>"Verify Peer Certificate"</t>
    </r>
    <r>
      <rPr>
        <sz val="11"/>
        <color theme="1"/>
        <rFont val="Calibri"/>
        <family val="2"/>
        <scheme val="minor"/>
      </rPr>
      <t xml:space="preserve"> - Accepts Boolean Values ( true | false )</t>
    </r>
    <r>
      <rPr>
        <b/>
        <sz val="11"/>
        <color theme="1"/>
        <rFont val="Calibri"/>
        <family val="2"/>
        <scheme val="minor"/>
      </rPr>
      <t xml:space="preserve">
</t>
    </r>
  </si>
  <si>
    <r>
      <t># Rows after &lt;END&gt; will not be processed (Sample data is provided for reference after &lt;END&gt;);
"Backend ServerName:Port"-</t>
    </r>
    <r>
      <rPr>
        <sz val="11"/>
        <color theme="1"/>
        <rFont val="Calibri"/>
        <family val="2"/>
        <scheme val="minor"/>
      </rPr>
      <t xml:space="preserve"> Specify comma separated list of </t>
    </r>
    <r>
      <rPr>
        <b/>
        <sz val="11"/>
        <color theme="1"/>
        <rFont val="Calibri"/>
        <family val="2"/>
        <scheme val="minor"/>
      </rPr>
      <t>servernames:ports</t>
    </r>
    <r>
      <rPr>
        <sz val="11"/>
        <color theme="1"/>
        <rFont val="Calibri"/>
        <family val="2"/>
        <scheme val="minor"/>
      </rPr>
      <t>(either specify server name as defined in Instances Tab or specify the IP address).</t>
    </r>
    <r>
      <rPr>
        <b/>
        <sz val="11"/>
        <color theme="1"/>
        <rFont val="Calibri"/>
        <family val="2"/>
        <scheme val="minor"/>
      </rPr>
      <t xml:space="preserve">
"UseSSL" - </t>
    </r>
    <r>
      <rPr>
        <sz val="11"/>
        <color theme="1"/>
        <rFont val="Calibri"/>
        <family val="2"/>
        <scheme val="minor"/>
      </rPr>
      <t>To use SSL, enter UseSSL as 'y', else enter 'n'.</t>
    </r>
    <r>
      <rPr>
        <b/>
        <sz val="11"/>
        <color theme="1"/>
        <rFont val="Calibri"/>
        <family val="2"/>
        <scheme val="minor"/>
      </rPr>
      <t xml:space="preserve">
"Backup" - </t>
    </r>
    <r>
      <rPr>
        <sz val="11"/>
        <color theme="1"/>
        <rFont val="Calibri"/>
        <family val="2"/>
        <scheme val="minor"/>
      </rPr>
      <t xml:space="preserve">Speciy comma seperated Backend Server Names to mark as backup, else leave it empty
</t>
    </r>
    <r>
      <rPr>
        <b/>
        <sz val="11"/>
        <color theme="1"/>
        <rFont val="Calibri"/>
        <family val="2"/>
        <scheme val="minor"/>
      </rPr>
      <t xml:space="preserve">"Verify Peer Certificate" </t>
    </r>
    <r>
      <rPr>
        <sz val="11"/>
        <color theme="1"/>
        <rFont val="Calibri"/>
        <family val="2"/>
        <scheme val="minor"/>
      </rPr>
      <t>- Accespts Boolean value ( true | false )</t>
    </r>
    <r>
      <rPr>
        <b/>
        <sz val="11"/>
        <color theme="1"/>
        <rFont val="Calibri"/>
        <family val="2"/>
        <scheme val="minor"/>
      </rPr>
      <t xml:space="preserve">
</t>
    </r>
    <r>
      <rPr>
        <sz val="11"/>
        <color theme="1"/>
        <rFont val="Calibri"/>
        <family val="2"/>
        <scheme val="minor"/>
      </rPr>
      <t xml:space="preserve">(Multiple Backend Sets for a Load Balancer can be specified in separate rows as shown in </t>
    </r>
    <r>
      <rPr>
        <i/>
        <sz val="11"/>
        <color theme="5" tint="-0.249977111117893"/>
        <rFont val="Calibri"/>
        <family val="2"/>
        <scheme val="minor"/>
      </rPr>
      <t xml:space="preserve">example: </t>
    </r>
    <r>
      <rPr>
        <sz val="11"/>
        <color theme="1"/>
        <rFont val="Calibri"/>
        <family val="2"/>
        <scheme val="minor"/>
      </rPr>
      <t>my_lbr1)</t>
    </r>
  </si>
  <si>
    <t>Backend HealthCheck Interval In Millis</t>
  </si>
  <si>
    <r>
      <t>"</t>
    </r>
    <r>
      <rPr>
        <b/>
        <sz val="11"/>
        <color theme="1"/>
        <rFont val="Calibri"/>
        <family val="2"/>
        <scheme val="minor"/>
      </rPr>
      <t xml:space="preserve">Default Tag Compartment" - </t>
    </r>
    <r>
      <rPr>
        <sz val="11"/>
        <color theme="1"/>
        <rFont val="Calibri"/>
        <family val="2"/>
        <scheme val="minor"/>
      </rPr>
      <t xml:space="preserve">Specify the compartment to which the tag should be assigned as default.
</t>
    </r>
    <r>
      <rPr>
        <b/>
        <sz val="11"/>
        <color theme="1"/>
        <rFont val="Calibri"/>
        <family val="2"/>
        <scheme val="minor"/>
      </rPr>
      <t>"Default Tag Value"</t>
    </r>
    <r>
      <rPr>
        <sz val="11"/>
        <color theme="1"/>
        <rFont val="Calibri"/>
        <family val="2"/>
        <scheme val="minor"/>
      </rPr>
      <t xml:space="preserve"> - To use 'User-Assigned Value':
                                                    - Leave this field empty .
                                         To use 'Default Values':
                                                    - (if the Validator is set) mention one of the values in Validator.
                                                    - (If the Validator is empty) the user can enter any value.
Specify Tag Keys in different rows as shown in the example below.(</t>
    </r>
    <r>
      <rPr>
        <i/>
        <sz val="11"/>
        <color theme="5" tint="-0.249977111117893"/>
        <rFont val="Calibri"/>
        <family val="2"/>
        <scheme val="minor"/>
      </rPr>
      <t>Example:</t>
    </r>
    <r>
      <rPr>
        <sz val="11"/>
        <color theme="1"/>
        <rFont val="Calibri"/>
        <family val="2"/>
        <scheme val="minor"/>
      </rPr>
      <t xml:space="preserve"> Tag key - 'internal' of row 5, the entries to columns till 'Namespace Description' will be automatically copied over from the row above it by the Tool Kit .</t>
    </r>
  </si>
  <si>
    <r>
      <t xml:space="preserve"># Rows after &lt;END&gt; will not be processed (Sample data is provided for reference after &lt;END&gt;).
"Compartment Name" - </t>
    </r>
    <r>
      <rPr>
        <sz val="11"/>
        <color theme="1"/>
        <rFont val="Calibri"/>
        <family val="2"/>
        <scheme val="minor"/>
      </rPr>
      <t>Specify compartment as 'root' to create the Tags in 'root' compartment.</t>
    </r>
    <r>
      <rPr>
        <b/>
        <sz val="11"/>
        <color theme="1"/>
        <rFont val="Calibri"/>
        <family val="2"/>
        <scheme val="minor"/>
      </rPr>
      <t xml:space="preserve">
"Is Cost Tracking" -</t>
    </r>
    <r>
      <rPr>
        <sz val="11"/>
        <color theme="1"/>
        <rFont val="Calibri"/>
        <family val="2"/>
        <scheme val="minor"/>
      </rPr>
      <t xml:space="preserve"> Defaults to"FALSE", if left empty.</t>
    </r>
    <r>
      <rPr>
        <b/>
        <sz val="11"/>
        <color theme="1"/>
        <rFont val="Calibri"/>
        <family val="2"/>
        <scheme val="minor"/>
      </rPr>
      <t xml:space="preserve">
"Region" - </t>
    </r>
    <r>
      <rPr>
        <sz val="11"/>
        <color theme="1"/>
        <rFont val="Calibri"/>
        <family val="2"/>
        <scheme val="minor"/>
      </rPr>
      <t xml:space="preserve">Specify your tenancy's Home Region for creating Tags.
</t>
    </r>
    <r>
      <rPr>
        <b/>
        <sz val="11"/>
        <color theme="1"/>
        <rFont val="Calibri"/>
        <family val="2"/>
        <scheme val="minor"/>
      </rPr>
      <t>"Validator"</t>
    </r>
    <r>
      <rPr>
        <sz val="11"/>
        <color theme="1"/>
        <rFont val="Calibri"/>
        <family val="2"/>
        <scheme val="minor"/>
      </rPr>
      <t xml:space="preserve"> - This field is equivalent to specifying a list of values to Defined Tags during its creation (in OCI Console).
                     For entering values of type "list" use ENUM::&lt;values in double quotes separated by comma&gt;.
                    For type "string" use ENUM::"&lt;value&gt;".</t>
    </r>
    <r>
      <rPr>
        <b/>
        <u/>
        <sz val="11"/>
        <color theme="5" tint="-0.249977111117893"/>
        <rFont val="Calibri"/>
        <family val="2"/>
        <scheme val="minor"/>
      </rPr>
      <t/>
    </r>
  </si>
  <si>
    <t>AR8ADOS710</t>
  </si>
  <si>
    <t>AR8ADOS720</t>
  </si>
  <si>
    <t>AR8APTEC715</t>
  </si>
  <si>
    <t>AR8ARABICMACS</t>
  </si>
  <si>
    <t>AR8ASMO8X</t>
  </si>
  <si>
    <t>AR8ISO8859P6</t>
  </si>
  <si>
    <t>AR8MSWIN1256</t>
  </si>
  <si>
    <t>AR8MUSSAD768</t>
  </si>
  <si>
    <t>AR8NAFITHA711</t>
  </si>
  <si>
    <t>AR8NAFITHA721</t>
  </si>
  <si>
    <t>AR8SAKHR706</t>
  </si>
  <si>
    <t>AR8SAKHR707</t>
  </si>
  <si>
    <t>AZ8ISO8859P9E</t>
  </si>
  <si>
    <t>BG8MSWIN</t>
  </si>
  <si>
    <t>BG8PC437S</t>
  </si>
  <si>
    <t>BLT8CP921</t>
  </si>
  <si>
    <t>BLT8ISO8859P13</t>
  </si>
  <si>
    <t>BLT8MSWIN1257</t>
  </si>
  <si>
    <t>BLT8PC775</t>
  </si>
  <si>
    <t>BN8BSCII</t>
  </si>
  <si>
    <t>CDN8PC863</t>
  </si>
  <si>
    <t>CEL8ISO8859P14</t>
  </si>
  <si>
    <t>CL8ISO8859P5</t>
  </si>
  <si>
    <t>CL8ISOIR111</t>
  </si>
  <si>
    <t>CL8KOI8R</t>
  </si>
  <si>
    <t>CL8KOI8U</t>
  </si>
  <si>
    <t>CL8MACCYRILLICS</t>
  </si>
  <si>
    <t>CL8MSWIN1251</t>
  </si>
  <si>
    <t>EE8ISO8859P2</t>
  </si>
  <si>
    <t>EE8MACCES</t>
  </si>
  <si>
    <t>EE8MACCROATIANS</t>
  </si>
  <si>
    <t>EE8MSWIN1250</t>
  </si>
  <si>
    <t>EE8PC852</t>
  </si>
  <si>
    <t>EL8DEC</t>
  </si>
  <si>
    <t>EL8ISO8859P7</t>
  </si>
  <si>
    <t>EL8MACGREEKS</t>
  </si>
  <si>
    <t>EL8MSWIN1253</t>
  </si>
  <si>
    <t>EL8PC437S</t>
  </si>
  <si>
    <t>EL8PC851</t>
  </si>
  <si>
    <t>EL8PC869</t>
  </si>
  <si>
    <t>ET8MSWIN923</t>
  </si>
  <si>
    <t>HU8ABMOD</t>
  </si>
  <si>
    <t>HU8CWI2</t>
  </si>
  <si>
    <t>IN8ISCII</t>
  </si>
  <si>
    <t>IS8PC861</t>
  </si>
  <si>
    <t>IW8ISO8859P8</t>
  </si>
  <si>
    <t>IW8MACHEBREWS</t>
  </si>
  <si>
    <t>IW8MSWIN1255</t>
  </si>
  <si>
    <t>IW8PC1507</t>
  </si>
  <si>
    <t>JA16EUC</t>
  </si>
  <si>
    <t>JA16EUCTILDE</t>
  </si>
  <si>
    <t>JA16SJIS</t>
  </si>
  <si>
    <t>JA16SJISTILDE</t>
  </si>
  <si>
    <t>JA16VMS</t>
  </si>
  <si>
    <t>KO16KSC5601</t>
  </si>
  <si>
    <t>KO16KSCCS</t>
  </si>
  <si>
    <t>KO16MSWIN949</t>
  </si>
  <si>
    <t>LA8ISO6937</t>
  </si>
  <si>
    <t>LA8PASSPORT</t>
  </si>
  <si>
    <t>LT8MSWIN921</t>
  </si>
  <si>
    <t>LT8PC772</t>
  </si>
  <si>
    <t>LT8PC774</t>
  </si>
  <si>
    <t>LV8PC1117</t>
  </si>
  <si>
    <t>LV8PC8LR</t>
  </si>
  <si>
    <t>LV8RST104090</t>
  </si>
  <si>
    <t>N8PC865</t>
  </si>
  <si>
    <t>NE8ISO8859P10</t>
  </si>
  <si>
    <t>NEE8ISO8859P4</t>
  </si>
  <si>
    <t>RU8BESTA</t>
  </si>
  <si>
    <t>RU8PC855</t>
  </si>
  <si>
    <t>RU8PC866</t>
  </si>
  <si>
    <t>SE8ISO8859P3</t>
  </si>
  <si>
    <t>TH8MACTHAIS</t>
  </si>
  <si>
    <t>TH8TISASCII</t>
  </si>
  <si>
    <t>TR8DEC</t>
  </si>
  <si>
    <t>TR8MACTURKISHS</t>
  </si>
  <si>
    <t>TR8MSWIN1254</t>
  </si>
  <si>
    <t>TR8PC857</t>
  </si>
  <si>
    <t>US7ASCII</t>
  </si>
  <si>
    <t>US8PC437</t>
  </si>
  <si>
    <t>UTF8</t>
  </si>
  <si>
    <t>VN8MSWIN1258</t>
  </si>
  <si>
    <t>VN8VN3</t>
  </si>
  <si>
    <t>WE8DEC</t>
  </si>
  <si>
    <t>WE8DG</t>
  </si>
  <si>
    <t>WE8ISO8859P1</t>
  </si>
  <si>
    <t>WE8ISO8859P15</t>
  </si>
  <si>
    <t>WE8ISO8859P9</t>
  </si>
  <si>
    <t>WE8MACROMAN8S</t>
  </si>
  <si>
    <t>WE8MSWIN1252</t>
  </si>
  <si>
    <t>WE8NCR4970</t>
  </si>
  <si>
    <t>WE8NEXTSTEP</t>
  </si>
  <si>
    <t>WE8PC850</t>
  </si>
  <si>
    <t>WE8PC858</t>
  </si>
  <si>
    <t>WE8PC860</t>
  </si>
  <si>
    <t>WE8ROMAN8</t>
  </si>
  <si>
    <t>ZHS16CGB231280</t>
  </si>
  <si>
    <t>ZHS16GBK</t>
  </si>
  <si>
    <t>ZHT16BIG5</t>
  </si>
  <si>
    <t>ZHT16CCDC</t>
  </si>
  <si>
    <t>ZHT16DBT</t>
  </si>
  <si>
    <t>ZHT16HKSCS</t>
  </si>
  <si>
    <t>ZHT16MSWIN950</t>
  </si>
  <si>
    <t>ZHT32EUC</t>
  </si>
  <si>
    <t>ZHT32SOPS</t>
  </si>
  <si>
    <t>ZHT32TRIS</t>
  </si>
  <si>
    <t>Custom Policy Compartment Name</t>
  </si>
  <si>
    <t>phxcustompolicy</t>
  </si>
  <si>
    <r>
      <t>Enter subnet name as : &lt;vcn-name&gt;_&lt;subnet-name&gt;
If the shape is VM.Standard.E3.Flex then specify it as VM.Standard.E3.Flex::&lt;ocpus&gt;
"Defined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
</t>
    </r>
    <r>
      <rPr>
        <b/>
        <sz val="11"/>
        <rFont val="Calibri"/>
        <family val="2"/>
        <scheme val="minor"/>
      </rPr>
      <t xml:space="preserve">"Backup Policy" - </t>
    </r>
    <r>
      <rPr>
        <sz val="11"/>
        <rFont val="Calibri"/>
        <family val="2"/>
        <scheme val="minor"/>
      </rPr>
      <t xml:space="preserve">Leave it empty to not attach any backup policy to the boot volume.
                                   Values can be either of the following: Gold | Silver | Bronze
</t>
    </r>
    <r>
      <rPr>
        <b/>
        <sz val="11"/>
        <rFont val="Calibri"/>
        <family val="2"/>
        <scheme val="minor"/>
      </rPr>
      <t>"Custom Policy Compartment Name"</t>
    </r>
    <r>
      <rPr>
        <sz val="11"/>
        <rFont val="Calibri"/>
        <family val="2"/>
        <scheme val="minor"/>
      </rPr>
      <t xml:space="preserve"> - Specify the name of the compartment where the custom policy is created.</t>
    </r>
  </si>
  <si>
    <r>
      <t xml:space="preserve"># Rows after &lt;END&gt; will not be processed (Sample data is provided for reference after &lt;END&gt;);
"Attached To Instance"  - </t>
    </r>
    <r>
      <rPr>
        <sz val="11"/>
        <color theme="1"/>
        <rFont val="Calibri"/>
        <family val="2"/>
        <scheme val="minor"/>
      </rPr>
      <t xml:space="preserve">Make sure to enter the exact name as entered in "Display Name" column of Instances Tab.
</t>
    </r>
    <r>
      <rPr>
        <b/>
        <sz val="11"/>
        <color theme="1"/>
        <rFont val="Calibri"/>
        <family val="2"/>
        <scheme val="minor"/>
      </rPr>
      <t xml:space="preserve">"Backup Policy" </t>
    </r>
    <r>
      <rPr>
        <sz val="11"/>
        <color theme="1"/>
        <rFont val="Calibri"/>
        <family val="2"/>
        <scheme val="minor"/>
      </rPr>
      <t xml:space="preserve">- Leave it empty to not attach any backup policy to the block volume.
                                  Values can be either of the following: Gold | Silver | Bronze
</t>
    </r>
    <r>
      <rPr>
        <b/>
        <sz val="11"/>
        <color theme="1"/>
        <rFont val="Calibri"/>
        <family val="2"/>
        <scheme val="minor"/>
      </rPr>
      <t xml:space="preserve">"Custom Policy Compartment Name" </t>
    </r>
    <r>
      <rPr>
        <sz val="11"/>
        <color theme="1"/>
        <rFont val="Calibri"/>
        <family val="2"/>
        <scheme val="minor"/>
      </rPr>
      <t xml:space="preserve">- Specify the name of the compartment where the custom policy is created.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</si>
  <si>
    <t>Time Zone</t>
  </si>
  <si>
    <t>Asia/Calcutta</t>
  </si>
  <si>
    <t>UTC</t>
  </si>
  <si>
    <t>US/Pacific-New</t>
  </si>
  <si>
    <r>
      <t xml:space="preserve"># Rows after &lt;END&gt; will not be processed (Sample data is provided for reference after &lt;END&gt;);
</t>
    </r>
    <r>
      <rPr>
        <sz val="11"/>
        <color theme="1"/>
        <rFont val="Calibri"/>
        <family val="2"/>
        <scheme val="minor"/>
      </rPr>
      <t xml:space="preserve">The Node count must be specififed as per the shape selected.
If VM DB System node count is "2" then Software edition must be "ENTERPRISE_EDITION_EXTREME_PERFORMANCE" </t>
    </r>
    <r>
      <rPr>
        <b/>
        <sz val="11"/>
        <color theme="1"/>
        <rFont val="Calibri"/>
        <family val="2"/>
        <scheme val="minor"/>
      </rPr>
      <t xml:space="preserve">
Enter subnet name as : &lt;vcn-name&gt;_&lt;subnet-name&gt;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Example: Operations.CostCenter=01;Users.Name=user01
</t>
    </r>
    <r>
      <rPr>
        <b/>
        <sz val="11"/>
        <rFont val="Calibri"/>
        <family val="2"/>
        <scheme val="minor"/>
      </rPr>
      <t>"Time Zone"</t>
    </r>
    <r>
      <rPr>
        <sz val="11"/>
        <rFont val="Calibri"/>
        <family val="2"/>
        <scheme val="minor"/>
      </rPr>
      <t xml:space="preserve"> - Specify the time zone to use for the DB system.The value should be the same as displayed in OCI Console and is Case Sensitive.
                           </t>
    </r>
    <r>
      <rPr>
        <i/>
        <sz val="11"/>
        <color theme="5" tint="-0.249977111117893"/>
        <rFont val="Calibri"/>
        <family val="2"/>
        <scheme val="minor"/>
      </rPr>
      <t xml:space="preserve">  Example: Asia/Calcutta | UTC | US/Pacific-New</t>
    </r>
  </si>
  <si>
    <r>
      <t xml:space="preserve"># Rows after &lt;END&gt; will not be processed (Sample data is provided for reference after &lt;END&gt;);
</t>
    </r>
    <r>
      <rPr>
        <sz val="11"/>
        <color theme="1"/>
        <rFont val="Calibri"/>
        <family val="2"/>
        <scheme val="minor"/>
      </rPr>
      <t xml:space="preserve">The Node count must be specififed as per the shape selected.
</t>
    </r>
    <r>
      <rPr>
        <b/>
        <sz val="11"/>
        <color theme="1"/>
        <rFont val="Calibri"/>
        <family val="2"/>
        <scheme val="minor"/>
      </rPr>
      <t xml:space="preserve">"CPU Core" </t>
    </r>
    <r>
      <rPr>
        <sz val="11"/>
        <color theme="1"/>
        <rFont val="Calibri"/>
        <family val="2"/>
        <scheme val="minor"/>
      </rPr>
      <t xml:space="preserve">- If the </t>
    </r>
    <r>
      <rPr>
        <b/>
        <sz val="11"/>
        <color theme="1"/>
        <rFont val="Calibri"/>
        <family val="2"/>
        <scheme val="minor"/>
      </rPr>
      <t>Shape</t>
    </r>
    <r>
      <rPr>
        <sz val="11"/>
        <color theme="1"/>
        <rFont val="Calibri"/>
        <family val="2"/>
        <scheme val="minor"/>
      </rPr>
      <t xml:space="preserve"> is BM.DenseIO1.36 - Specify a multiple of 2, from 2 to 36 else if </t>
    </r>
    <r>
      <rPr>
        <b/>
        <sz val="11"/>
        <color theme="1"/>
        <rFont val="Calibri"/>
        <family val="2"/>
        <scheme val="minor"/>
      </rPr>
      <t>Shape</t>
    </r>
    <r>
      <rPr>
        <sz val="11"/>
        <color theme="1"/>
        <rFont val="Calibri"/>
        <family val="2"/>
        <scheme val="minor"/>
      </rPr>
      <t xml:space="preserve"> is  BM.DenseIO2.52 - Specify a multiple of 2, from 2 to 52.</t>
    </r>
    <r>
      <rPr>
        <b/>
        <sz val="11"/>
        <color theme="1"/>
        <rFont val="Calibri"/>
        <family val="2"/>
        <scheme val="minor"/>
      </rPr>
      <t xml:space="preserve">
Enter subnet name as : &lt;vcn-name&gt;_&lt;subnet-name&gt;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
</t>
    </r>
    <r>
      <rPr>
        <b/>
        <sz val="11"/>
        <rFont val="Calibri"/>
        <family val="2"/>
        <scheme val="minor"/>
      </rPr>
      <t xml:space="preserve">"Time Zone" </t>
    </r>
    <r>
      <rPr>
        <sz val="11"/>
        <rFont val="Calibri"/>
        <family val="2"/>
        <scheme val="minor"/>
      </rPr>
      <t xml:space="preserve">- Specify the time zone to use for the DB system.The value should be the same as displayed in OCI Console and is Case Sensitive.
                           </t>
    </r>
    <r>
      <rPr>
        <i/>
        <sz val="11"/>
        <color theme="5" tint="-0.249977111117893"/>
        <rFont val="Calibri"/>
        <family val="2"/>
        <scheme val="minor"/>
      </rPr>
      <t xml:space="preserve"> Example: Asia/Calcutta | UTC | US/Pacific-New</t>
    </r>
    <r>
      <rPr>
        <b/>
        <sz val="11"/>
        <color theme="1"/>
        <rFont val="Calibri"/>
        <family val="2"/>
        <scheme val="minor"/>
      </rPr>
      <t xml:space="preserve">
</t>
    </r>
  </si>
  <si>
    <r>
      <t># Rows after &lt;END&gt; will not be processed (Sample data is provided for reference after &lt;END&gt;);</t>
    </r>
    <r>
      <rPr>
        <sz val="11"/>
        <color theme="1"/>
        <rFont val="Calibri"/>
        <family val="2"/>
        <scheme val="minor"/>
      </rPr>
      <t xml:space="preserve">
Change CPU core as per shape selected.
Software edition is ENTERPRISE_EDITION_EXTREME_PERFORMANCE by default.
</t>
    </r>
    <r>
      <rPr>
        <b/>
        <sz val="11"/>
        <color theme="1"/>
        <rFont val="Calibri"/>
        <family val="2"/>
        <scheme val="minor"/>
      </rPr>
      <t>"CPU core"</t>
    </r>
    <r>
      <rPr>
        <sz val="11"/>
        <color theme="1"/>
        <rFont val="Calibri"/>
        <family val="2"/>
        <scheme val="minor"/>
      </rPr>
      <t xml:space="preserve"> - if the </t>
    </r>
    <r>
      <rPr>
        <b/>
        <sz val="11"/>
        <color theme="1"/>
        <rFont val="Calibri"/>
        <family val="2"/>
        <scheme val="minor"/>
      </rPr>
      <t>Shape</t>
    </r>
    <r>
      <rPr>
        <sz val="11"/>
        <color theme="1"/>
        <rFont val="Calibri"/>
        <family val="2"/>
        <scheme val="minor"/>
      </rPr>
      <t xml:space="preserve"> is Exadata.Base.48 - Specify a multiple of 2, from 0 to 48 | Exadata.Quarter1.84 - Specify a multiple of 2, from 22 to 84  | Exadata.Half1.168 - Specify a multiple of 4, from 44 to 168
                        | Exadata.Full1.336 - Specify a multiple of 8, from 88 to 336 | Exadata.Quarter2.92 - Specify a multiple of 2, from 0 to 92
                        | Exadata.Half2.184 - Specify a multiple of 4, from 0 to 184 | Exadata.Full2.368 - Specify a multiple of 8, from 0 to 368 | Exadata.Half3.200 - Specify a multiple of 4, from 8 through 200
                        | Exadata.Quater3.100 - Specify a multiple of 2, from 4 through 100 | Exadata.Full3.400 - Specify a multiple of 8, from 16 through 400</t>
    </r>
    <r>
      <rPr>
        <b/>
        <sz val="11"/>
        <color theme="1"/>
        <rFont val="Calibri"/>
        <family val="2"/>
        <scheme val="minor"/>
      </rPr>
      <t xml:space="preserve">
Enter subnet name as : &lt;vcn-name&gt;_&lt;subnet-name&gt;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
</t>
    </r>
    <r>
      <rPr>
        <b/>
        <sz val="11"/>
        <rFont val="Calibri"/>
        <family val="2"/>
        <scheme val="minor"/>
      </rPr>
      <t>"Time Zone"</t>
    </r>
    <r>
      <rPr>
        <sz val="11"/>
        <rFont val="Calibri"/>
        <family val="2"/>
        <scheme val="minor"/>
      </rPr>
      <t xml:space="preserve"> - Specify the time zone to use for the DB system.The value should be the same as displayed in OCI Console and is Case Sensitive.
                           </t>
    </r>
    <r>
      <rPr>
        <i/>
        <sz val="11"/>
        <rFont val="Calibri"/>
        <family val="2"/>
        <scheme val="minor"/>
      </rPr>
      <t xml:space="preserve"> </t>
    </r>
    <r>
      <rPr>
        <i/>
        <sz val="11"/>
        <color theme="5" tint="-0.249977111117893"/>
        <rFont val="Calibri"/>
        <family val="2"/>
        <scheme val="minor"/>
      </rPr>
      <t>Example: Asia/Calcutta | UTC | US/Pacific-New</t>
    </r>
  </si>
  <si>
    <t>AppDev</t>
  </si>
  <si>
    <t>Compartment for all resources related to application development: functions, OKE, API Gateway, streaming, notifications.</t>
  </si>
  <si>
    <t>Database</t>
  </si>
  <si>
    <t>Compartment for all database related resources.</t>
  </si>
  <si>
    <t>Compartment for all network related resources: VCNs, subnets, network gateways, security lists, NSGs, load balancers, VNICs.</t>
  </si>
  <si>
    <t>Security</t>
  </si>
  <si>
    <t>Compartment for all security related resources: vaults.</t>
  </si>
  <si>
    <t>AppDevAdmins</t>
  </si>
  <si>
    <t>Group responsible for managing app development related services in compartment AppDev.</t>
  </si>
  <si>
    <t>Auditors</t>
  </si>
  <si>
    <t>Group responsible for Auditing the tenancy</t>
  </si>
  <si>
    <t>DatabaseAdmins</t>
  </si>
  <si>
    <t>Group responsible for managing databases in compartment Database.</t>
  </si>
  <si>
    <t>IAMAdmins</t>
  </si>
  <si>
    <t>Group responsible for managing IAM resources in the tenancy.</t>
  </si>
  <si>
    <t>NetworkAdmins</t>
  </si>
  <si>
    <t>Group responsible for managing networking in compartment Network.</t>
  </si>
  <si>
    <t>SecurityAdmins</t>
  </si>
  <si>
    <t>Group responsible for managing security services in compartment Security.</t>
  </si>
  <si>
    <t>AppDevAdmins-Policy</t>
  </si>
  <si>
    <t>Policy allowing AppDevAdmins group to manage app development related services in compartment AppDev.</t>
  </si>
  <si>
    <t>Allow group AppDevAdmins to read all-resources in compartment AppDev</t>
  </si>
  <si>
    <t>Allow group AppDevAdmins to manage functions-family in compartment AppDev</t>
  </si>
  <si>
    <t>Allow group AppDevAdmins to manage api-gateway-family in compartment AppDev</t>
  </si>
  <si>
    <t>Allow group AppDevAdmins to manage ons-family in compartment AppDev</t>
  </si>
  <si>
    <t>Allow group AppDevAdmins to manage streams in compartment AppDev</t>
  </si>
  <si>
    <t>Allow group AppDevAdmins to manage cluster-family in compartment AppDev</t>
  </si>
  <si>
    <t>Allow group AppDevAdmins to manage alarms in compartment AppDev</t>
  </si>
  <si>
    <t>Allow group AppDevAdmins to manage metrics in compartment AppDev</t>
  </si>
  <si>
    <t>Allow group AppDevAdmins to manage logs in compartment AppDev</t>
  </si>
  <si>
    <t>Allow group AppDevAdmins to manage instance-family in compartment AppDev</t>
  </si>
  <si>
    <t>Allow group AppDevAdmins to manage volume-family in compartment AppDev</t>
  </si>
  <si>
    <t>Allow group AppDevAdmins to manage object-family in compartment AppDev</t>
  </si>
  <si>
    <t>Allow group AppDevAdmins to read virtual-network-family in compartment Network</t>
  </si>
  <si>
    <t>Allow group AppDevAdmins to use subnets in compartment Network</t>
  </si>
  <si>
    <t>Allow group AppDevAdmins to use network-security-groups in compartment Network</t>
  </si>
  <si>
    <t>Allow group AppDevAdmins to use vnics in compartment Network</t>
  </si>
  <si>
    <t>Allow group AppDevAdmins to use load-balancers in compartment Network</t>
  </si>
  <si>
    <t>Allow group AppDevAdmins to read vaults in compartment Security</t>
  </si>
  <si>
    <t>Allow group AppDevAdmins to inspect keys in compartment Security</t>
  </si>
  <si>
    <t>Allow group AppDevAdmins to read app-catalog-listing in tenancy</t>
  </si>
  <si>
    <t>Allow group AppDevAdmins to read instance-images in tenancy</t>
  </si>
  <si>
    <t>Allow group AppDevAdmins to manage orm-stacks in compartment AppDev</t>
  </si>
  <si>
    <t>Allow group AppDevAdmins to manage orm-jobs in compartment AppDev</t>
  </si>
  <si>
    <t>Allow group AppDevAdmins to manage orm-config-source-providers in compartment AppDev</t>
  </si>
  <si>
    <t>AuditorAccess-Policy</t>
  </si>
  <si>
    <t>Policy allowing Auditors group to audit tenancy.</t>
  </si>
  <si>
    <t>Allow group Auditors to inspect all-resources in tenancy</t>
  </si>
  <si>
    <t>Allow group Auditors to read instances in tenancy</t>
  </si>
  <si>
    <t>Allow group Auditors to read load-balancers in tenancy</t>
  </si>
  <si>
    <t>Allow group Auditors to read buckets in tenancy</t>
  </si>
  <si>
    <t>Allow group Auditors to read nat-gateways in tenancy</t>
  </si>
  <si>
    <t>Allow group Auditors to read public-ips in tenancy</t>
  </si>
  <si>
    <t>Allow group Auditors to read file-family in tenancy</t>
  </si>
  <si>
    <t>Allow group Auditors to read instance-configurations in tenancy</t>
  </si>
  <si>
    <t>Allow Group Auditors to read network-security-groups in tenancy</t>
  </si>
  <si>
    <t>Allow Group Auditors to read resource-availability in tenancy</t>
  </si>
  <si>
    <t>Allow Group Auditors to read audit-events in tenancy</t>
  </si>
  <si>
    <t>CloudGuardAccess-Policy</t>
  </si>
  <si>
    <t>Policy for Cloud Guard to be able to review a tenancy</t>
  </si>
  <si>
    <t>allow service cloudguard to read keys in tenancy</t>
  </si>
  <si>
    <t>allow service cloudguard to read compartments in tenancy</t>
  </si>
  <si>
    <t>allow service cloudguard to read tenancies in tenancy</t>
  </si>
  <si>
    <t>allow service cloudguard to read audit-events in tenancy</t>
  </si>
  <si>
    <t>allow service cloudguard to read compute-management-family in tenancy</t>
  </si>
  <si>
    <t>allow service cloudguard to read instance-family in tenancy</t>
  </si>
  <si>
    <t>allow service cloudguard to read virtual-network-family in tenancy</t>
  </si>
  <si>
    <t>allow service cloudguard to read volume-family in tenancy</t>
  </si>
  <si>
    <t>allow service cloudguard to read database-family in tenancy</t>
  </si>
  <si>
    <t>allow service cloudguard to read object-family in tenancy</t>
  </si>
  <si>
    <t>allow service cloudguard to read load-balancers in tenancy</t>
  </si>
  <si>
    <t>allow service cloudguard to read users in tenancy</t>
  </si>
  <si>
    <t>allow service cloudguard to read groups in tenancy</t>
  </si>
  <si>
    <t>allow service cloudguard to read policies in tenancy</t>
  </si>
  <si>
    <t>allow service cloudguard to read dynamic-groups in tenancy</t>
  </si>
  <si>
    <t>allow service cloudguard to read authentication-policies in tenancy</t>
  </si>
  <si>
    <t>allow service cloudguard to use network-security-groups in tenancy</t>
  </si>
  <si>
    <t>DatabaseAdmins-Policy</t>
  </si>
  <si>
    <t>Policy allowing DatabaseAdmins group to manage database-family in compartment Database.</t>
  </si>
  <si>
    <t>Allow group DatabaseAdmins to read all-resources in compartment Database</t>
  </si>
  <si>
    <t>Allow group DatabaseAdmins to manage database-family in compartment Database</t>
  </si>
  <si>
    <t>Allow group DatabaseAdmins to manage autonomous-database-family in compartment Database</t>
  </si>
  <si>
    <t>Allow group DatabaseAdmins to manage alarms in compartment Database</t>
  </si>
  <si>
    <t>Allow group DatabaseAdmins to manage metrics in compartment Database</t>
  </si>
  <si>
    <t>Allow group DatabaseAdmins to use vnics in compartment Database</t>
  </si>
  <si>
    <t>Allow group DatabaseAdmins to use subnets in compartment Database</t>
  </si>
  <si>
    <t>Allow group DatabaseAdmins to use network-security-groups in compartment Database</t>
  </si>
  <si>
    <t>Allow group DatabaseAdmins to read virtual-network-family in compartment Network</t>
  </si>
  <si>
    <t>Allow group DatabaseAdmins to use vnics in compartment Network</t>
  </si>
  <si>
    <t>Allow group DatabaseAdmins to use subnets in compartment Network</t>
  </si>
  <si>
    <t>Allow group DatabaseAdmins to use network-security-groups in compartment Network</t>
  </si>
  <si>
    <t>Allow group DatabaseAdmins to manage orm-stacks in compartment Database</t>
  </si>
  <si>
    <t>Allow group DatabaseAdmins to manage orm-jobs in compartment Database</t>
  </si>
  <si>
    <t>Allow group DatabaseAdmins to manage orm-config-source-providers in compartment Database</t>
  </si>
  <si>
    <t>IAMAdmins-Policy</t>
  </si>
  <si>
    <t>Policy allowing IAMAdmins group to manage IAM resources in tenancy, except changing Administrators group assignments.</t>
  </si>
  <si>
    <t>Allow group IAMAdmins to inspect groups in tenancy</t>
  </si>
  <si>
    <t>Allow group IAMAdmins to manage dynamic-groups in tenancy</t>
  </si>
  <si>
    <t>Allow group IAMAdmins to manage compartments in tenancy</t>
  </si>
  <si>
    <t>Allow group IAMAdmins to manage authentication-policies in tenancy</t>
  </si>
  <si>
    <t>Allow group IAMAdmins to manage network-sources in tenancy</t>
  </si>
  <si>
    <t>Allow group IAMAdmins to manage tag-defaults in tenancy</t>
  </si>
  <si>
    <t>Allow group IAMAdmins to manage tag-namespaces in tenancy</t>
  </si>
  <si>
    <t>Allow group IAMAdmins to manage orm-stacks in tenancy</t>
  </si>
  <si>
    <t>Allow group IAMAdmins to manage orm-jobs in tenancy</t>
  </si>
  <si>
    <t>Allow group IAMAdmins to manage orm-config-source-providers in tenancy</t>
  </si>
  <si>
    <t>NetworkAdmins-Policy</t>
  </si>
  <si>
    <t>Policy allowing NetworkAdmins group to manage virtual-network-family in compartment Network.</t>
  </si>
  <si>
    <t>Allow group NetworkAdmins to read all-resources in compartment Network</t>
  </si>
  <si>
    <t>Allow group NetworkAdmins to manage virtual-network-family in compartment Network</t>
  </si>
  <si>
    <t>Allow group NetworkAdmins to manage dns in compartment Network</t>
  </si>
  <si>
    <t>Allow group NetworkAdmins to manage load-balancers in compartment Network</t>
  </si>
  <si>
    <t>Allow group NetworkAdmins to manage alarms in compartment Network</t>
  </si>
  <si>
    <t>Allow group NetworkAdmins to manage metrics in compartment Network</t>
  </si>
  <si>
    <t>Allow group NetworkAdmins to manage orm-stacks in compartment Network</t>
  </si>
  <si>
    <t>Allow group NetworkAdmins to manage orm-jobs in compartment Network</t>
  </si>
  <si>
    <t>Allow group NetworkAdmins to manage orm-config-source-providers in compartment Network</t>
  </si>
  <si>
    <t>SecurityAdmins-Policy</t>
  </si>
  <si>
    <t>Policy allowing SecurityAdmins group to manage security related services in compartment Security.</t>
  </si>
  <si>
    <t>Allow group SecurityAdmins to read all-resources in compartment Security</t>
  </si>
  <si>
    <t>Allow group SecurityAdmins to manage instance-family in compartment Security</t>
  </si>
  <si>
    <t>Allow group SecurityAdmins to manage vaults in compartment Security</t>
  </si>
  <si>
    <t>Allow group SecurityAdmins to manage keys in compartment Security</t>
  </si>
  <si>
    <t>Allow group SecurityAdmins to manage secret-family in compartment Security</t>
  </si>
  <si>
    <t>Allow group SecurityAdmins to manage logging-family in compartment Security</t>
  </si>
  <si>
    <t>Allow group SecurityAdmins to manage serviceconnectors in compartment Security</t>
  </si>
  <si>
    <t>Allow group SecurityAdmins to manage streams in compartment Security</t>
  </si>
  <si>
    <t>Allow group SecurityAdmins to manage ons-family in compartment Security</t>
  </si>
  <si>
    <t>Allow group SecurityAdmins to manage functions-family in compartment Security</t>
  </si>
  <si>
    <t>Allow group SecurityAdmins to manage waas-family in compartment Security</t>
  </si>
  <si>
    <t>Allow group SecurityAdmins to manage security-zone in compartment Security</t>
  </si>
  <si>
    <t>Allow group SecurityAdmins to read virtual-network-family in compartment Network</t>
  </si>
  <si>
    <t>Allow group SecurityAdmins to use subnets in compartment Network</t>
  </si>
  <si>
    <t>Allow group SecurityAdmins to use network-security-groups in compartment Network</t>
  </si>
  <si>
    <t>Allow group SecurityAdmins to use vnics in compartment Network</t>
  </si>
  <si>
    <t>Allow group SecurityAdmins to manage tag-namespaces in tenancy</t>
  </si>
  <si>
    <t>Allow group SecurityAdmins to manage tag-defaults in tenancy</t>
  </si>
  <si>
    <t>Allow group SecurityAdmins to manage cloud-guard-family in tenancy</t>
  </si>
  <si>
    <t>Allow group SecurityAdmins to read audit-events in tenancy</t>
  </si>
  <si>
    <t>Allow group SecurityAdmins to read tenancies in tenancy</t>
  </si>
  <si>
    <t>Allow group SecurityAdmins to read objectstorage-namespaces in tenancy</t>
  </si>
  <si>
    <t>Allow group SecurityAdmins to read app-catalog-listing in tenancy</t>
  </si>
  <si>
    <t>Allow group SecurityAdmins to read instance-images in tenancy</t>
  </si>
  <si>
    <t>Allow group SecurityAdmins to inspect buckets in tenancy</t>
  </si>
  <si>
    <t>Allow group SecurityAdmins to manage orm-stacks in compartment Security</t>
  </si>
  <si>
    <t>Allow group SecurityAdmins to manage orm-jobs in compartment Security</t>
  </si>
  <si>
    <t>Allow group SecurityAdmins to manage orm-config-source-providers in compartment Security</t>
  </si>
  <si>
    <t>London</t>
  </si>
  <si>
    <t>hub-vcn</t>
  </si>
  <si>
    <t>DRG</t>
  </si>
  <si>
    <t>prod-vcn</t>
  </si>
  <si>
    <t>lpgprod</t>
  </si>
  <si>
    <t>spoke:hub-vcn</t>
  </si>
  <si>
    <t>nonprod-vcn</t>
  </si>
  <si>
    <t>lpgnonprod</t>
  </si>
  <si>
    <t>172.16.0.0/16,172.17.0.0/16</t>
  </si>
  <si>
    <t>pvt-infra</t>
  </si>
  <si>
    <t>pvt-infra-rt</t>
  </si>
  <si>
    <t>pvt-infra-sl,hub-common-sl</t>
  </si>
  <si>
    <t>pub-infra</t>
  </si>
  <si>
    <t>10.110.2.0/24</t>
  </si>
  <si>
    <t>public</t>
  </si>
  <si>
    <t>pub-infra-rt</t>
  </si>
  <si>
    <t>pub-infra-sl,hub-common-sl</t>
  </si>
  <si>
    <t>prod-dmz</t>
  </si>
  <si>
    <t>prod-dmz-rt</t>
  </si>
  <si>
    <t>prod-dmz-sl,prod-common-sl</t>
  </si>
  <si>
    <t>prod-app</t>
  </si>
  <si>
    <t>prod-app-rt</t>
  </si>
  <si>
    <t>prod-app-sl,prod-common-sl</t>
  </si>
  <si>
    <t>prod-svc</t>
  </si>
  <si>
    <t>10.111.3.0/24</t>
  </si>
  <si>
    <t>prod-svc-rt</t>
  </si>
  <si>
    <t>prod-svc-sl,prod-common-sl</t>
  </si>
  <si>
    <t>prod-db</t>
  </si>
  <si>
    <t>10.111.4.0/24</t>
  </si>
  <si>
    <t>prod-db-rt</t>
  </si>
  <si>
    <t>prod-db-sl,prod-common-sl</t>
  </si>
  <si>
    <t>nonprod-dmz</t>
  </si>
  <si>
    <t>nonprod-dmz-rt</t>
  </si>
  <si>
    <t>nonprod-dmz-sl,nonprod-common-sl</t>
  </si>
  <si>
    <t>nonprod-app</t>
  </si>
  <si>
    <t>nonprod-app-rt</t>
  </si>
  <si>
    <t>nonprod-app-sl,nonprod-common-sl</t>
  </si>
  <si>
    <t>nonprod-svc</t>
  </si>
  <si>
    <t>nonprod-svc-rt</t>
  </si>
  <si>
    <t>nonprod-svc-sl,nonprod-common-sl</t>
  </si>
  <si>
    <t>nonprod-db</t>
  </si>
  <si>
    <t>10.112.4.0/24</t>
  </si>
  <si>
    <t>nonprod-db-rt</t>
  </si>
  <si>
    <t>nonprod-db-sl,nonprod-common-sl</t>
  </si>
  <si>
    <t>NSG-LBR</t>
  </si>
  <si>
    <t>EGRESS</t>
  </si>
  <si>
    <t>NSG-App</t>
  </si>
  <si>
    <t>HTTP egress rule for NSG-App.</t>
  </si>
  <si>
    <t>INGRESS</t>
  </si>
  <si>
    <t>CIDR_BLOCK</t>
  </si>
  <si>
    <t>HTTPS ingress rule for 0.0.0.0/0.</t>
  </si>
  <si>
    <t>20.0.0.0/8</t>
  </si>
  <si>
    <t>HTTPS ingress rule for 20.0.0.0/8.</t>
  </si>
  <si>
    <t>NSG-Bastion</t>
  </si>
  <si>
    <t>SSH egress rule for NSG-App.</t>
  </si>
  <si>
    <t>SSH ingress rule for 20.0.0.0/8.</t>
  </si>
  <si>
    <t>30.0.0.0/8</t>
  </si>
  <si>
    <t>SSH ingress rule for 30.0.0.0/8.</t>
  </si>
  <si>
    <t>NSG-DB</t>
  </si>
  <si>
    <t>SSH egress rule for NSG-DB.</t>
  </si>
  <si>
    <t>service</t>
  </si>
  <si>
    <t>oci-phx-objectstorage</t>
  </si>
  <si>
    <t>OSN egress rule for oci-phx-objectstorage.</t>
  </si>
  <si>
    <t>NETWORK_SECURITY_GROUP</t>
  </si>
  <si>
    <t>DB ingress rule for NSG-App.</t>
  </si>
  <si>
    <t>SSH ingress rule for NSG-Bastion.</t>
  </si>
  <si>
    <t>DB egress rule for NSG-DB.</t>
  </si>
  <si>
    <t>HTTP ingress rule for NSG-LBR.</t>
  </si>
  <si>
    <t>AnnouncementReaders</t>
  </si>
  <si>
    <t>Group responsible for Console Announcements</t>
  </si>
  <si>
    <t>AnnouncementReaders-Policy</t>
  </si>
  <si>
    <t>Policy allowing AnnouncementReaders group to audit tenancy.</t>
  </si>
  <si>
    <t>Allow group AnnouncementReaders to read announcements in tenancy</t>
  </si>
  <si>
    <t>Allow group AppDevAdmins to read autonomous-database-family in compartment Database</t>
  </si>
  <si>
    <t>Allow group AppDevAdmins to read database-family in compartment Database</t>
  </si>
  <si>
    <t>Allow Group AppDevAdmins to read audit-events in compartment AppDev</t>
  </si>
  <si>
    <t>Allow Group Auditors to use cloud-shell in tenancy</t>
  </si>
  <si>
    <t>Allow group DatabaseAdmins to manage object-family in compartment Database</t>
  </si>
  <si>
    <t>Allow Group DatabaseAdmins to read audit-events in compartment Database</t>
  </si>
  <si>
    <t>Allow Group NetworkAdmins to read audit-events in compartment Network</t>
  </si>
  <si>
    <t>OS-ManagementAcess-Policy</t>
  </si>
  <si>
    <t>Policy to allow the OS Management service permission to read instance information in the tenancy.</t>
  </si>
  <si>
    <t>Allow service osms to read instances in tenancy</t>
  </si>
  <si>
    <t>CIS compliant tag namespace</t>
  </si>
  <si>
    <t>CreatedBy</t>
  </si>
  <si>
    <t>Identifies who created the resource.</t>
  </si>
  <si>
    <t>${iam.principal.name}</t>
  </si>
  <si>
    <t>CreatedOn</t>
  </si>
  <si>
    <t>Identifies when the resource was created.</t>
  </si>
  <si>
    <t>${oci.datetime}</t>
  </si>
  <si>
    <t>hub-vcn.com</t>
  </si>
  <si>
    <t>prod-vcn.com</t>
  </si>
  <si>
    <t>nonprod-vcn.com</t>
  </si>
  <si>
    <t>OracleTags</t>
  </si>
  <si>
    <t>/fss1</t>
  </si>
  <si>
    <t>/fss2</t>
  </si>
  <si>
    <t>/fss3</t>
  </si>
  <si>
    <t>/fss4</t>
  </si>
  <si>
    <r>
      <t xml:space="preserve"># Rows after &lt;END&gt; will not be processed (Sample data is provided for reference after &lt;END&gt;);
</t>
    </r>
    <r>
      <rPr>
        <b/>
        <i/>
        <u/>
        <sz val="11"/>
        <color theme="5" tint="-0.249977111117893"/>
        <rFont val="Calibri"/>
        <family val="2"/>
        <scheme val="minor"/>
      </rPr>
      <t>Note-</t>
    </r>
    <r>
      <rPr>
        <sz val="11"/>
        <rFont val="Calibri"/>
        <family val="2"/>
        <scheme val="minor"/>
      </rPr>
      <t>The Tool Kit does not support Export or Creation of Instances with multiple VNICs currently.</t>
    </r>
    <r>
      <rPr>
        <b/>
        <sz val="11"/>
        <color theme="1"/>
        <rFont val="Calibri"/>
        <family val="2"/>
        <scheme val="minor"/>
      </rPr>
      <t xml:space="preserve">
"Pub Address" - </t>
    </r>
    <r>
      <rPr>
        <sz val="11"/>
        <color theme="1"/>
        <rFont val="Calibri"/>
        <family val="2"/>
        <scheme val="minor"/>
      </rPr>
      <t xml:space="preserve">Represents whether public address needs to be assigned to the instance or not(TRUE|FALSE).
</t>
    </r>
    <r>
      <rPr>
        <b/>
        <sz val="11"/>
        <color theme="1"/>
        <rFont val="Calibri"/>
        <family val="2"/>
        <scheme val="minor"/>
      </rPr>
      <t>"SSH Key Var Name" -</t>
    </r>
    <r>
      <rPr>
        <sz val="11"/>
        <color theme="1"/>
        <rFont val="Calibri"/>
        <family val="2"/>
        <scheme val="minor"/>
      </rPr>
      <t xml:space="preserve"> Accepts SSH Key value or the name of the variable defined in variables_&lt;region&gt;.tf file containing SSH key; Multiple keys should be separated by \n
"</t>
    </r>
    <r>
      <rPr>
        <b/>
        <sz val="11"/>
        <color theme="1"/>
        <rFont val="Calibri"/>
        <family val="2"/>
        <scheme val="minor"/>
      </rPr>
      <t>NSGs" -</t>
    </r>
    <r>
      <rPr>
        <sz val="11"/>
        <color theme="1"/>
        <rFont val="Calibri"/>
        <family val="2"/>
        <scheme val="minor"/>
      </rPr>
      <t xml:space="preserve"> Accepts comma seperated list of NSG names instance needs to be part of, leave it blank if instance doesnot need to be part of any NSG.
"</t>
    </r>
    <r>
      <rPr>
        <b/>
        <sz val="11"/>
        <color theme="1"/>
        <rFont val="Calibri"/>
        <family val="2"/>
        <scheme val="minor"/>
      </rPr>
      <t xml:space="preserve">DedicatedVMHost" - </t>
    </r>
    <r>
      <rPr>
        <sz val="11"/>
        <color theme="1"/>
        <rFont val="Calibri"/>
        <family val="2"/>
        <scheme val="minor"/>
      </rPr>
      <t xml:space="preserve">Leave this field empty if the instance does not need to be launched on dedicated vm host.
</t>
    </r>
    <r>
      <rPr>
        <b/>
        <sz val="11"/>
        <color theme="1"/>
        <rFont val="Calibri"/>
        <family val="2"/>
        <scheme val="minor"/>
      </rPr>
      <t xml:space="preserve">"Source Details" </t>
    </r>
    <r>
      <rPr>
        <sz val="11"/>
        <color theme="1"/>
        <rFont val="Calibri"/>
        <family val="2"/>
        <scheme val="minor"/>
      </rPr>
      <t xml:space="preserve">- Specify if the instance is to be launched from Image or Boot Volume.
                                    Format - </t>
    </r>
    <r>
      <rPr>
        <i/>
        <sz val="11"/>
        <color theme="5" tint="-0.249977111117893"/>
        <rFont val="Calibri"/>
        <family val="2"/>
        <scheme val="minor"/>
      </rPr>
      <t>image::&lt;variable containing image ocid&gt;</t>
    </r>
    <r>
      <rPr>
        <sz val="11"/>
        <color theme="1"/>
        <rFont val="Calibri"/>
        <family val="2"/>
        <scheme val="minor"/>
      </rPr>
      <t xml:space="preserve"> </t>
    </r>
    <r>
      <rPr>
        <i/>
        <sz val="11"/>
        <color theme="1"/>
        <rFont val="Calibri"/>
        <family val="2"/>
        <scheme val="minor"/>
      </rPr>
      <t xml:space="preserve"> (or)  </t>
    </r>
    <r>
      <rPr>
        <i/>
        <sz val="11"/>
        <color theme="5" tint="-0.249977111117893"/>
        <rFont val="Calibri"/>
        <family val="2"/>
        <scheme val="minor"/>
      </rPr>
      <t>bootVolume::&lt;variable  containing boot volume ocid&gt;</t>
    </r>
    <r>
      <rPr>
        <sz val="11"/>
        <color theme="1"/>
        <rFont val="Calibri"/>
        <family val="2"/>
        <scheme val="minor"/>
      </rPr>
      <t xml:space="preserve">
</t>
    </r>
    <r>
      <rPr>
        <b/>
        <sz val="11"/>
        <color theme="1"/>
        <rFont val="Calibri"/>
        <family val="2"/>
        <scheme val="minor"/>
      </rPr>
      <t xml:space="preserve">
</t>
    </r>
  </si>
  <si>
    <t>DRG Name</t>
  </si>
  <si>
    <t>Attached To</t>
  </si>
  <si>
    <t>DRG RT Name</t>
  </si>
  <si>
    <t>Import DRG Route Distribution Name</t>
  </si>
  <si>
    <t>Import DRG Route Distribution Statements</t>
  </si>
  <si>
    <t>Next Hop Attachment</t>
  </si>
  <si>
    <t>Route Type</t>
  </si>
  <si>
    <t>DRG_ATTACHMENT_TYPE::VCN::1</t>
  </si>
  <si>
    <t>VCN::hub-vcn</t>
  </si>
  <si>
    <t>hub-vcn-RT</t>
  </si>
  <si>
    <t>hub-vcn-RD</t>
  </si>
  <si>
    <t>DRG Route Rules will be exported here for DRGv2.
"Defined Tags" - Specify the defined tag key and its value in the format - &lt;Namespace&gt;.&lt;TagKey&gt;=&lt;Value&gt;  else leave it empty.
                                Multiple Tag Key , Values can be specified using semi colon (;) as the delimeter. 
                                Example: Operations.CostCenter=01;Users.Name=user01</t>
  </si>
  <si>
    <r>
      <t xml:space="preserve">
</t>
    </r>
    <r>
      <rPr>
        <b/>
        <sz val="11"/>
        <color theme="1"/>
        <rFont val="Calibri"/>
        <family val="2"/>
        <scheme val="minor"/>
      </rPr>
      <t>Automation Toolkit</t>
    </r>
    <r>
      <rPr>
        <sz val="11"/>
        <color theme="1"/>
        <rFont val="Calibri"/>
        <family val="2"/>
        <scheme val="minor"/>
      </rPr>
      <t xml:space="preserve"> </t>
    </r>
    <r>
      <rPr>
        <b/>
        <sz val="11"/>
        <color theme="1"/>
        <rFont val="Calibri"/>
        <family val="2"/>
        <scheme val="minor"/>
      </rPr>
      <t>release version-</t>
    </r>
    <r>
      <rPr>
        <sz val="11"/>
        <color theme="1"/>
        <rFont val="Calibri"/>
        <family val="2"/>
        <scheme val="minor"/>
      </rPr>
      <t xml:space="preserve"> </t>
    </r>
    <r>
      <rPr>
        <b/>
        <sz val="11"/>
        <color theme="1"/>
        <rFont val="Calibri"/>
        <family val="2"/>
        <scheme val="minor"/>
      </rPr>
      <t xml:space="preserve">v8.0
</t>
    </r>
    <r>
      <rPr>
        <sz val="11"/>
        <color theme="1"/>
        <rFont val="Calibri"/>
        <family val="2"/>
        <scheme val="minor"/>
      </rPr>
      <t xml:space="preserve">Added new sheets - DRGs and DRGRouteRulesinOCI
</t>
    </r>
  </si>
  <si>
    <t xml:space="preserve"># Rows after &lt;END&gt; will not be processed (Sample data is provided for reference after &lt;END&gt;).
- Columns Region, Compartment Name, DRG Name are mandatory.
- Leave columns DRG RT Name,  Import DRG Route Distribution Name and Import DRG   Route Distribution Statements empty to use Autogenerated ones.
- Compartment Name specifies compartment where DRG has to be created. DRG Attachment is created in same compartment as target VCN, IPSEC or RPC by default.
- Leave column Attached To empty if only DRG Route Table or DRG Import Route Distribution is to be created for the DRG.
"Defined Tags" - Specify the defined tag key and its value in the format - &lt;Namespace&gt;.&lt;TagKey&gt;=&lt;Value&gt;  else leave it empty.
Multiple Tag Key , Values can be specified using semi colon (;) as the delimeter. 
Example: Operations.CostCenter=01;Users.Name=user01
</t>
  </si>
  <si>
    <t>"Attached To" - Valid format:
VCN::&lt;vcn_name&gt;
"Import DRG Route Distribution Statements" - Valid format: &lt;matchtype&gt;::&lt;type|ocid&gt;::&lt;priority&gt;  Multiple statements are seperated by newline(\n is not supported)
 eg: ALL::::1
       DRG_ATTACHMENT_TYPE::VCN::2
       DRG_ATTACHMENT_TYPE::IPSEC_TUNNEL::2
       DRG_ATTACHMENT_TYPE::REMOTE_PEERING_CONNECTION::2
       DRG_ATTACHMENT_TYPE::VIRTUAL_CIRCUIT::2
       DRG_ATTACHMENT_ID::&lt;OCID&gt;::3</t>
  </si>
  <si>
    <t>CredAdmins</t>
  </si>
  <si>
    <t>Group responsible for managing users credentials in the tenancy.</t>
  </si>
  <si>
    <t>Allow group AnnouncementReaders to use cloud-shell in tenancy</t>
  </si>
  <si>
    <t>Allow group AppDevAdmins to manage instance-images in compartment Security</t>
  </si>
  <si>
    <t>Allow group AppDevAdmins to manage repos in compartment AppDev</t>
  </si>
  <si>
    <t>Allow group AppDevAdmins to read repos in tenancy</t>
  </si>
  <si>
    <t>Allow group AppDevAdmins to read vss-family in compartment Security</t>
  </si>
  <si>
    <t>Allow Group AppDevAdmins to use cloud-shell in tenancy</t>
  </si>
  <si>
    <t>Allow Group Auditors to read users in tenancy</t>
  </si>
  <si>
    <t>Allow Group Auditors to read vss-family in tenancy</t>
  </si>
  <si>
    <t>CredentialAdmins-Policy</t>
  </si>
  <si>
    <t>Policy for Credential Admins Group</t>
  </si>
  <si>
    <t>Allow group CredAdmins to inspect users in tenancy</t>
  </si>
  <si>
    <t>Allow group CredAdmins to inspect groups in tenancy</t>
  </si>
  <si>
    <t>Allow group CredAdmins to manage users in tenancy  where any {request.operation = 'ListApiKeys',request.operation = 'ListAuthTokens',request.operation = 'ListCustomerSecretKeys',request.operation = 'UploadApiKey',request.operation = 'DeleteApiKey',request.operation = 'UpdateAuthToken',request.operation = 'CreateAuthToken',request.operation = 'DeleteAuthToken',request.operation = 'CreateSecretKey',request.operation = 'UpdateCustomerSecretKey',request.operation = 'DeleteCustomerSecretKey',request.operation = 'UpdateUserCapabilities'}</t>
  </si>
  <si>
    <t>Allow group CredAdmins to use cloud-shell in tenancy</t>
  </si>
  <si>
    <t>Allow group DatabaseAdmins to read vss-family in compartment Database</t>
  </si>
  <si>
    <t>Allow Group DatabaseAdmins to use cloud-shell in tenancy</t>
  </si>
  <si>
    <t>Allow group IAMAdmins to manage policies in tenancy</t>
  </si>
  <si>
    <t>Allow group IAMAdmins to inspect users in tenancy</t>
  </si>
  <si>
    <t>Allow group IAMAdmins to manage groups in tenancy where all {target.group.name != 'Administrators', target.group.name != 'CredAdmins'}</t>
  </si>
  <si>
    <t>Allow group IAMAdmins to inspect identity-providers in tenancy</t>
  </si>
  <si>
    <t>Allow group IAMAdmins to manage identity-providers in tenancy where any {request.operation = 'AddIdpGroupMapping', request.operation = 'DeleteIdpGroupMapping'}</t>
  </si>
  <si>
    <t>Allow group IAMAdmins to manage quota in tenancy</t>
  </si>
  <si>
    <t>Allow group IAMAdmins to read audit-events in tenancy</t>
  </si>
  <si>
    <t>Allow group IAMAdmins to use cloud-shell in tenancy</t>
  </si>
  <si>
    <t>Allow Group NetworkAdmins to read vss-family in compartment Security</t>
  </si>
  <si>
    <t>Allow group NetworkAdmins to use cloud-shell in tenancy</t>
  </si>
  <si>
    <t>Allow group SecurityAdmins to manage repos in tenancy</t>
  </si>
  <si>
    <t>Allow group SecurityAdmins to manage vss-family in compartment Security</t>
  </si>
  <si>
    <t>Allow group SecurityAdmins to manage cloudevents-rules in tenancy</t>
  </si>
  <si>
    <t>Allow group SecurityAdmins to use cloud-shell in tenancy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</si>
</sst>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
  </numFmts>
  <fonts count="28">
    <font>
      <sz val="11"/>
      <color theme="1"/>
      <name val="Calibri"/>
      <family val="2"/>
      <scheme val="minor"/>
    </font>
    <font>
      <b/>
      <sz val="11"/>
      <color indexed="8"/>
      <name val="Calibri"/>
      <family val="2"/>
      <scheme val="minor"/>
    </font>
    <font>
      <b/>
      <sz val="11"/>
      <color theme="1"/>
      <name val="Calibri"/>
      <family val="2"/>
      <scheme val="minor"/>
    </font>
    <font>
      <b/>
      <sz val="11"/>
      <name val="Calibri"/>
      <family val="2"/>
    </font>
    <font>
      <sz val="12"/>
      <color theme="1"/>
      <name val="Calibri"/>
      <family val="2"/>
      <scheme val="minor"/>
    </font>
    <font>
      <sz val="11"/>
      <color indexed="8"/>
      <name val="Calibri"/>
      <family val="2"/>
      <scheme val="minor"/>
    </font>
    <font>
      <b/>
      <sz val="11"/>
      <color rgb="FF222222"/>
      <name val="Calibri"/>
      <family val="2"/>
      <scheme val="minor"/>
    </font>
    <font>
      <sz val="10"/>
      <color rgb="FF1D1E23"/>
      <name val="Segoe UI"/>
      <family val="2"/>
    </font>
    <font>
      <sz val="11"/>
      <color rgb="FF222222"/>
      <name val="Calibri"/>
      <family val="2"/>
      <scheme val="minor"/>
    </font>
    <font>
      <sz val="9"/>
      <color rgb="FF1D1C1D"/>
      <name val="Arial"/>
      <family val="2"/>
    </font>
    <font>
      <b/>
      <u/>
      <sz val="11"/>
      <color theme="5" tint="-0.499984740745262"/>
      <name val="Calibri"/>
      <family val="2"/>
      <scheme val="minor"/>
    </font>
    <font>
      <i/>
      <sz val="11"/>
      <color theme="1"/>
      <name val="Calibri"/>
      <family val="2"/>
      <scheme val="minor"/>
    </font>
    <font>
      <i/>
      <sz val="11"/>
      <color theme="5"/>
      <name val="Calibri"/>
      <family val="2"/>
      <scheme val="minor"/>
    </font>
    <font>
      <sz val="11"/>
      <color theme="5"/>
      <name val="Calibri"/>
      <family val="2"/>
      <scheme val="minor"/>
    </font>
    <font>
      <sz val="11"/>
      <name val="Calibri"/>
      <family val="2"/>
      <scheme val="minor"/>
    </font>
    <font>
      <b/>
      <sz val="11"/>
      <name val="Calibri"/>
      <family val="2"/>
      <scheme val="minor"/>
    </font>
    <font>
      <sz val="11"/>
      <color theme="5" tint="-0.249977111117893"/>
      <name val="Calibri"/>
      <family val="2"/>
      <scheme val="minor"/>
    </font>
    <font>
      <i/>
      <sz val="11"/>
      <color theme="5" tint="-0.249977111117893"/>
      <name val="Calibri"/>
      <family val="2"/>
      <scheme val="minor"/>
    </font>
    <font>
      <b/>
      <i/>
      <sz val="11"/>
      <color theme="5" tint="-0.249977111117893"/>
      <name val="Calibri"/>
      <family val="2"/>
      <scheme val="minor"/>
    </font>
    <font>
      <b/>
      <i/>
      <u/>
      <sz val="11"/>
      <color theme="5" tint="-0.249977111117893"/>
      <name val="Calibri"/>
      <family val="2"/>
      <scheme val="minor"/>
    </font>
    <font>
      <b/>
      <i/>
      <sz val="11"/>
      <color theme="1"/>
      <name val="Calibri"/>
      <family val="2"/>
      <scheme val="minor"/>
    </font>
    <font>
      <i/>
      <sz val="11"/>
      <color rgb="FFFF0000"/>
      <name val="Calibri"/>
      <family val="2"/>
      <scheme val="minor"/>
    </font>
    <font>
      <b/>
      <i/>
      <sz val="11"/>
      <name val="Calibri"/>
      <family val="2"/>
      <scheme val="minor"/>
    </font>
    <font>
      <b/>
      <u/>
      <sz val="11"/>
      <color theme="5" tint="-0.249977111117893"/>
      <name val="Calibri"/>
      <family val="2"/>
      <scheme val="minor"/>
    </font>
    <font>
      <b/>
      <i/>
      <sz val="11"/>
      <color theme="5" tint="-0.499984740745262"/>
      <name val="Calibri"/>
      <family val="2"/>
      <scheme val="minor"/>
    </font>
    <font>
      <sz val="10"/>
      <color rgb="FF1F2124"/>
      <name val="Segoe UI"/>
      <family val="2"/>
    </font>
    <font>
      <i/>
      <sz val="11"/>
      <name val="Calibri"/>
      <family val="2"/>
      <scheme val="minor"/>
    </font>
    <font>
      <b/>
      <sz val="10"/>
      <color theme="1"/>
      <name val="Arial Unicode MS"/>
    </font>
  </fonts>
  <fills count="9">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theme="0" tint="-0.249977111117893"/>
        <bgColor indexed="64"/>
      </patternFill>
    </fill>
    <fill>
      <patternFill patternType="solid">
        <fgColor theme="5" tint="0.79998168889431442"/>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9" tint="0.79998168889431442"/>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style="thin">
        <color auto="1"/>
      </left>
      <right style="thin">
        <color auto="1"/>
      </right>
      <top style="thin">
        <color auto="1"/>
      </top>
      <bottom style="thin">
        <color auto="1"/>
      </bottom>
      <diagonal/>
    </border>
    <border>
      <left/>
      <right/>
      <top style="thin">
        <color indexed="64"/>
      </top>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indexed="64"/>
      </left>
      <right style="medium">
        <color indexed="64"/>
      </right>
      <top style="medium">
        <color indexed="64"/>
      </top>
      <bottom style="medium">
        <color indexed="64"/>
      </bottom>
      <diagonal/>
    </border>
    <border>
      <left/>
      <right style="thin">
        <color indexed="64"/>
      </right>
      <top/>
      <bottom style="thin">
        <color auto="1"/>
      </bottom>
      <diagonal/>
    </border>
  </borders>
  <cellStyleXfs count="1">
    <xf numFmtId="0" fontId="0" fillId="0" borderId="0"/>
  </cellStyleXfs>
  <cellXfs count="114">
    <xf numFmtId="0" fontId="0" fillId="0" borderId="0" xfId="0"/>
    <xf numFmtId="0" fontId="0" fillId="0" borderId="0" xfId="0" applyAlignment="1">
      <alignment wrapText="1"/>
    </xf>
    <xf numFmtId="0" fontId="0" fillId="0" borderId="1" xfId="0" applyBorder="1"/>
    <xf numFmtId="0" fontId="0" fillId="0" borderId="0" xfId="0" applyAlignment="1">
      <alignment horizontal="center"/>
    </xf>
    <xf numFmtId="0" fontId="0" fillId="0" borderId="0" xfId="0" applyAlignment="1">
      <alignment horizontal="left"/>
    </xf>
    <xf numFmtId="0" fontId="0" fillId="0" borderId="11" xfId="0" applyBorder="1" applyAlignment="1">
      <alignment wrapText="1"/>
    </xf>
    <xf numFmtId="0" fontId="2" fillId="2" borderId="1" xfId="0" applyFont="1" applyFill="1" applyBorder="1"/>
    <xf numFmtId="0" fontId="2" fillId="2" borderId="0" xfId="0" applyFont="1" applyFill="1"/>
    <xf numFmtId="0" fontId="2" fillId="2" borderId="4" xfId="0" applyFont="1" applyFill="1" applyBorder="1"/>
    <xf numFmtId="0" fontId="2" fillId="2" borderId="1" xfId="0" applyFont="1" applyFill="1" applyBorder="1" applyAlignment="1">
      <alignment wrapText="1"/>
    </xf>
    <xf numFmtId="0" fontId="0" fillId="0" borderId="4" xfId="0" applyBorder="1"/>
    <xf numFmtId="0" fontId="2" fillId="2" borderId="11" xfId="0" applyFont="1" applyFill="1" applyBorder="1"/>
    <xf numFmtId="0" fontId="2" fillId="2" borderId="11" xfId="0" applyFont="1" applyFill="1" applyBorder="1" applyAlignment="1">
      <alignment wrapText="1"/>
    </xf>
    <xf numFmtId="0" fontId="2" fillId="2" borderId="2" xfId="0" applyFont="1" applyFill="1" applyBorder="1" applyAlignment="1">
      <alignment wrapText="1"/>
    </xf>
    <xf numFmtId="0" fontId="3" fillId="2" borderId="11" xfId="0" applyFont="1" applyFill="1" applyBorder="1" applyAlignment="1">
      <alignment horizontal="center" vertical="top"/>
    </xf>
    <xf numFmtId="0" fontId="3" fillId="2" borderId="11" xfId="0" applyFont="1" applyFill="1" applyBorder="1" applyAlignment="1">
      <alignment horizontal="center" vertical="top" shrinkToFit="1"/>
    </xf>
    <xf numFmtId="0" fontId="2" fillId="5" borderId="11" xfId="0" applyFont="1" applyFill="1" applyBorder="1" applyAlignment="1">
      <alignment horizontal="center" vertical="center"/>
    </xf>
    <xf numFmtId="0" fontId="2" fillId="5" borderId="6" xfId="0" applyFont="1" applyFill="1" applyBorder="1" applyAlignment="1">
      <alignment horizontal="center" vertical="center"/>
    </xf>
    <xf numFmtId="0" fontId="0" fillId="0" borderId="9" xfId="0" applyBorder="1"/>
    <xf numFmtId="0" fontId="0" fillId="0" borderId="10" xfId="0" applyBorder="1"/>
    <xf numFmtId="0" fontId="2" fillId="2" borderId="11" xfId="0" applyFont="1" applyFill="1" applyBorder="1" applyAlignment="1">
      <alignment horizontal="left" wrapText="1"/>
    </xf>
    <xf numFmtId="0" fontId="2" fillId="2" borderId="4" xfId="0" applyFont="1" applyFill="1" applyBorder="1" applyAlignment="1">
      <alignment wrapText="1"/>
    </xf>
    <xf numFmtId="0" fontId="2" fillId="5" borderId="11" xfId="0" applyFont="1" applyFill="1" applyBorder="1" applyAlignment="1">
      <alignment horizontal="center" vertical="center" wrapText="1"/>
    </xf>
    <xf numFmtId="0" fontId="7" fillId="0" borderId="2" xfId="0" applyFont="1" applyBorder="1" applyAlignment="1">
      <alignment wrapText="1"/>
    </xf>
    <xf numFmtId="0" fontId="0" fillId="0" borderId="4" xfId="0" applyBorder="1" applyAlignment="1">
      <alignment wrapText="1"/>
    </xf>
    <xf numFmtId="0" fontId="0" fillId="0" borderId="3" xfId="0" applyBorder="1"/>
    <xf numFmtId="0" fontId="2" fillId="5" borderId="2" xfId="0" applyFont="1" applyFill="1" applyBorder="1" applyAlignment="1">
      <alignment horizontal="center" vertical="center" wrapText="1"/>
    </xf>
    <xf numFmtId="0" fontId="2" fillId="5" borderId="3" xfId="0" applyFont="1" applyFill="1" applyBorder="1" applyAlignment="1">
      <alignment horizontal="center" vertical="center" wrapText="1"/>
    </xf>
    <xf numFmtId="0" fontId="7" fillId="0" borderId="3" xfId="0" applyFont="1" applyBorder="1" applyAlignment="1">
      <alignment wrapText="1"/>
    </xf>
    <xf numFmtId="0" fontId="0" fillId="0" borderId="12" xfId="0" applyBorder="1"/>
    <xf numFmtId="0" fontId="0" fillId="0" borderId="11" xfId="0" applyBorder="1"/>
    <xf numFmtId="0" fontId="0" fillId="0" borderId="15" xfId="0" applyBorder="1" applyAlignment="1">
      <alignment wrapText="1"/>
    </xf>
    <xf numFmtId="0" fontId="0" fillId="0" borderId="2" xfId="0" applyBorder="1"/>
    <xf numFmtId="0" fontId="2" fillId="2" borderId="16" xfId="0" applyFont="1" applyFill="1" applyBorder="1"/>
    <xf numFmtId="0" fontId="2" fillId="2" borderId="16" xfId="0" applyFont="1" applyFill="1" applyBorder="1" applyAlignment="1">
      <alignment wrapText="1"/>
    </xf>
    <xf numFmtId="0" fontId="0" fillId="3" borderId="16" xfId="0" applyFill="1" applyBorder="1"/>
    <xf numFmtId="0" fontId="0" fillId="3" borderId="16" xfId="0" applyFill="1" applyBorder="1" applyAlignment="1">
      <alignment wrapText="1"/>
    </xf>
    <xf numFmtId="0" fontId="0" fillId="3" borderId="0" xfId="0" applyFill="1"/>
    <xf numFmtId="0" fontId="0" fillId="0" borderId="16" xfId="0" applyBorder="1" applyAlignment="1">
      <alignment shrinkToFit="1"/>
    </xf>
    <xf numFmtId="0" fontId="0" fillId="0" borderId="16" xfId="0" applyBorder="1" applyAlignment="1">
      <alignment wrapText="1"/>
    </xf>
    <xf numFmtId="0" fontId="0" fillId="0" borderId="0" xfId="0"/>
    <xf numFmtId="0" fontId="0" fillId="0" borderId="16" xfId="0" applyBorder="1"/>
    <xf numFmtId="0" fontId="2" fillId="2" borderId="3" xfId="0" applyFont="1" applyFill="1" applyBorder="1" applyAlignment="1">
      <alignment wrapText="1"/>
    </xf>
    <xf numFmtId="0" fontId="2" fillId="2" borderId="3" xfId="0" applyFont="1" applyFill="1" applyBorder="1"/>
    <xf numFmtId="0" fontId="1" fillId="2" borderId="16" xfId="0" applyFont="1" applyFill="1" applyBorder="1"/>
    <xf numFmtId="0" fontId="1" fillId="2" borderId="16" xfId="0" applyFont="1" applyFill="1" applyBorder="1" applyAlignment="1">
      <alignment horizontal="left"/>
    </xf>
    <xf numFmtId="0" fontId="0" fillId="0" borderId="16" xfId="0" applyBorder="1" applyAlignment="1">
      <alignment horizontal="center"/>
    </xf>
    <xf numFmtId="0" fontId="0" fillId="0" borderId="16" xfId="0" applyBorder="1" applyAlignment="1">
      <alignment horizontal="left"/>
    </xf>
    <xf numFmtId="0" fontId="2" fillId="0" borderId="0" xfId="0" applyFont="1"/>
    <xf numFmtId="0" fontId="0" fillId="0" borderId="5" xfId="0" applyBorder="1"/>
    <xf numFmtId="0" fontId="0" fillId="0" borderId="16" xfId="0" applyFill="1" applyBorder="1"/>
    <xf numFmtId="0" fontId="4" fillId="0" borderId="0" xfId="0" applyFont="1"/>
    <xf numFmtId="0" fontId="0" fillId="0" borderId="0" xfId="0" applyBorder="1"/>
    <xf numFmtId="0" fontId="2" fillId="4" borderId="16" xfId="0" applyFont="1" applyFill="1" applyBorder="1"/>
    <xf numFmtId="164" fontId="0" fillId="0" borderId="16" xfId="0" applyNumberFormat="1" applyBorder="1" applyProtection="1">
      <protection locked="0" hidden="1"/>
    </xf>
    <xf numFmtId="0" fontId="0" fillId="0" borderId="9" xfId="0" applyFill="1" applyBorder="1"/>
    <xf numFmtId="0" fontId="0" fillId="0" borderId="16" xfId="0" applyFont="1" applyFill="1" applyBorder="1"/>
    <xf numFmtId="0" fontId="0" fillId="0" borderId="0" xfId="0" applyFill="1" applyBorder="1" applyAlignment="1">
      <alignment wrapText="1"/>
    </xf>
    <xf numFmtId="0" fontId="0" fillId="0" borderId="16" xfId="0" applyBorder="1" applyProtection="1">
      <protection locked="0"/>
    </xf>
    <xf numFmtId="0" fontId="0" fillId="0" borderId="16" xfId="0" applyBorder="1" applyAlignment="1" applyProtection="1">
      <alignment horizontal="center"/>
      <protection locked="0"/>
    </xf>
    <xf numFmtId="0" fontId="0" fillId="0" borderId="0" xfId="0" applyAlignment="1"/>
    <xf numFmtId="0" fontId="0" fillId="0" borderId="16" xfId="0" applyFont="1" applyBorder="1"/>
    <xf numFmtId="0" fontId="0" fillId="0" borderId="0" xfId="0" applyBorder="1" applyAlignment="1">
      <alignment wrapText="1"/>
    </xf>
    <xf numFmtId="0" fontId="0" fillId="0" borderId="4" xfId="0" applyFont="1" applyFill="1" applyBorder="1" applyProtection="1">
      <protection locked="0"/>
    </xf>
    <xf numFmtId="0" fontId="0" fillId="0" borderId="4" xfId="0" applyFont="1" applyFill="1" applyBorder="1" applyAlignment="1" applyProtection="1">
      <alignment wrapText="1"/>
      <protection locked="0"/>
    </xf>
    <xf numFmtId="0" fontId="0" fillId="0" borderId="4" xfId="0" applyFont="1" applyFill="1" applyBorder="1" applyAlignment="1" applyProtection="1">
      <protection locked="0"/>
    </xf>
    <xf numFmtId="0" fontId="8" fillId="0" borderId="4" xfId="0" applyFont="1" applyFill="1" applyBorder="1" applyAlignment="1" applyProtection="1">
      <alignment vertical="center"/>
      <protection locked="0"/>
    </xf>
    <xf numFmtId="0" fontId="0" fillId="0" borderId="0" xfId="0" applyFont="1" applyFill="1"/>
    <xf numFmtId="0" fontId="2" fillId="4" borderId="16" xfId="0" applyFont="1" applyFill="1" applyBorder="1" applyProtection="1">
      <protection locked="0"/>
    </xf>
    <xf numFmtId="0" fontId="6" fillId="4" borderId="16" xfId="0" applyFont="1" applyFill="1" applyBorder="1" applyAlignment="1" applyProtection="1">
      <alignment vertical="center"/>
      <protection locked="0"/>
    </xf>
    <xf numFmtId="0" fontId="9" fillId="0" borderId="16" xfId="0" applyFont="1" applyBorder="1" applyAlignment="1">
      <alignment wrapText="1"/>
    </xf>
    <xf numFmtId="0" fontId="9" fillId="0" borderId="16" xfId="0" applyFont="1" applyBorder="1"/>
    <xf numFmtId="0" fontId="3" fillId="2" borderId="16" xfId="0" applyFont="1" applyFill="1" applyBorder="1" applyAlignment="1">
      <alignment horizontal="center" vertical="top"/>
    </xf>
    <xf numFmtId="0" fontId="2" fillId="0" borderId="0" xfId="0" applyFont="1" applyAlignment="1">
      <alignment wrapText="1"/>
    </xf>
    <xf numFmtId="0" fontId="2" fillId="2" borderId="4" xfId="0" applyFont="1" applyFill="1" applyBorder="1" applyProtection="1">
      <protection hidden="1"/>
    </xf>
    <xf numFmtId="0" fontId="0" fillId="0" borderId="16" xfId="0" applyFill="1" applyBorder="1" applyAlignment="1">
      <alignment wrapText="1"/>
    </xf>
    <xf numFmtId="0" fontId="2" fillId="2" borderId="4" xfId="0" applyFont="1" applyFill="1" applyBorder="1" applyAlignment="1" applyProtection="1">
      <alignment wrapText="1"/>
      <protection locked="0"/>
    </xf>
    <xf numFmtId="0" fontId="6" fillId="2" borderId="4" xfId="0" applyFont="1" applyFill="1" applyBorder="1" applyAlignment="1" applyProtection="1">
      <alignment vertical="center" wrapText="1"/>
      <protection locked="0"/>
    </xf>
    <xf numFmtId="0" fontId="6" fillId="2" borderId="4" xfId="0" applyFont="1" applyFill="1" applyBorder="1" applyAlignment="1" applyProtection="1">
      <alignment wrapText="1"/>
      <protection locked="0"/>
    </xf>
    <xf numFmtId="0" fontId="2" fillId="2" borderId="16" xfId="0" applyFont="1" applyFill="1" applyBorder="1" applyAlignment="1" applyProtection="1">
      <alignment wrapText="1"/>
      <protection locked="0"/>
    </xf>
    <xf numFmtId="0" fontId="0" fillId="7" borderId="17" xfId="0" applyFill="1" applyBorder="1" applyAlignment="1">
      <alignment horizontal="center" vertical="top" wrapText="1"/>
    </xf>
    <xf numFmtId="0" fontId="25" fillId="0" borderId="16" xfId="0" applyFont="1" applyBorder="1"/>
    <xf numFmtId="0" fontId="9" fillId="0" borderId="0" xfId="0" applyFont="1"/>
    <xf numFmtId="0" fontId="0" fillId="8" borderId="16" xfId="0" applyFill="1" applyBorder="1"/>
    <xf numFmtId="0" fontId="0" fillId="8" borderId="16" xfId="0" applyFill="1" applyBorder="1" applyAlignment="1">
      <alignment wrapText="1"/>
    </xf>
    <xf numFmtId="0" fontId="0" fillId="0" borderId="3" xfId="0" applyBorder="1" applyAlignment="1">
      <alignment wrapText="1"/>
    </xf>
    <xf numFmtId="0" fontId="0" fillId="8" borderId="16" xfId="0" applyNumberFormat="1" applyFill="1" applyBorder="1"/>
    <xf numFmtId="0" fontId="0" fillId="0" borderId="16" xfId="0" applyBorder="1" applyAlignment="1">
      <alignment horizontal="left" vertical="center"/>
    </xf>
    <xf numFmtId="0" fontId="5" fillId="0" borderId="16" xfId="0" applyFont="1" applyBorder="1" applyAlignment="1">
      <alignment wrapText="1"/>
    </xf>
    <xf numFmtId="0" fontId="2" fillId="0" borderId="16" xfId="0" applyFont="1" applyBorder="1"/>
    <xf numFmtId="0" fontId="27" fillId="0" borderId="16" xfId="0" applyFont="1" applyBorder="1" applyAlignment="1">
      <alignment vertical="center"/>
    </xf>
    <xf numFmtId="0" fontId="2" fillId="0" borderId="16" xfId="0" applyFont="1" applyBorder="1" applyAlignment="1">
      <alignment wrapText="1"/>
    </xf>
    <xf numFmtId="0" fontId="2" fillId="6" borderId="16" xfId="0" applyFont="1" applyFill="1" applyBorder="1" applyAlignment="1">
      <alignment horizontal="left" vertical="top" wrapText="1"/>
    </xf>
    <xf numFmtId="0" fontId="2" fillId="6" borderId="6" xfId="0" applyFont="1" applyFill="1" applyBorder="1" applyAlignment="1">
      <alignment horizontal="left" vertical="top" wrapText="1"/>
    </xf>
    <xf numFmtId="0" fontId="2" fillId="6" borderId="14" xfId="0" applyFont="1" applyFill="1" applyBorder="1" applyAlignment="1">
      <alignment horizontal="left" vertical="top" wrapText="1"/>
    </xf>
    <xf numFmtId="0" fontId="2" fillId="6" borderId="13" xfId="0" applyFont="1" applyFill="1" applyBorder="1" applyAlignment="1">
      <alignment horizontal="left" vertical="top" wrapText="1"/>
    </xf>
    <xf numFmtId="0" fontId="0" fillId="6" borderId="6" xfId="0" applyFill="1" applyBorder="1" applyAlignment="1">
      <alignment horizontal="left" vertical="top" wrapText="1"/>
    </xf>
    <xf numFmtId="0" fontId="0" fillId="6" borderId="14" xfId="0" applyFill="1" applyBorder="1" applyAlignment="1">
      <alignment horizontal="left" vertical="top"/>
    </xf>
    <xf numFmtId="0" fontId="0" fillId="6" borderId="13" xfId="0" applyFill="1" applyBorder="1" applyAlignment="1">
      <alignment horizontal="left" vertical="top"/>
    </xf>
    <xf numFmtId="0" fontId="0" fillId="6" borderId="16" xfId="0" applyFill="1" applyBorder="1" applyAlignment="1">
      <alignment horizontal="left" vertical="top" wrapText="1"/>
    </xf>
    <xf numFmtId="0" fontId="2" fillId="6" borderId="10" xfId="0" applyFont="1" applyFill="1" applyBorder="1" applyAlignment="1">
      <alignment horizontal="left" vertical="top" wrapText="1"/>
    </xf>
    <xf numFmtId="0" fontId="2" fillId="6" borderId="5" xfId="0" applyFont="1" applyFill="1" applyBorder="1" applyAlignment="1">
      <alignment horizontal="left" vertical="top" wrapText="1"/>
    </xf>
    <xf numFmtId="0" fontId="2" fillId="6" borderId="18" xfId="0" applyFont="1" applyFill="1" applyBorder="1" applyAlignment="1">
      <alignment horizontal="left" vertical="top" wrapText="1"/>
    </xf>
    <xf numFmtId="0" fontId="2" fillId="6" borderId="6" xfId="0" applyFont="1" applyFill="1" applyBorder="1" applyAlignment="1">
      <alignment vertical="top" wrapText="1"/>
    </xf>
    <xf numFmtId="0" fontId="2" fillId="6" borderId="14" xfId="0" applyFont="1" applyFill="1" applyBorder="1" applyAlignment="1">
      <alignment vertical="top" wrapText="1"/>
    </xf>
    <xf numFmtId="0" fontId="2" fillId="6" borderId="13" xfId="0" applyFont="1" applyFill="1" applyBorder="1" applyAlignment="1">
      <alignment vertical="top" wrapText="1"/>
    </xf>
    <xf numFmtId="0" fontId="2" fillId="6" borderId="16" xfId="0" applyFont="1" applyFill="1" applyBorder="1" applyAlignment="1">
      <alignment vertical="top" wrapText="1"/>
    </xf>
    <xf numFmtId="0" fontId="0" fillId="6" borderId="14" xfId="0" applyFill="1" applyBorder="1" applyAlignment="1">
      <alignment horizontal="left" vertical="top" wrapText="1"/>
    </xf>
    <xf numFmtId="0" fontId="0" fillId="6" borderId="13" xfId="0" applyFill="1" applyBorder="1" applyAlignment="1">
      <alignment horizontal="left" vertical="top" wrapText="1"/>
    </xf>
    <xf numFmtId="0" fontId="2" fillId="6" borderId="1" xfId="0" applyFont="1" applyFill="1" applyBorder="1" applyAlignment="1">
      <alignment horizontal="left" vertical="top" wrapText="1"/>
    </xf>
    <xf numFmtId="0" fontId="0" fillId="6" borderId="7" xfId="0" applyFill="1" applyBorder="1" applyAlignment="1">
      <alignment horizontal="left" vertical="top"/>
    </xf>
    <xf numFmtId="0" fontId="0" fillId="6" borderId="8" xfId="0" applyFill="1" applyBorder="1" applyAlignment="1">
      <alignment horizontal="left" vertical="top"/>
    </xf>
    <xf numFmtId="0" fontId="2" fillId="6" borderId="16" xfId="0" applyFont="1" applyFill="1" applyBorder="1" applyAlignment="1">
      <alignment horizontal="left" wrapText="1"/>
    </xf>
    <xf numFmtId="0" fontId="0" fillId="0" borderId="16" xfId="0" applyFont="1" applyBorder="1" applyAlignment="1">
      <alignment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externalLink" Target="externalLinks/externalLink1.xml"/><Relationship Id="rId35"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PycharmProjects/oci_develop_new/indir/CD3-DRGv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PycharmProjects/oci_develop_new/indir/CD3-DRGv2-export.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Users\susingla\Desktop\CD3-kartik.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lease-Info"/>
      <sheetName val="Compartments"/>
      <sheetName val="Groups"/>
      <sheetName val="Policies"/>
      <sheetName val="Tags"/>
      <sheetName val="VCNs"/>
      <sheetName val="DRGv2"/>
      <sheetName val="VCN Info"/>
      <sheetName val="DHCP"/>
      <sheetName val="Subnets"/>
      <sheetName val="DRGRouteRulesinOCI"/>
      <sheetName val="RouteRulesinOCI"/>
      <sheetName val="SecRulesinOCI"/>
      <sheetName val="NSGs"/>
      <sheetName val="DedicatedVMHosts"/>
      <sheetName val="Instances"/>
      <sheetName val="BlockVols"/>
      <sheetName val="FSS"/>
      <sheetName val="LB-Hostname-Certs"/>
      <sheetName val="BackendSet-BackendServer"/>
      <sheetName val="RuleSet"/>
      <sheetName val="PathRouteSet"/>
      <sheetName val="LB-Listener"/>
      <sheetName val="Rule Set Dropdown"/>
      <sheetName val="ADW_ATP"/>
      <sheetName val="DB_System_VM"/>
      <sheetName val="DB_System_BM"/>
      <sheetName val="DB_System_EXA"/>
      <sheetName val="Database_Dropdown"/>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ow r="2">
          <cell r="E2">
            <v>301</v>
          </cell>
          <cell r="F2">
            <v>8</v>
          </cell>
        </row>
        <row r="3">
          <cell r="E3">
            <v>302</v>
          </cell>
          <cell r="F3">
            <v>16</v>
          </cell>
        </row>
        <row r="4">
          <cell r="E4">
            <v>303</v>
          </cell>
          <cell r="F4">
            <v>32</v>
          </cell>
        </row>
        <row r="5">
          <cell r="E5">
            <v>307</v>
          </cell>
          <cell r="F5">
            <v>64</v>
          </cell>
        </row>
        <row r="6">
          <cell r="E6">
            <v>308</v>
          </cell>
        </row>
      </sheetData>
      <sheetData sheetId="24" refreshError="1"/>
      <sheetData sheetId="25" refreshError="1"/>
      <sheetData sheetId="26" refreshError="1"/>
      <sheetData sheetId="27" refreshError="1"/>
      <sheetData sheetId="28">
        <row r="2">
          <cell r="A2" t="str">
            <v>VM.Standard2.1</v>
          </cell>
          <cell r="B2" t="str">
            <v>ENTERPRISE_EDITION_EXTREME_PERFORMANCE</v>
          </cell>
          <cell r="C2" t="str">
            <v xml:space="preserve">11.2.0.4 </v>
          </cell>
          <cell r="D2" t="str">
            <v>OLTP</v>
          </cell>
          <cell r="E2" t="str">
            <v>Exadata.Quarter2.92</v>
          </cell>
          <cell r="F2" t="str">
            <v>BM.DenseIO2.52</v>
          </cell>
          <cell r="G2" t="str">
            <v>LICENSE_INCLUDED</v>
          </cell>
          <cell r="H2" t="str">
            <v>AL16UTF16</v>
          </cell>
          <cell r="I2" t="str">
            <v>AL32UTF8</v>
          </cell>
        </row>
        <row r="3">
          <cell r="A3" t="str">
            <v>VM.Standard2.2</v>
          </cell>
          <cell r="B3" t="str">
            <v>STANDARD_EDITION</v>
          </cell>
          <cell r="C3" t="str">
            <v>12.1.0.2</v>
          </cell>
          <cell r="D3" t="str">
            <v>DSS</v>
          </cell>
          <cell r="E3" t="str">
            <v>Exadata.Half2.184</v>
          </cell>
          <cell r="F3" t="str">
            <v>BM.DenseIO1.36</v>
          </cell>
          <cell r="G3" t="str">
            <v>BRING_YOUR_OWN_LICENSE</v>
          </cell>
          <cell r="H3" t="str">
            <v>UTF8</v>
          </cell>
          <cell r="I3" t="str">
            <v>AR8ADOS710</v>
          </cell>
        </row>
        <row r="4">
          <cell r="A4" t="str">
            <v>VM.Standard2.4</v>
          </cell>
          <cell r="B4" t="str">
            <v>ENTERPRISE_EDITION</v>
          </cell>
          <cell r="C4" t="str">
            <v>12.2.0.1</v>
          </cell>
          <cell r="E4" t="str">
            <v>Exadata.Full2.368</v>
          </cell>
          <cell r="I4" t="str">
            <v>AR8ADOS720</v>
          </cell>
        </row>
        <row r="5">
          <cell r="A5" t="str">
            <v>VM.Standard2.8</v>
          </cell>
          <cell r="B5" t="str">
            <v>ENTERPROSE_EDITION_HIGH_PERFORMANCE</v>
          </cell>
          <cell r="C5" t="str">
            <v>18.0.0.0</v>
          </cell>
          <cell r="E5" t="str">
            <v>Exadata.Quarter1.84</v>
          </cell>
          <cell r="I5" t="str">
            <v>AR8APTEC715</v>
          </cell>
        </row>
        <row r="6">
          <cell r="A6" t="str">
            <v>VM.Standard2.16</v>
          </cell>
          <cell r="C6" t="str">
            <v xml:space="preserve">18.9.0.0 </v>
          </cell>
          <cell r="E6" t="str">
            <v>Exadata.Half1.168</v>
          </cell>
          <cell r="I6" t="str">
            <v>AR8ARABICMACS</v>
          </cell>
        </row>
        <row r="7">
          <cell r="A7" t="str">
            <v>VM.Standard2.24</v>
          </cell>
          <cell r="C7" t="str">
            <v>18.10.0.0</v>
          </cell>
          <cell r="E7" t="str">
            <v>Exadata.Full1.336</v>
          </cell>
          <cell r="I7" t="str">
            <v>AR8ASMO8X</v>
          </cell>
        </row>
        <row r="8">
          <cell r="C8" t="str">
            <v>18.11.0.0</v>
          </cell>
          <cell r="E8" t="str">
            <v>Exadata.Base.48</v>
          </cell>
          <cell r="I8" t="str">
            <v>AR8ISO8859P6</v>
          </cell>
        </row>
        <row r="9">
          <cell r="C9" t="str">
            <v>19.0.0.0</v>
          </cell>
          <cell r="E9" t="str">
            <v>Exadata.Half3.200</v>
          </cell>
          <cell r="I9" t="str">
            <v>AR8MSWIN1256</v>
          </cell>
        </row>
        <row r="10">
          <cell r="C10" t="str">
            <v>19.6.0.0</v>
          </cell>
          <cell r="E10" t="str">
            <v>Exadata.Quater3.100</v>
          </cell>
          <cell r="I10" t="str">
            <v>AR8MUSSAD768</v>
          </cell>
        </row>
        <row r="11">
          <cell r="C11" t="str">
            <v xml:space="preserve">19.7.0.0 </v>
          </cell>
          <cell r="E11" t="str">
            <v>Exadata.Full3.400</v>
          </cell>
          <cell r="I11" t="str">
            <v>AR8NAFITHA711</v>
          </cell>
        </row>
        <row r="12">
          <cell r="C12" t="str">
            <v>19.8.0.0</v>
          </cell>
          <cell r="I12" t="str">
            <v>AR8NAFITHA721</v>
          </cell>
        </row>
        <row r="13">
          <cell r="C13" t="str">
            <v>20.0.0.0</v>
          </cell>
          <cell r="I13" t="str">
            <v>AR8SAKHR706</v>
          </cell>
        </row>
        <row r="14">
          <cell r="C14" t="str">
            <v>20.3.0.0</v>
          </cell>
          <cell r="I14" t="str">
            <v>AR8SAKHR707</v>
          </cell>
        </row>
        <row r="15">
          <cell r="I15" t="str">
            <v>AZ8ISO8859P9E</v>
          </cell>
        </row>
        <row r="16">
          <cell r="I16" t="str">
            <v>BG8MSWIN</v>
          </cell>
        </row>
        <row r="17">
          <cell r="I17" t="str">
            <v>BG8PC437S</v>
          </cell>
        </row>
        <row r="18">
          <cell r="I18" t="str">
            <v>BLT8CP921</v>
          </cell>
        </row>
        <row r="19">
          <cell r="I19" t="str">
            <v>BLT8ISO8859P13</v>
          </cell>
        </row>
        <row r="20">
          <cell r="I20" t="str">
            <v>BLT8MSWIN1257</v>
          </cell>
        </row>
        <row r="21">
          <cell r="I21" t="str">
            <v>BLT8PC775</v>
          </cell>
        </row>
        <row r="22">
          <cell r="I22" t="str">
            <v>BN8BSCII</v>
          </cell>
        </row>
        <row r="23">
          <cell r="I23" t="str">
            <v>CDN8PC863</v>
          </cell>
        </row>
        <row r="24">
          <cell r="I24" t="str">
            <v>CEL8ISO8859P14</v>
          </cell>
        </row>
        <row r="25">
          <cell r="I25" t="str">
            <v>CL8ISO8859P5</v>
          </cell>
        </row>
        <row r="26">
          <cell r="I26" t="str">
            <v>CL8ISOIR111</v>
          </cell>
        </row>
        <row r="27">
          <cell r="I27" t="str">
            <v>CL8KOI8R</v>
          </cell>
        </row>
        <row r="28">
          <cell r="I28" t="str">
            <v>CL8KOI8U</v>
          </cell>
        </row>
        <row r="29">
          <cell r="I29" t="str">
            <v>CL8MACCYRILLICS</v>
          </cell>
        </row>
        <row r="30">
          <cell r="I30" t="str">
            <v>CL8MSWIN1251</v>
          </cell>
        </row>
        <row r="31">
          <cell r="I31" t="str">
            <v>EE8ISO8859P2</v>
          </cell>
        </row>
        <row r="32">
          <cell r="I32" t="str">
            <v>EE8MACCES</v>
          </cell>
        </row>
        <row r="33">
          <cell r="I33" t="str">
            <v>EE8MACCROATIANS</v>
          </cell>
        </row>
        <row r="34">
          <cell r="I34" t="str">
            <v>EE8MSWIN1250</v>
          </cell>
        </row>
        <row r="35">
          <cell r="I35" t="str">
            <v>EE8PC852</v>
          </cell>
        </row>
        <row r="36">
          <cell r="I36" t="str">
            <v>EL8DEC</v>
          </cell>
        </row>
        <row r="37">
          <cell r="I37" t="str">
            <v>EL8ISO8859P7</v>
          </cell>
        </row>
        <row r="38">
          <cell r="I38" t="str">
            <v>EL8MACGREEKS</v>
          </cell>
        </row>
        <row r="39">
          <cell r="I39" t="str">
            <v>EL8MSWIN1253</v>
          </cell>
        </row>
        <row r="40">
          <cell r="I40" t="str">
            <v>EL8PC437S</v>
          </cell>
        </row>
        <row r="41">
          <cell r="I41" t="str">
            <v>EL8PC851</v>
          </cell>
        </row>
        <row r="42">
          <cell r="I42" t="str">
            <v>EL8PC869</v>
          </cell>
        </row>
        <row r="43">
          <cell r="I43" t="str">
            <v>ET8MSWIN923</v>
          </cell>
        </row>
        <row r="44">
          <cell r="I44" t="str">
            <v>HU8ABMOD</v>
          </cell>
        </row>
        <row r="45">
          <cell r="I45" t="str">
            <v>HU8CWI2</v>
          </cell>
        </row>
        <row r="46">
          <cell r="I46" t="str">
            <v>IN8ISCII</v>
          </cell>
        </row>
        <row r="47">
          <cell r="I47" t="str">
            <v>IS8PC861</v>
          </cell>
        </row>
        <row r="48">
          <cell r="I48" t="str">
            <v>IW8ISO8859P8</v>
          </cell>
        </row>
        <row r="49">
          <cell r="I49" t="str">
            <v>IW8MACHEBREWS</v>
          </cell>
        </row>
        <row r="50">
          <cell r="I50" t="str">
            <v>IW8MSWIN1255</v>
          </cell>
        </row>
        <row r="51">
          <cell r="I51" t="str">
            <v>IW8PC1507</v>
          </cell>
        </row>
        <row r="52">
          <cell r="I52" t="str">
            <v>JA16EUC</v>
          </cell>
        </row>
        <row r="53">
          <cell r="I53" t="str">
            <v>JA16EUCTILDE</v>
          </cell>
        </row>
        <row r="54">
          <cell r="I54" t="str">
            <v>JA16SJIS</v>
          </cell>
        </row>
        <row r="55">
          <cell r="I55" t="str">
            <v>JA16SJISTILDE</v>
          </cell>
        </row>
        <row r="56">
          <cell r="I56" t="str">
            <v>JA16VMS</v>
          </cell>
        </row>
        <row r="57">
          <cell r="I57" t="str">
            <v>KO16KSC5601</v>
          </cell>
        </row>
        <row r="58">
          <cell r="I58" t="str">
            <v>KO16KSCCS</v>
          </cell>
        </row>
        <row r="59">
          <cell r="I59" t="str">
            <v>KO16MSWIN949</v>
          </cell>
        </row>
        <row r="60">
          <cell r="I60" t="str">
            <v>LA8ISO6937</v>
          </cell>
        </row>
        <row r="61">
          <cell r="I61" t="str">
            <v>LA8PASSPORT</v>
          </cell>
        </row>
        <row r="62">
          <cell r="I62" t="str">
            <v>LT8MSWIN921</v>
          </cell>
        </row>
        <row r="63">
          <cell r="I63" t="str">
            <v>LT8PC772</v>
          </cell>
        </row>
        <row r="64">
          <cell r="I64" t="str">
            <v>LT8PC774</v>
          </cell>
        </row>
        <row r="65">
          <cell r="I65" t="str">
            <v>LV8PC1117</v>
          </cell>
        </row>
        <row r="66">
          <cell r="I66" t="str">
            <v>LV8PC8LR</v>
          </cell>
        </row>
        <row r="67">
          <cell r="I67" t="str">
            <v>LV8RST104090</v>
          </cell>
        </row>
        <row r="68">
          <cell r="I68" t="str">
            <v>N8PC865</v>
          </cell>
        </row>
        <row r="69">
          <cell r="I69" t="str">
            <v>NE8ISO8859P10</v>
          </cell>
        </row>
        <row r="70">
          <cell r="I70" t="str">
            <v>NEE8ISO8859P4</v>
          </cell>
        </row>
        <row r="71">
          <cell r="I71" t="str">
            <v>RU8BESTA</v>
          </cell>
        </row>
        <row r="72">
          <cell r="I72" t="str">
            <v>RU8PC855</v>
          </cell>
        </row>
        <row r="73">
          <cell r="I73" t="str">
            <v>RU8PC866</v>
          </cell>
        </row>
        <row r="74">
          <cell r="I74" t="str">
            <v>SE8ISO8859P3</v>
          </cell>
        </row>
        <row r="75">
          <cell r="I75" t="str">
            <v>TH8MACTHAIS</v>
          </cell>
        </row>
        <row r="76">
          <cell r="I76" t="str">
            <v>TH8TISASCII</v>
          </cell>
        </row>
        <row r="77">
          <cell r="I77" t="str">
            <v>TR8DEC</v>
          </cell>
        </row>
        <row r="78">
          <cell r="I78" t="str">
            <v>TR8MACTURKISHS</v>
          </cell>
        </row>
        <row r="79">
          <cell r="I79" t="str">
            <v>TR8MSWIN1254</v>
          </cell>
        </row>
        <row r="80">
          <cell r="I80" t="str">
            <v>TR8PC857</v>
          </cell>
        </row>
        <row r="81">
          <cell r="I81" t="str">
            <v>US7ASCII</v>
          </cell>
        </row>
        <row r="82">
          <cell r="I82" t="str">
            <v>US8PC437</v>
          </cell>
        </row>
        <row r="83">
          <cell r="I83" t="str">
            <v>UTF8</v>
          </cell>
        </row>
        <row r="84">
          <cell r="I84" t="str">
            <v>VN8MSWIN1258</v>
          </cell>
        </row>
        <row r="85">
          <cell r="I85" t="str">
            <v>VN8VN3</v>
          </cell>
        </row>
        <row r="86">
          <cell r="I86" t="str">
            <v>WE8DEC</v>
          </cell>
        </row>
        <row r="87">
          <cell r="I87" t="str">
            <v>WE8DG</v>
          </cell>
        </row>
        <row r="88">
          <cell r="I88" t="str">
            <v>WE8ISO8859P1</v>
          </cell>
        </row>
        <row r="89">
          <cell r="I89" t="str">
            <v>WE8ISO8859P15</v>
          </cell>
        </row>
        <row r="90">
          <cell r="I90" t="str">
            <v>WE8ISO8859P9</v>
          </cell>
        </row>
        <row r="91">
          <cell r="I91" t="str">
            <v>WE8MACROMAN8S</v>
          </cell>
        </row>
        <row r="92">
          <cell r="I92" t="str">
            <v>WE8MSWIN1252</v>
          </cell>
        </row>
        <row r="93">
          <cell r="I93" t="str">
            <v>WE8NCR4970</v>
          </cell>
        </row>
        <row r="94">
          <cell r="I94" t="str">
            <v>WE8NEXTSTEP</v>
          </cell>
        </row>
        <row r="95">
          <cell r="I95" t="str">
            <v>WE8PC850</v>
          </cell>
        </row>
        <row r="96">
          <cell r="I96" t="str">
            <v>WE8PC858</v>
          </cell>
        </row>
        <row r="97">
          <cell r="I97" t="str">
            <v>WE8PC860</v>
          </cell>
        </row>
        <row r="98">
          <cell r="I98" t="str">
            <v>WE8ROMAN8</v>
          </cell>
        </row>
        <row r="99">
          <cell r="I99" t="str">
            <v>ZHS16CGB231280</v>
          </cell>
        </row>
        <row r="100">
          <cell r="I100" t="str">
            <v>ZHS16GBK</v>
          </cell>
        </row>
        <row r="101">
          <cell r="I101" t="str">
            <v>ZHT16BIG5</v>
          </cell>
        </row>
        <row r="102">
          <cell r="I102" t="str">
            <v>ZHT16CCDC</v>
          </cell>
        </row>
        <row r="103">
          <cell r="I103" t="str">
            <v>ZHT16DBT</v>
          </cell>
        </row>
        <row r="104">
          <cell r="I104" t="str">
            <v>ZHT16HKSCS</v>
          </cell>
        </row>
        <row r="105">
          <cell r="I105" t="str">
            <v>ZHT16MSWIN950</v>
          </cell>
        </row>
        <row r="106">
          <cell r="I106" t="str">
            <v>ZHT32EUC</v>
          </cell>
        </row>
        <row r="107">
          <cell r="I107" t="str">
            <v>ZHT32SOPS</v>
          </cell>
        </row>
        <row r="108">
          <cell r="I108" t="str">
            <v>ZHT32TRIS</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lease-Info"/>
      <sheetName val="Compartments"/>
      <sheetName val="Groups"/>
      <sheetName val="Policies"/>
      <sheetName val="Tags"/>
      <sheetName val="VCNs"/>
      <sheetName val="VCN Info"/>
      <sheetName val="DHCP"/>
      <sheetName val="Subnets"/>
      <sheetName val="DRGv2"/>
      <sheetName val="DRGRouteRulesinOCI"/>
      <sheetName val="RouteRulesinOCI"/>
      <sheetName val="SecRulesinOCI"/>
      <sheetName val="NSGs"/>
      <sheetName val="DedicatedVMHosts"/>
      <sheetName val="Instances"/>
      <sheetName val="BlockVols"/>
      <sheetName val="FSS"/>
      <sheetName val="LB-Hostname-Certs"/>
      <sheetName val="BackendSet-BackendServer"/>
      <sheetName val="RuleSet"/>
      <sheetName val="PathRouteSet"/>
      <sheetName val="LB-Listener"/>
      <sheetName val="Rule Set Dropdown"/>
      <sheetName val="ADW_ATP"/>
      <sheetName val="DB_System_VM"/>
      <sheetName val="DB_System_BM"/>
      <sheetName val="DB_System_EXA"/>
      <sheetName val="Database_Dropdow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ow r="2">
          <cell r="E2">
            <v>301</v>
          </cell>
          <cell r="F2">
            <v>8</v>
          </cell>
        </row>
        <row r="3">
          <cell r="E3">
            <v>302</v>
          </cell>
          <cell r="F3">
            <v>16</v>
          </cell>
        </row>
        <row r="4">
          <cell r="E4">
            <v>303</v>
          </cell>
          <cell r="F4">
            <v>32</v>
          </cell>
        </row>
        <row r="5">
          <cell r="E5">
            <v>307</v>
          </cell>
          <cell r="F5">
            <v>64</v>
          </cell>
        </row>
        <row r="6">
          <cell r="E6">
            <v>308</v>
          </cell>
        </row>
      </sheetData>
      <sheetData sheetId="24"/>
      <sheetData sheetId="25"/>
      <sheetData sheetId="26"/>
      <sheetData sheetId="27"/>
      <sheetData sheetId="28">
        <row r="2">
          <cell r="A2" t="str">
            <v>VM.Standard2.1</v>
          </cell>
          <cell r="B2" t="str">
            <v>ENTERPRISE_EDITION_EXTREME_PERFORMANCE</v>
          </cell>
          <cell r="C2" t="str">
            <v xml:space="preserve">11.2.0.4 </v>
          </cell>
          <cell r="D2" t="str">
            <v>OLTP</v>
          </cell>
          <cell r="E2" t="str">
            <v>Exadata.Quarter2.92</v>
          </cell>
          <cell r="F2" t="str">
            <v>BM.DenseIO2.52</v>
          </cell>
          <cell r="G2" t="str">
            <v>LICENSE_INCLUDED</v>
          </cell>
          <cell r="H2" t="str">
            <v>AL16UTF16</v>
          </cell>
          <cell r="I2" t="str">
            <v>AL32UTF8</v>
          </cell>
        </row>
        <row r="3">
          <cell r="A3" t="str">
            <v>VM.Standard2.2</v>
          </cell>
          <cell r="B3" t="str">
            <v>STANDARD_EDITION</v>
          </cell>
          <cell r="C3" t="str">
            <v>12.1.0.2</v>
          </cell>
          <cell r="D3" t="str">
            <v>DSS</v>
          </cell>
          <cell r="E3" t="str">
            <v>Exadata.Half2.184</v>
          </cell>
          <cell r="F3" t="str">
            <v>BM.DenseIO1.36</v>
          </cell>
          <cell r="G3" t="str">
            <v>BRING_YOUR_OWN_LICENSE</v>
          </cell>
          <cell r="H3" t="str">
            <v>UTF8</v>
          </cell>
          <cell r="I3" t="str">
            <v>AR8ADOS710</v>
          </cell>
        </row>
        <row r="4">
          <cell r="A4" t="str">
            <v>VM.Standard2.4</v>
          </cell>
          <cell r="B4" t="str">
            <v>ENTERPRISE_EDITION</v>
          </cell>
          <cell r="C4" t="str">
            <v>12.2.0.1</v>
          </cell>
          <cell r="E4" t="str">
            <v>Exadata.Full2.368</v>
          </cell>
          <cell r="I4" t="str">
            <v>AR8ADOS720</v>
          </cell>
        </row>
        <row r="5">
          <cell r="A5" t="str">
            <v>VM.Standard2.8</v>
          </cell>
          <cell r="B5" t="str">
            <v>ENTERPROSE_EDITION_HIGH_PERFORMANCE</v>
          </cell>
          <cell r="C5" t="str">
            <v>18.0.0.0</v>
          </cell>
          <cell r="E5" t="str">
            <v>Exadata.Quarter1.84</v>
          </cell>
          <cell r="I5" t="str">
            <v>AR8APTEC715</v>
          </cell>
        </row>
        <row r="6">
          <cell r="A6" t="str">
            <v>VM.Standard2.16</v>
          </cell>
          <cell r="C6" t="str">
            <v xml:space="preserve">18.9.0.0 </v>
          </cell>
          <cell r="E6" t="str">
            <v>Exadata.Half1.168</v>
          </cell>
          <cell r="I6" t="str">
            <v>AR8ARABICMACS</v>
          </cell>
        </row>
        <row r="7">
          <cell r="A7" t="str">
            <v>VM.Standard2.24</v>
          </cell>
          <cell r="C7" t="str">
            <v>18.10.0.0</v>
          </cell>
          <cell r="E7" t="str">
            <v>Exadata.Full1.336</v>
          </cell>
          <cell r="I7" t="str">
            <v>AR8ASMO8X</v>
          </cell>
        </row>
        <row r="8">
          <cell r="C8" t="str">
            <v>18.11.0.0</v>
          </cell>
          <cell r="E8" t="str">
            <v>Exadata.Base.48</v>
          </cell>
          <cell r="I8" t="str">
            <v>AR8ISO8859P6</v>
          </cell>
        </row>
        <row r="9">
          <cell r="C9" t="str">
            <v>19.0.0.0</v>
          </cell>
          <cell r="E9" t="str">
            <v>Exadata.Half3.200</v>
          </cell>
          <cell r="I9" t="str">
            <v>AR8MSWIN1256</v>
          </cell>
        </row>
        <row r="10">
          <cell r="C10" t="str">
            <v>19.6.0.0</v>
          </cell>
          <cell r="E10" t="str">
            <v>Exadata.Quater3.100</v>
          </cell>
          <cell r="I10" t="str">
            <v>AR8MUSSAD768</v>
          </cell>
        </row>
        <row r="11">
          <cell r="C11" t="str">
            <v xml:space="preserve">19.7.0.0 </v>
          </cell>
          <cell r="E11" t="str">
            <v>Exadata.Full3.400</v>
          </cell>
          <cell r="I11" t="str">
            <v>AR8NAFITHA711</v>
          </cell>
        </row>
        <row r="12">
          <cell r="C12" t="str">
            <v>19.8.0.0</v>
          </cell>
          <cell r="I12" t="str">
            <v>AR8NAFITHA721</v>
          </cell>
        </row>
        <row r="13">
          <cell r="C13" t="str">
            <v>20.0.0.0</v>
          </cell>
          <cell r="I13" t="str">
            <v>AR8SAKHR706</v>
          </cell>
        </row>
        <row r="14">
          <cell r="C14" t="str">
            <v>20.3.0.0</v>
          </cell>
          <cell r="I14" t="str">
            <v>AR8SAKHR707</v>
          </cell>
        </row>
        <row r="15">
          <cell r="I15" t="str">
            <v>AZ8ISO8859P9E</v>
          </cell>
        </row>
        <row r="16">
          <cell r="I16" t="str">
            <v>BG8MSWIN</v>
          </cell>
        </row>
        <row r="17">
          <cell r="I17" t="str">
            <v>BG8PC437S</v>
          </cell>
        </row>
        <row r="18">
          <cell r="I18" t="str">
            <v>BLT8CP921</v>
          </cell>
        </row>
        <row r="19">
          <cell r="I19" t="str">
            <v>BLT8ISO8859P13</v>
          </cell>
        </row>
        <row r="20">
          <cell r="I20" t="str">
            <v>BLT8MSWIN1257</v>
          </cell>
        </row>
        <row r="21">
          <cell r="I21" t="str">
            <v>BLT8PC775</v>
          </cell>
        </row>
        <row r="22">
          <cell r="I22" t="str">
            <v>BN8BSCII</v>
          </cell>
        </row>
        <row r="23">
          <cell r="I23" t="str">
            <v>CDN8PC863</v>
          </cell>
        </row>
        <row r="24">
          <cell r="I24" t="str">
            <v>CEL8ISO8859P14</v>
          </cell>
        </row>
        <row r="25">
          <cell r="I25" t="str">
            <v>CL8ISO8859P5</v>
          </cell>
        </row>
        <row r="26">
          <cell r="I26" t="str">
            <v>CL8ISOIR111</v>
          </cell>
        </row>
        <row r="27">
          <cell r="I27" t="str">
            <v>CL8KOI8R</v>
          </cell>
        </row>
        <row r="28">
          <cell r="I28" t="str">
            <v>CL8KOI8U</v>
          </cell>
        </row>
        <row r="29">
          <cell r="I29" t="str">
            <v>CL8MACCYRILLICS</v>
          </cell>
        </row>
        <row r="30">
          <cell r="I30" t="str">
            <v>CL8MSWIN1251</v>
          </cell>
        </row>
        <row r="31">
          <cell r="I31" t="str">
            <v>EE8ISO8859P2</v>
          </cell>
        </row>
        <row r="32">
          <cell r="I32" t="str">
            <v>EE8MACCES</v>
          </cell>
        </row>
        <row r="33">
          <cell r="I33" t="str">
            <v>EE8MACCROATIANS</v>
          </cell>
        </row>
        <row r="34">
          <cell r="I34" t="str">
            <v>EE8MSWIN1250</v>
          </cell>
        </row>
        <row r="35">
          <cell r="I35" t="str">
            <v>EE8PC852</v>
          </cell>
        </row>
        <row r="36">
          <cell r="I36" t="str">
            <v>EL8DEC</v>
          </cell>
        </row>
        <row r="37">
          <cell r="I37" t="str">
            <v>EL8ISO8859P7</v>
          </cell>
        </row>
        <row r="38">
          <cell r="I38" t="str">
            <v>EL8MACGREEKS</v>
          </cell>
        </row>
        <row r="39">
          <cell r="I39" t="str">
            <v>EL8MSWIN1253</v>
          </cell>
        </row>
        <row r="40">
          <cell r="I40" t="str">
            <v>EL8PC437S</v>
          </cell>
        </row>
        <row r="41">
          <cell r="I41" t="str">
            <v>EL8PC851</v>
          </cell>
        </row>
        <row r="42">
          <cell r="I42" t="str">
            <v>EL8PC869</v>
          </cell>
        </row>
        <row r="43">
          <cell r="I43" t="str">
            <v>ET8MSWIN923</v>
          </cell>
        </row>
        <row r="44">
          <cell r="I44" t="str">
            <v>HU8ABMOD</v>
          </cell>
        </row>
        <row r="45">
          <cell r="I45" t="str">
            <v>HU8CWI2</v>
          </cell>
        </row>
        <row r="46">
          <cell r="I46" t="str">
            <v>IN8ISCII</v>
          </cell>
        </row>
        <row r="47">
          <cell r="I47" t="str">
            <v>IS8PC861</v>
          </cell>
        </row>
        <row r="48">
          <cell r="I48" t="str">
            <v>IW8ISO8859P8</v>
          </cell>
        </row>
        <row r="49">
          <cell r="I49" t="str">
            <v>IW8MACHEBREWS</v>
          </cell>
        </row>
        <row r="50">
          <cell r="I50" t="str">
            <v>IW8MSWIN1255</v>
          </cell>
        </row>
        <row r="51">
          <cell r="I51" t="str">
            <v>IW8PC1507</v>
          </cell>
        </row>
        <row r="52">
          <cell r="I52" t="str">
            <v>JA16EUC</v>
          </cell>
        </row>
        <row r="53">
          <cell r="I53" t="str">
            <v>JA16EUCTILDE</v>
          </cell>
        </row>
        <row r="54">
          <cell r="I54" t="str">
            <v>JA16SJIS</v>
          </cell>
        </row>
        <row r="55">
          <cell r="I55" t="str">
            <v>JA16SJISTILDE</v>
          </cell>
        </row>
        <row r="56">
          <cell r="I56" t="str">
            <v>JA16VMS</v>
          </cell>
        </row>
        <row r="57">
          <cell r="I57" t="str">
            <v>KO16KSC5601</v>
          </cell>
        </row>
        <row r="58">
          <cell r="I58" t="str">
            <v>KO16KSCCS</v>
          </cell>
        </row>
        <row r="59">
          <cell r="I59" t="str">
            <v>KO16MSWIN949</v>
          </cell>
        </row>
        <row r="60">
          <cell r="I60" t="str">
            <v>LA8ISO6937</v>
          </cell>
        </row>
        <row r="61">
          <cell r="I61" t="str">
            <v>LA8PASSPORT</v>
          </cell>
        </row>
        <row r="62">
          <cell r="I62" t="str">
            <v>LT8MSWIN921</v>
          </cell>
        </row>
        <row r="63">
          <cell r="I63" t="str">
            <v>LT8PC772</v>
          </cell>
        </row>
        <row r="64">
          <cell r="I64" t="str">
            <v>LT8PC774</v>
          </cell>
        </row>
        <row r="65">
          <cell r="I65" t="str">
            <v>LV8PC1117</v>
          </cell>
        </row>
        <row r="66">
          <cell r="I66" t="str">
            <v>LV8PC8LR</v>
          </cell>
        </row>
        <row r="67">
          <cell r="I67" t="str">
            <v>LV8RST104090</v>
          </cell>
        </row>
        <row r="68">
          <cell r="I68" t="str">
            <v>N8PC865</v>
          </cell>
        </row>
        <row r="69">
          <cell r="I69" t="str">
            <v>NE8ISO8859P10</v>
          </cell>
        </row>
        <row r="70">
          <cell r="I70" t="str">
            <v>NEE8ISO8859P4</v>
          </cell>
        </row>
        <row r="71">
          <cell r="I71" t="str">
            <v>RU8BESTA</v>
          </cell>
        </row>
        <row r="72">
          <cell r="I72" t="str">
            <v>RU8PC855</v>
          </cell>
        </row>
        <row r="73">
          <cell r="I73" t="str">
            <v>RU8PC866</v>
          </cell>
        </row>
        <row r="74">
          <cell r="I74" t="str">
            <v>SE8ISO8859P3</v>
          </cell>
        </row>
        <row r="75">
          <cell r="I75" t="str">
            <v>TH8MACTHAIS</v>
          </cell>
        </row>
        <row r="76">
          <cell r="I76" t="str">
            <v>TH8TISASCII</v>
          </cell>
        </row>
        <row r="77">
          <cell r="I77" t="str">
            <v>TR8DEC</v>
          </cell>
        </row>
        <row r="78">
          <cell r="I78" t="str">
            <v>TR8MACTURKISHS</v>
          </cell>
        </row>
        <row r="79">
          <cell r="I79" t="str">
            <v>TR8MSWIN1254</v>
          </cell>
        </row>
        <row r="80">
          <cell r="I80" t="str">
            <v>TR8PC857</v>
          </cell>
        </row>
        <row r="81">
          <cell r="I81" t="str">
            <v>US7ASCII</v>
          </cell>
        </row>
        <row r="82">
          <cell r="I82" t="str">
            <v>US8PC437</v>
          </cell>
        </row>
        <row r="83">
          <cell r="I83" t="str">
            <v>UTF8</v>
          </cell>
        </row>
        <row r="84">
          <cell r="I84" t="str">
            <v>VN8MSWIN1258</v>
          </cell>
        </row>
        <row r="85">
          <cell r="I85" t="str">
            <v>VN8VN3</v>
          </cell>
        </row>
        <row r="86">
          <cell r="I86" t="str">
            <v>WE8DEC</v>
          </cell>
        </row>
        <row r="87">
          <cell r="I87" t="str">
            <v>WE8DG</v>
          </cell>
        </row>
        <row r="88">
          <cell r="I88" t="str">
            <v>WE8ISO8859P1</v>
          </cell>
        </row>
        <row r="89">
          <cell r="I89" t="str">
            <v>WE8ISO8859P15</v>
          </cell>
        </row>
        <row r="90">
          <cell r="I90" t="str">
            <v>WE8ISO8859P9</v>
          </cell>
        </row>
        <row r="91">
          <cell r="I91" t="str">
            <v>WE8MACROMAN8S</v>
          </cell>
        </row>
        <row r="92">
          <cell r="I92" t="str">
            <v>WE8MSWIN1252</v>
          </cell>
        </row>
        <row r="93">
          <cell r="I93" t="str">
            <v>WE8NCR4970</v>
          </cell>
        </row>
        <row r="94">
          <cell r="I94" t="str">
            <v>WE8NEXTSTEP</v>
          </cell>
        </row>
        <row r="95">
          <cell r="I95" t="str">
            <v>WE8PC850</v>
          </cell>
        </row>
        <row r="96">
          <cell r="I96" t="str">
            <v>WE8PC858</v>
          </cell>
        </row>
        <row r="97">
          <cell r="I97" t="str">
            <v>WE8PC860</v>
          </cell>
        </row>
        <row r="98">
          <cell r="I98" t="str">
            <v>WE8ROMAN8</v>
          </cell>
        </row>
        <row r="99">
          <cell r="I99" t="str">
            <v>ZHS16CGB231280</v>
          </cell>
        </row>
        <row r="100">
          <cell r="I100" t="str">
            <v>ZHS16GBK</v>
          </cell>
        </row>
        <row r="101">
          <cell r="I101" t="str">
            <v>ZHT16BIG5</v>
          </cell>
        </row>
        <row r="102">
          <cell r="I102" t="str">
            <v>ZHT16CCDC</v>
          </cell>
        </row>
        <row r="103">
          <cell r="I103" t="str">
            <v>ZHT16DBT</v>
          </cell>
        </row>
        <row r="104">
          <cell r="I104" t="str">
            <v>ZHT16HKSCS</v>
          </cell>
        </row>
        <row r="105">
          <cell r="I105" t="str">
            <v>ZHT16MSWIN950</v>
          </cell>
        </row>
        <row r="106">
          <cell r="I106" t="str">
            <v>ZHT32EUC</v>
          </cell>
        </row>
        <row r="107">
          <cell r="I107" t="str">
            <v>ZHT32SOPS</v>
          </cell>
        </row>
        <row r="108">
          <cell r="I108" t="str">
            <v>ZHT32TRIS</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Database"/>
      <sheetName val="Compartments"/>
      <sheetName val="Groups"/>
      <sheetName val="Policies"/>
      <sheetName val="VCNs"/>
      <sheetName val="VCN Info"/>
      <sheetName val="Subnets"/>
      <sheetName val="ADW_ATP"/>
      <sheetName val="DHCP"/>
      <sheetName val="AddRouteRules"/>
      <sheetName val="AddSecRules"/>
      <sheetName val="RouteRulesinOCI"/>
      <sheetName val="SecRulesinOCI"/>
      <sheetName val="DedicatedVMHosts"/>
      <sheetName val="Instances"/>
      <sheetName val="BlockVols"/>
      <sheetName val="Tags"/>
      <sheetName val="TagServer"/>
      <sheetName val="TagVolume"/>
      <sheetName val="NSGs"/>
      <sheetName val="Sheet 2"/>
      <sheetName val="Data_Validation Values"/>
    </sheetNames>
    <sheetDataSet>
      <sheetData sheetId="0" refreshError="1"/>
      <sheetData sheetId="1">
        <row r="10">
          <cell r="B10" t="str">
            <v>VM.Standard2.1</v>
          </cell>
          <cell r="C10" t="str">
            <v>VM.Standard2.2</v>
          </cell>
          <cell r="D10" t="str">
            <v>VM.Standard2.4</v>
          </cell>
          <cell r="E10" t="str">
            <v>VM.Standard2.8</v>
          </cell>
          <cell r="G10" t="str">
            <v>VM.Standard2.24</v>
          </cell>
          <cell r="H10" t="str">
            <v>BM.DenseIO2.52</v>
          </cell>
          <cell r="I10" t="str">
            <v>Exadata.Base.48</v>
          </cell>
          <cell r="J10" t="str">
            <v>VM.Standard2.16</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tabSelected="1" zoomScale="109" zoomScaleNormal="109" workbookViewId="0">
      <selection activeCell="A2" sqref="A2"/>
    </sheetView>
  </sheetViews>
  <sheetFormatPr defaultColWidth="8.81640625" defaultRowHeight="14.5"/>
  <cols>
    <col min="1" max="1" width="167.1796875" style="40" customWidth="1"/>
  </cols>
  <sheetData>
    <row r="1" spans="1:1" ht="15" thickBot="1"/>
    <row r="2" spans="1:1" ht="59" customHeight="1" thickBot="1">
      <c r="A2" s="80" t="s">
        <v>913</v>
      </c>
    </row>
  </sheetData>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9"/>
  <sheetViews>
    <sheetView topLeftCell="A2" zoomScale="99" zoomScaleNormal="99" workbookViewId="0">
      <selection activeCell="C9" sqref="C9"/>
    </sheetView>
  </sheetViews>
  <sheetFormatPr defaultColWidth="8.81640625" defaultRowHeight="14.5"/>
  <cols>
    <col min="1" max="1" width="8.81640625" style="40" customWidth="1"/>
    <col min="2" max="2" width="18.81640625" style="40" customWidth="1"/>
    <col min="3" max="3" width="15.81640625" style="40" customWidth="1"/>
    <col min="4" max="4" width="19.1796875" style="40" bestFit="1" customWidth="1"/>
    <col min="5" max="5" width="16.81640625" style="40" bestFit="1" customWidth="1"/>
    <col min="6" max="6" width="22.1796875" style="40" customWidth="1"/>
    <col min="7" max="7" width="18.1796875" style="40" customWidth="1"/>
    <col min="8" max="8" width="18.453125" style="40" bestFit="1" customWidth="1"/>
    <col min="9" max="10" width="18.453125" style="40" customWidth="1"/>
    <col min="11" max="11" width="11.36328125" style="40" customWidth="1"/>
    <col min="12" max="12" width="14.36328125" style="40" customWidth="1"/>
    <col min="13" max="13" width="15.81640625" style="40" customWidth="1"/>
    <col min="14" max="14" width="13.6328125" style="40" customWidth="1"/>
    <col min="15" max="15" width="11.81640625" style="40" customWidth="1"/>
    <col min="16" max="16" width="14.1796875" style="40" customWidth="1"/>
    <col min="17" max="17" width="10" style="40" customWidth="1"/>
    <col min="18" max="18" width="24.1796875" customWidth="1"/>
  </cols>
  <sheetData>
    <row r="1" spans="1:18" ht="173.5" customHeight="1">
      <c r="A1" s="93" t="s">
        <v>501</v>
      </c>
      <c r="B1" s="94"/>
      <c r="C1" s="94"/>
      <c r="D1" s="94"/>
      <c r="E1" s="94"/>
      <c r="F1" s="94"/>
      <c r="G1" s="94"/>
      <c r="H1" s="95"/>
      <c r="I1" s="99" t="s">
        <v>508</v>
      </c>
      <c r="J1" s="99"/>
      <c r="K1" s="99"/>
      <c r="L1" s="99"/>
      <c r="M1" s="99"/>
      <c r="N1" s="99"/>
      <c r="O1" s="99"/>
      <c r="P1" s="99"/>
      <c r="Q1" s="99"/>
      <c r="R1" s="99"/>
    </row>
    <row r="2" spans="1:18" s="48" customFormat="1" ht="59.5" customHeight="1">
      <c r="A2" s="11" t="s">
        <v>0</v>
      </c>
      <c r="B2" s="11" t="s">
        <v>6</v>
      </c>
      <c r="C2" s="11" t="s">
        <v>10</v>
      </c>
      <c r="D2" s="11" t="s">
        <v>42</v>
      </c>
      <c r="E2" s="11" t="s">
        <v>11</v>
      </c>
      <c r="F2" s="12" t="s">
        <v>43</v>
      </c>
      <c r="G2" s="11" t="s">
        <v>44</v>
      </c>
      <c r="H2" s="12" t="s">
        <v>34</v>
      </c>
      <c r="I2" s="12" t="s">
        <v>45</v>
      </c>
      <c r="J2" s="12" t="s">
        <v>46</v>
      </c>
      <c r="K2" s="12" t="s">
        <v>47</v>
      </c>
      <c r="L2" s="12" t="s">
        <v>48</v>
      </c>
      <c r="M2" s="12" t="s">
        <v>49</v>
      </c>
      <c r="N2" s="12" t="s">
        <v>50</v>
      </c>
      <c r="O2" s="12" t="s">
        <v>51</v>
      </c>
      <c r="P2" s="12" t="s">
        <v>52</v>
      </c>
      <c r="Q2" s="12" t="s">
        <v>18</v>
      </c>
      <c r="R2" s="34" t="s">
        <v>491</v>
      </c>
    </row>
    <row r="3" spans="1:18" s="37" customFormat="1" ht="25.25" customHeight="1">
      <c r="A3" s="41" t="s">
        <v>802</v>
      </c>
      <c r="B3" s="41" t="s">
        <v>379</v>
      </c>
      <c r="C3" s="41" t="s">
        <v>803</v>
      </c>
      <c r="D3" s="41" t="s">
        <v>811</v>
      </c>
      <c r="E3" s="41" t="s">
        <v>53</v>
      </c>
      <c r="F3" s="36" t="s">
        <v>54</v>
      </c>
      <c r="G3" s="35" t="s">
        <v>60</v>
      </c>
      <c r="H3" s="41" t="s">
        <v>38</v>
      </c>
      <c r="I3" s="41" t="s">
        <v>812</v>
      </c>
      <c r="J3" s="39" t="s">
        <v>813</v>
      </c>
      <c r="K3" s="36" t="s">
        <v>24</v>
      </c>
      <c r="L3" s="36" t="s">
        <v>57</v>
      </c>
      <c r="M3" s="41" t="s">
        <v>21</v>
      </c>
      <c r="N3" s="41" t="s">
        <v>24</v>
      </c>
      <c r="O3" s="41" t="s">
        <v>21</v>
      </c>
      <c r="P3" s="41" t="s">
        <v>21</v>
      </c>
      <c r="Q3" s="41"/>
      <c r="R3" s="35"/>
    </row>
    <row r="4" spans="1:18" s="37" customFormat="1" ht="25.25" customHeight="1">
      <c r="A4" s="41" t="s">
        <v>802</v>
      </c>
      <c r="B4" s="41" t="s">
        <v>379</v>
      </c>
      <c r="C4" s="41" t="s">
        <v>803</v>
      </c>
      <c r="D4" s="41" t="s">
        <v>814</v>
      </c>
      <c r="E4" s="41" t="s">
        <v>815</v>
      </c>
      <c r="F4" s="36" t="s">
        <v>54</v>
      </c>
      <c r="G4" s="35" t="s">
        <v>816</v>
      </c>
      <c r="H4" s="41" t="s">
        <v>38</v>
      </c>
      <c r="I4" s="41" t="s">
        <v>817</v>
      </c>
      <c r="J4" s="39" t="s">
        <v>818</v>
      </c>
      <c r="K4" s="36" t="s">
        <v>24</v>
      </c>
      <c r="L4" s="36" t="s">
        <v>57</v>
      </c>
      <c r="M4" s="41" t="s">
        <v>24</v>
      </c>
      <c r="N4" s="41" t="s">
        <v>21</v>
      </c>
      <c r="O4" s="41" t="s">
        <v>21</v>
      </c>
      <c r="P4" s="41" t="s">
        <v>21</v>
      </c>
      <c r="Q4" s="41"/>
      <c r="R4" s="35"/>
    </row>
    <row r="5" spans="1:18" s="40" customFormat="1" ht="27" customHeight="1">
      <c r="A5" s="41" t="s">
        <v>802</v>
      </c>
      <c r="B5" s="41" t="s">
        <v>379</v>
      </c>
      <c r="C5" s="41" t="s">
        <v>805</v>
      </c>
      <c r="D5" s="41" t="s">
        <v>819</v>
      </c>
      <c r="E5" s="41" t="s">
        <v>409</v>
      </c>
      <c r="F5" s="41" t="s">
        <v>54</v>
      </c>
      <c r="G5" s="41" t="s">
        <v>816</v>
      </c>
      <c r="H5" s="41" t="s">
        <v>38</v>
      </c>
      <c r="I5" s="41" t="s">
        <v>820</v>
      </c>
      <c r="J5" s="39" t="s">
        <v>821</v>
      </c>
      <c r="K5" s="41" t="s">
        <v>24</v>
      </c>
      <c r="L5" s="41" t="s">
        <v>57</v>
      </c>
      <c r="M5" s="41" t="s">
        <v>24</v>
      </c>
      <c r="N5" s="41" t="s">
        <v>21</v>
      </c>
      <c r="O5" s="41" t="s">
        <v>21</v>
      </c>
      <c r="P5" s="41" t="s">
        <v>21</v>
      </c>
      <c r="Q5" s="41"/>
      <c r="R5" s="41"/>
    </row>
    <row r="6" spans="1:18" s="40" customFormat="1" ht="27" customHeight="1">
      <c r="A6" s="41" t="s">
        <v>802</v>
      </c>
      <c r="B6" s="41" t="s">
        <v>379</v>
      </c>
      <c r="C6" s="41" t="s">
        <v>805</v>
      </c>
      <c r="D6" s="41" t="s">
        <v>822</v>
      </c>
      <c r="E6" s="41" t="s">
        <v>58</v>
      </c>
      <c r="F6" s="41" t="s">
        <v>54</v>
      </c>
      <c r="G6" s="41" t="s">
        <v>60</v>
      </c>
      <c r="H6" s="41" t="s">
        <v>38</v>
      </c>
      <c r="I6" s="41" t="s">
        <v>823</v>
      </c>
      <c r="J6" s="39" t="s">
        <v>824</v>
      </c>
      <c r="K6" s="41" t="s">
        <v>24</v>
      </c>
      <c r="L6" s="41" t="s">
        <v>407</v>
      </c>
      <c r="M6" s="41" t="s">
        <v>21</v>
      </c>
      <c r="N6" s="41" t="s">
        <v>24</v>
      </c>
      <c r="O6" s="41" t="s">
        <v>21</v>
      </c>
      <c r="P6" s="41" t="s">
        <v>21</v>
      </c>
      <c r="Q6" s="41"/>
      <c r="R6" s="41"/>
    </row>
    <row r="7" spans="1:18" s="40" customFormat="1" ht="27" customHeight="1">
      <c r="A7" s="41" t="s">
        <v>802</v>
      </c>
      <c r="B7" s="41" t="s">
        <v>379</v>
      </c>
      <c r="C7" s="41" t="s">
        <v>805</v>
      </c>
      <c r="D7" s="41" t="s">
        <v>825</v>
      </c>
      <c r="E7" s="41" t="s">
        <v>826</v>
      </c>
      <c r="F7" s="41" t="s">
        <v>54</v>
      </c>
      <c r="G7" s="41" t="s">
        <v>60</v>
      </c>
      <c r="H7" s="41" t="s">
        <v>38</v>
      </c>
      <c r="I7" s="41" t="s">
        <v>827</v>
      </c>
      <c r="J7" s="39" t="s">
        <v>828</v>
      </c>
      <c r="K7" s="41" t="s">
        <v>24</v>
      </c>
      <c r="L7" s="41" t="s">
        <v>407</v>
      </c>
      <c r="M7" s="41" t="s">
        <v>21</v>
      </c>
      <c r="N7" s="41" t="s">
        <v>24</v>
      </c>
      <c r="O7" s="41" t="s">
        <v>21</v>
      </c>
      <c r="P7" s="41" t="s">
        <v>21</v>
      </c>
      <c r="Q7" s="41"/>
      <c r="R7" s="41"/>
    </row>
    <row r="8" spans="1:18" s="40" customFormat="1" ht="27" customHeight="1">
      <c r="A8" s="41" t="s">
        <v>802</v>
      </c>
      <c r="B8" s="41" t="s">
        <v>379</v>
      </c>
      <c r="C8" s="41" t="s">
        <v>805</v>
      </c>
      <c r="D8" s="41" t="s">
        <v>829</v>
      </c>
      <c r="E8" s="41" t="s">
        <v>830</v>
      </c>
      <c r="F8" s="41" t="s">
        <v>54</v>
      </c>
      <c r="G8" s="41" t="s">
        <v>60</v>
      </c>
      <c r="H8" s="41" t="s">
        <v>38</v>
      </c>
      <c r="I8" s="41" t="s">
        <v>831</v>
      </c>
      <c r="J8" s="39" t="s">
        <v>832</v>
      </c>
      <c r="K8" s="41" t="s">
        <v>24</v>
      </c>
      <c r="L8" s="41" t="s">
        <v>407</v>
      </c>
      <c r="M8" s="41" t="s">
        <v>21</v>
      </c>
      <c r="N8" s="41" t="s">
        <v>24</v>
      </c>
      <c r="O8" s="41" t="s">
        <v>21</v>
      </c>
      <c r="P8" s="41" t="s">
        <v>21</v>
      </c>
      <c r="Q8" s="41"/>
      <c r="R8" s="41"/>
    </row>
    <row r="9" spans="1:18" s="40" customFormat="1" ht="27" customHeight="1">
      <c r="A9" s="41" t="s">
        <v>802</v>
      </c>
      <c r="B9" s="41" t="s">
        <v>379</v>
      </c>
      <c r="C9" s="41" t="s">
        <v>808</v>
      </c>
      <c r="D9" s="41" t="s">
        <v>833</v>
      </c>
      <c r="E9" s="41" t="s">
        <v>411</v>
      </c>
      <c r="F9" s="41" t="s">
        <v>54</v>
      </c>
      <c r="G9" s="41" t="s">
        <v>816</v>
      </c>
      <c r="H9" s="41" t="s">
        <v>38</v>
      </c>
      <c r="I9" s="41" t="s">
        <v>834</v>
      </c>
      <c r="J9" s="39" t="s">
        <v>835</v>
      </c>
      <c r="K9" s="41" t="s">
        <v>24</v>
      </c>
      <c r="L9" s="41" t="s">
        <v>57</v>
      </c>
      <c r="M9" s="41" t="s">
        <v>24</v>
      </c>
      <c r="N9" s="41" t="s">
        <v>21</v>
      </c>
      <c r="O9" s="41" t="s">
        <v>21</v>
      </c>
      <c r="P9" s="41" t="s">
        <v>21</v>
      </c>
      <c r="Q9" s="41"/>
      <c r="R9" s="41"/>
    </row>
    <row r="10" spans="1:18" s="40" customFormat="1" ht="28.75" customHeight="1">
      <c r="A10" s="41" t="s">
        <v>802</v>
      </c>
      <c r="B10" s="41" t="s">
        <v>379</v>
      </c>
      <c r="C10" s="41" t="s">
        <v>808</v>
      </c>
      <c r="D10" s="41" t="s">
        <v>836</v>
      </c>
      <c r="E10" s="41" t="s">
        <v>412</v>
      </c>
      <c r="F10" s="41" t="s">
        <v>54</v>
      </c>
      <c r="G10" s="41" t="s">
        <v>60</v>
      </c>
      <c r="H10" s="41" t="s">
        <v>38</v>
      </c>
      <c r="I10" s="41" t="s">
        <v>837</v>
      </c>
      <c r="J10" s="39" t="s">
        <v>838</v>
      </c>
      <c r="K10" s="41" t="s">
        <v>24</v>
      </c>
      <c r="L10" s="41" t="s">
        <v>407</v>
      </c>
      <c r="M10" s="41" t="s">
        <v>21</v>
      </c>
      <c r="N10" s="41" t="s">
        <v>24</v>
      </c>
      <c r="O10" s="41" t="s">
        <v>21</v>
      </c>
      <c r="P10" s="41" t="s">
        <v>21</v>
      </c>
      <c r="Q10" s="41"/>
      <c r="R10" s="41"/>
    </row>
    <row r="11" spans="1:18" s="40" customFormat="1" ht="28.75" customHeight="1">
      <c r="A11" s="41" t="s">
        <v>802</v>
      </c>
      <c r="B11" s="41" t="s">
        <v>379</v>
      </c>
      <c r="C11" s="41" t="s">
        <v>808</v>
      </c>
      <c r="D11" s="41" t="s">
        <v>839</v>
      </c>
      <c r="E11" s="41" t="s">
        <v>415</v>
      </c>
      <c r="F11" s="41" t="s">
        <v>54</v>
      </c>
      <c r="G11" s="41" t="s">
        <v>60</v>
      </c>
      <c r="H11" s="41" t="s">
        <v>38</v>
      </c>
      <c r="I11" s="41" t="s">
        <v>840</v>
      </c>
      <c r="J11" s="39" t="s">
        <v>841</v>
      </c>
      <c r="K11" s="41" t="s">
        <v>24</v>
      </c>
      <c r="L11" s="41" t="s">
        <v>407</v>
      </c>
      <c r="M11" s="41" t="s">
        <v>21</v>
      </c>
      <c r="N11" s="41" t="s">
        <v>24</v>
      </c>
      <c r="O11" s="41" t="s">
        <v>21</v>
      </c>
      <c r="P11" s="41" t="s">
        <v>21</v>
      </c>
      <c r="Q11" s="41"/>
      <c r="R11" s="41"/>
    </row>
    <row r="12" spans="1:18" s="40" customFormat="1" ht="28.75" customHeight="1">
      <c r="A12" s="41" t="s">
        <v>802</v>
      </c>
      <c r="B12" s="41" t="s">
        <v>379</v>
      </c>
      <c r="C12" s="41" t="s">
        <v>808</v>
      </c>
      <c r="D12" s="41" t="s">
        <v>842</v>
      </c>
      <c r="E12" s="41" t="s">
        <v>843</v>
      </c>
      <c r="F12" s="41" t="s">
        <v>54</v>
      </c>
      <c r="G12" s="41" t="s">
        <v>60</v>
      </c>
      <c r="H12" s="41" t="s">
        <v>38</v>
      </c>
      <c r="I12" s="41" t="s">
        <v>844</v>
      </c>
      <c r="J12" s="39" t="s">
        <v>845</v>
      </c>
      <c r="K12" s="41" t="s">
        <v>24</v>
      </c>
      <c r="L12" s="41" t="s">
        <v>407</v>
      </c>
      <c r="M12" s="41" t="s">
        <v>21</v>
      </c>
      <c r="N12" s="41" t="s">
        <v>24</v>
      </c>
      <c r="O12" s="41" t="s">
        <v>21</v>
      </c>
      <c r="P12" s="41" t="s">
        <v>21</v>
      </c>
      <c r="Q12" s="41"/>
      <c r="R12" s="41"/>
    </row>
    <row r="13" spans="1:18" s="37" customFormat="1" ht="25.25" customHeight="1">
      <c r="A13" s="35" t="s">
        <v>4</v>
      </c>
      <c r="B13" s="35"/>
      <c r="C13" s="35"/>
      <c r="E13" s="35"/>
      <c r="F13" s="36"/>
      <c r="G13" s="35"/>
      <c r="H13" s="36"/>
      <c r="I13" s="36"/>
      <c r="J13" s="36"/>
      <c r="K13" s="36"/>
      <c r="L13" s="36"/>
      <c r="M13" s="36"/>
      <c r="N13" s="36"/>
      <c r="O13" s="36"/>
      <c r="P13" s="36"/>
      <c r="Q13" s="36"/>
      <c r="R13" s="35"/>
    </row>
    <row r="14" spans="1:18" ht="31.75" customHeight="1">
      <c r="A14" s="83" t="s">
        <v>5</v>
      </c>
      <c r="B14" s="83" t="s">
        <v>379</v>
      </c>
      <c r="C14" s="83" t="s">
        <v>19</v>
      </c>
      <c r="D14" s="83" t="s">
        <v>406</v>
      </c>
      <c r="E14" s="83" t="s">
        <v>53</v>
      </c>
      <c r="F14" s="83" t="s">
        <v>54</v>
      </c>
      <c r="G14" s="83" t="s">
        <v>60</v>
      </c>
      <c r="H14" s="83" t="s">
        <v>38</v>
      </c>
      <c r="I14" s="83" t="s">
        <v>55</v>
      </c>
      <c r="J14" s="83"/>
      <c r="K14" s="83" t="s">
        <v>21</v>
      </c>
      <c r="L14" s="86" t="s">
        <v>407</v>
      </c>
      <c r="M14" s="86" t="s">
        <v>21</v>
      </c>
      <c r="N14" s="86" t="s">
        <v>24</v>
      </c>
      <c r="O14" s="86" t="s">
        <v>21</v>
      </c>
      <c r="P14" s="86" t="s">
        <v>21</v>
      </c>
      <c r="Q14" s="86"/>
      <c r="R14" s="84" t="s">
        <v>512</v>
      </c>
    </row>
    <row r="15" spans="1:18" ht="27" customHeight="1">
      <c r="A15" s="83" t="s">
        <v>5</v>
      </c>
      <c r="B15" s="83" t="s">
        <v>395</v>
      </c>
      <c r="C15" s="83" t="s">
        <v>400</v>
      </c>
      <c r="D15" s="83" t="s">
        <v>408</v>
      </c>
      <c r="E15" s="83" t="s">
        <v>409</v>
      </c>
      <c r="F15" s="83" t="s">
        <v>54</v>
      </c>
      <c r="G15" s="83" t="s">
        <v>60</v>
      </c>
      <c r="H15" s="83" t="s">
        <v>38</v>
      </c>
      <c r="I15" s="83"/>
      <c r="J15" s="83"/>
      <c r="K15" s="83" t="s">
        <v>21</v>
      </c>
      <c r="L15" s="86" t="s">
        <v>57</v>
      </c>
      <c r="M15" s="86" t="s">
        <v>21</v>
      </c>
      <c r="N15" s="86" t="s">
        <v>24</v>
      </c>
      <c r="O15" s="86" t="s">
        <v>21</v>
      </c>
      <c r="P15" s="86" t="s">
        <v>21</v>
      </c>
      <c r="Q15" s="86"/>
      <c r="R15" s="83"/>
    </row>
    <row r="16" spans="1:18" ht="28.75" customHeight="1">
      <c r="A16" s="83" t="s">
        <v>5</v>
      </c>
      <c r="B16" s="83" t="s">
        <v>395</v>
      </c>
      <c r="C16" s="83" t="s">
        <v>400</v>
      </c>
      <c r="D16" s="83" t="s">
        <v>410</v>
      </c>
      <c r="E16" s="83" t="s">
        <v>58</v>
      </c>
      <c r="F16" s="83" t="s">
        <v>54</v>
      </c>
      <c r="G16" s="83" t="s">
        <v>60</v>
      </c>
      <c r="H16" s="83" t="s">
        <v>38</v>
      </c>
      <c r="I16" s="83"/>
      <c r="J16" s="83"/>
      <c r="K16" s="83" t="s">
        <v>21</v>
      </c>
      <c r="L16" s="86" t="s">
        <v>57</v>
      </c>
      <c r="M16" s="86" t="s">
        <v>21</v>
      </c>
      <c r="N16" s="86" t="s">
        <v>24</v>
      </c>
      <c r="O16" s="86" t="s">
        <v>24</v>
      </c>
      <c r="P16" s="86" t="s">
        <v>21</v>
      </c>
      <c r="Q16" s="86"/>
      <c r="R16" s="83"/>
    </row>
    <row r="17" spans="1:18">
      <c r="A17" s="83" t="s">
        <v>5</v>
      </c>
      <c r="B17" s="83" t="s">
        <v>396</v>
      </c>
      <c r="C17" s="83" t="s">
        <v>402</v>
      </c>
      <c r="D17" s="83" t="s">
        <v>408</v>
      </c>
      <c r="E17" s="83" t="s">
        <v>411</v>
      </c>
      <c r="F17" s="83" t="s">
        <v>54</v>
      </c>
      <c r="G17" s="83" t="s">
        <v>60</v>
      </c>
      <c r="H17" s="83" t="s">
        <v>405</v>
      </c>
      <c r="I17" s="83"/>
      <c r="J17" s="83" t="s">
        <v>56</v>
      </c>
      <c r="K17" s="83" t="s">
        <v>24</v>
      </c>
      <c r="L17" s="86" t="s">
        <v>24</v>
      </c>
      <c r="M17" s="86" t="s">
        <v>24</v>
      </c>
      <c r="N17" s="86" t="s">
        <v>24</v>
      </c>
      <c r="O17" s="86" t="s">
        <v>21</v>
      </c>
      <c r="P17" s="86" t="s">
        <v>21</v>
      </c>
      <c r="Q17" s="86"/>
      <c r="R17" s="83"/>
    </row>
    <row r="18" spans="1:18">
      <c r="A18" s="83" t="s">
        <v>5</v>
      </c>
      <c r="B18" s="83" t="s">
        <v>396</v>
      </c>
      <c r="C18" s="83" t="s">
        <v>402</v>
      </c>
      <c r="D18" s="83" t="s">
        <v>410</v>
      </c>
      <c r="E18" s="83" t="s">
        <v>412</v>
      </c>
      <c r="F18" s="83" t="s">
        <v>54</v>
      </c>
      <c r="G18" s="83" t="s">
        <v>60</v>
      </c>
      <c r="H18" s="83" t="s">
        <v>405</v>
      </c>
      <c r="I18" s="83"/>
      <c r="J18" s="83" t="s">
        <v>413</v>
      </c>
      <c r="K18" s="83" t="s">
        <v>24</v>
      </c>
      <c r="L18" s="86" t="s">
        <v>24</v>
      </c>
      <c r="M18" s="86" t="s">
        <v>24</v>
      </c>
      <c r="N18" s="86" t="s">
        <v>24</v>
      </c>
      <c r="O18" s="86" t="s">
        <v>24</v>
      </c>
      <c r="P18" s="86" t="s">
        <v>21</v>
      </c>
      <c r="Q18" s="86"/>
      <c r="R18" s="83"/>
    </row>
    <row r="19" spans="1:18">
      <c r="A19" s="83" t="s">
        <v>5</v>
      </c>
      <c r="B19" s="83" t="s">
        <v>396</v>
      </c>
      <c r="C19" s="83" t="s">
        <v>402</v>
      </c>
      <c r="D19" s="83" t="s">
        <v>414</v>
      </c>
      <c r="E19" s="83" t="s">
        <v>415</v>
      </c>
      <c r="F19" s="83" t="s">
        <v>54</v>
      </c>
      <c r="G19" s="83" t="s">
        <v>60</v>
      </c>
      <c r="H19" s="83" t="s">
        <v>405</v>
      </c>
      <c r="I19" s="83"/>
      <c r="J19" s="83" t="s">
        <v>416</v>
      </c>
      <c r="K19" s="83" t="s">
        <v>24</v>
      </c>
      <c r="L19" s="86" t="s">
        <v>407</v>
      </c>
      <c r="M19" s="86" t="s">
        <v>24</v>
      </c>
      <c r="N19" s="86" t="s">
        <v>24</v>
      </c>
      <c r="O19" s="86" t="s">
        <v>24</v>
      </c>
      <c r="P19" s="86" t="s">
        <v>24</v>
      </c>
      <c r="Q19" s="86"/>
      <c r="R19" s="83"/>
    </row>
  </sheetData>
  <mergeCells count="2">
    <mergeCell ref="A1:H1"/>
    <mergeCell ref="I1:R1"/>
  </mergeCells>
  <pageMargins left="0.7" right="0.7" top="0.75" bottom="0.75" header="0.3" footer="0.3"/>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8"/>
  <sheetViews>
    <sheetView workbookViewId="0">
      <selection activeCell="A2" sqref="A2"/>
    </sheetView>
  </sheetViews>
  <sheetFormatPr defaultRowHeight="14.5"/>
  <cols>
    <col min="1" max="1" width="8.7265625" style="40" customWidth="1"/>
    <col min="2" max="2" width="18.1796875" style="40" bestFit="1" customWidth="1"/>
    <col min="3" max="3" width="19.81640625" style="40" bestFit="1" customWidth="1"/>
    <col min="4" max="4" width="16.26953125" style="40" bestFit="1" customWidth="1"/>
    <col min="5" max="5" width="16.26953125" style="1" customWidth="1"/>
    <col min="6" max="6" width="15.08984375" style="40" bestFit="1" customWidth="1"/>
    <col min="7" max="7" width="25.90625" style="40" bestFit="1" customWidth="1"/>
    <col min="8" max="8" width="15.08984375" style="40" bestFit="1" customWidth="1"/>
    <col min="9" max="9" width="42.36328125" style="40" customWidth="1"/>
    <col min="10" max="10" width="10.26953125" style="40" bestFit="1" customWidth="1"/>
    <col min="11" max="11" width="8.7265625" style="40" customWidth="1"/>
    <col min="12" max="16384" width="8.7265625" style="40"/>
  </cols>
  <sheetData>
    <row r="1" spans="1:11" ht="63" customHeight="1">
      <c r="A1" s="92" t="s">
        <v>912</v>
      </c>
      <c r="B1" s="92"/>
      <c r="C1" s="92"/>
      <c r="D1" s="92"/>
      <c r="E1" s="92"/>
      <c r="F1" s="92"/>
      <c r="G1" s="92"/>
      <c r="H1" s="92"/>
      <c r="I1" s="92"/>
      <c r="J1" s="92"/>
    </row>
    <row r="2" spans="1:11" ht="29" customHeight="1">
      <c r="A2" s="33" t="s">
        <v>0</v>
      </c>
      <c r="B2" s="33" t="s">
        <v>6</v>
      </c>
      <c r="C2" s="33" t="s">
        <v>901</v>
      </c>
      <c r="D2" s="33" t="s">
        <v>903</v>
      </c>
      <c r="E2" s="34" t="s">
        <v>904</v>
      </c>
      <c r="F2" s="33" t="s">
        <v>61</v>
      </c>
      <c r="G2" s="34" t="s">
        <v>906</v>
      </c>
      <c r="H2" s="33" t="s">
        <v>63</v>
      </c>
      <c r="I2" s="33" t="s">
        <v>907</v>
      </c>
      <c r="J2" s="33" t="s">
        <v>491</v>
      </c>
      <c r="K2" s="73"/>
    </row>
    <row r="3" spans="1:11" ht="58" customHeight="1">
      <c r="A3" s="39"/>
      <c r="B3" s="39"/>
      <c r="C3" s="39"/>
      <c r="D3" s="39"/>
      <c r="E3" s="39"/>
      <c r="F3" s="39"/>
      <c r="G3" s="39"/>
      <c r="H3" s="39"/>
      <c r="I3" s="39"/>
      <c r="J3" s="39"/>
      <c r="K3" s="41"/>
    </row>
    <row r="4" spans="1:11" ht="58" customHeight="1">
      <c r="A4" s="39"/>
      <c r="B4" s="39"/>
      <c r="C4" s="39"/>
      <c r="D4" s="39"/>
      <c r="E4" s="39"/>
      <c r="F4" s="39"/>
      <c r="G4" s="39"/>
      <c r="H4" s="39"/>
      <c r="I4" s="39"/>
      <c r="J4" s="39"/>
      <c r="K4" s="41"/>
    </row>
    <row r="5" spans="1:11" ht="58" customHeight="1">
      <c r="A5" s="39"/>
      <c r="B5" s="39"/>
      <c r="C5" s="39"/>
      <c r="D5" s="39"/>
      <c r="E5" s="39"/>
      <c r="F5" s="39"/>
      <c r="G5" s="39"/>
      <c r="H5" s="39"/>
      <c r="I5" s="39"/>
      <c r="J5" s="39"/>
      <c r="K5" s="41"/>
    </row>
    <row r="6" spans="1:11" ht="58" customHeight="1">
      <c r="A6" s="39"/>
      <c r="B6" s="39"/>
      <c r="C6" s="39"/>
      <c r="D6" s="39"/>
      <c r="E6" s="39"/>
      <c r="F6" s="39"/>
      <c r="G6" s="39"/>
      <c r="H6" s="39"/>
      <c r="I6" s="39"/>
      <c r="J6" s="39"/>
      <c r="K6" s="41"/>
    </row>
    <row r="7" spans="1:11" ht="58" customHeight="1">
      <c r="A7" s="39"/>
      <c r="B7" s="39"/>
      <c r="C7" s="39"/>
      <c r="D7" s="39"/>
      <c r="E7" s="39"/>
      <c r="F7" s="39"/>
      <c r="G7" s="39"/>
      <c r="H7" s="39"/>
      <c r="I7" s="39"/>
      <c r="J7" s="39"/>
      <c r="K7" s="41"/>
    </row>
    <row r="8" spans="1:11" ht="58" customHeight="1">
      <c r="A8" s="39"/>
      <c r="B8" s="39"/>
      <c r="C8" s="39"/>
      <c r="D8" s="39"/>
      <c r="E8" s="39"/>
      <c r="F8" s="39"/>
      <c r="G8" s="39"/>
      <c r="H8" s="39"/>
      <c r="I8" s="39"/>
      <c r="J8" s="39"/>
      <c r="K8" s="41"/>
    </row>
    <row r="9" spans="1:11" ht="58" customHeight="1">
      <c r="A9" s="39"/>
      <c r="B9" s="39"/>
      <c r="C9" s="39"/>
      <c r="D9" s="39"/>
      <c r="E9" s="39"/>
      <c r="F9" s="39"/>
      <c r="G9" s="39"/>
      <c r="H9" s="39"/>
      <c r="I9" s="39"/>
      <c r="J9" s="39"/>
      <c r="K9" s="41"/>
    </row>
    <row r="10" spans="1:11" ht="58" customHeight="1">
      <c r="A10" s="39"/>
      <c r="B10" s="39"/>
      <c r="C10" s="39"/>
      <c r="D10" s="39"/>
      <c r="E10" s="39"/>
      <c r="F10" s="39"/>
      <c r="G10" s="39"/>
      <c r="H10" s="39"/>
      <c r="I10" s="39"/>
      <c r="J10" s="39"/>
      <c r="K10" s="41"/>
    </row>
    <row r="11" spans="1:11" ht="58" customHeight="1">
      <c r="A11" s="39"/>
      <c r="B11" s="39"/>
      <c r="C11" s="39"/>
      <c r="D11" s="39"/>
      <c r="E11" s="39"/>
      <c r="F11" s="39"/>
      <c r="G11" s="39"/>
      <c r="H11" s="39"/>
      <c r="I11" s="39"/>
      <c r="J11" s="39"/>
      <c r="K11" s="41"/>
    </row>
    <row r="12" spans="1:11" ht="58" customHeight="1">
      <c r="A12" s="39"/>
      <c r="B12" s="39"/>
      <c r="C12" s="39"/>
      <c r="D12" s="39"/>
      <c r="E12" s="39"/>
      <c r="F12" s="39"/>
      <c r="G12" s="39"/>
      <c r="H12" s="39"/>
      <c r="I12" s="39"/>
      <c r="J12" s="39"/>
      <c r="K12" s="41"/>
    </row>
    <row r="13" spans="1:11" ht="58" customHeight="1">
      <c r="A13" s="39"/>
      <c r="B13" s="39"/>
      <c r="C13" s="39"/>
      <c r="D13" s="39"/>
      <c r="E13" s="39"/>
      <c r="F13" s="39"/>
      <c r="G13" s="39"/>
      <c r="H13" s="39"/>
      <c r="I13" s="39"/>
      <c r="J13" s="39"/>
      <c r="K13" s="41"/>
    </row>
    <row r="14" spans="1:11" ht="58" customHeight="1">
      <c r="A14" s="39"/>
      <c r="B14" s="39"/>
      <c r="C14" s="39"/>
      <c r="D14" s="39"/>
      <c r="E14" s="39"/>
      <c r="F14" s="39"/>
      <c r="G14" s="39"/>
      <c r="H14" s="39"/>
      <c r="I14" s="39"/>
      <c r="J14" s="39"/>
      <c r="K14" s="41"/>
    </row>
    <row r="15" spans="1:11" ht="58" customHeight="1">
      <c r="A15" s="39"/>
      <c r="B15" s="39"/>
      <c r="C15" s="39"/>
      <c r="D15" s="39"/>
      <c r="E15" s="39"/>
      <c r="F15" s="39"/>
      <c r="G15" s="39"/>
      <c r="H15" s="39"/>
      <c r="I15" s="39"/>
      <c r="J15" s="39"/>
      <c r="K15" s="41"/>
    </row>
    <row r="16" spans="1:11" ht="58" customHeight="1">
      <c r="A16" s="39"/>
      <c r="B16" s="39"/>
      <c r="C16" s="39"/>
      <c r="D16" s="39"/>
      <c r="E16" s="39"/>
      <c r="F16" s="39"/>
      <c r="G16" s="39"/>
      <c r="H16" s="39"/>
      <c r="I16" s="39"/>
      <c r="J16" s="39"/>
      <c r="K16" s="41"/>
    </row>
    <row r="17" spans="1:11" ht="58" customHeight="1">
      <c r="A17" s="39"/>
      <c r="B17" s="39"/>
      <c r="C17" s="39"/>
      <c r="D17" s="39"/>
      <c r="E17" s="39"/>
      <c r="F17" s="39"/>
      <c r="G17" s="39"/>
      <c r="H17" s="39"/>
      <c r="I17" s="39"/>
      <c r="J17" s="39"/>
      <c r="K17" s="41"/>
    </row>
    <row r="18" spans="1:11" ht="29" customHeight="1">
      <c r="A18" s="39"/>
      <c r="B18" s="39"/>
      <c r="C18" s="39"/>
      <c r="D18" s="39"/>
      <c r="E18" s="39"/>
      <c r="F18" s="39"/>
      <c r="G18" s="39"/>
      <c r="H18" s="39"/>
      <c r="I18" s="39"/>
      <c r="J18" s="39"/>
      <c r="K18" s="41"/>
    </row>
    <row r="19" spans="1:11" ht="29" customHeight="1">
      <c r="A19" s="39"/>
      <c r="B19" s="39"/>
      <c r="C19" s="39"/>
      <c r="D19" s="39"/>
      <c r="E19" s="39"/>
      <c r="F19" s="39"/>
      <c r="G19" s="39"/>
      <c r="H19" s="39"/>
      <c r="I19" s="39"/>
      <c r="J19" s="39"/>
      <c r="K19" s="41"/>
    </row>
    <row r="20" spans="1:11" ht="29" customHeight="1">
      <c r="A20" s="39"/>
      <c r="B20" s="39"/>
      <c r="C20" s="39"/>
      <c r="D20" s="39"/>
      <c r="E20" s="39"/>
      <c r="F20" s="39"/>
      <c r="G20" s="39"/>
      <c r="H20" s="39"/>
      <c r="I20" s="39"/>
      <c r="J20" s="39"/>
      <c r="K20" s="41"/>
    </row>
    <row r="21" spans="1:11" ht="58" customHeight="1">
      <c r="A21" s="39"/>
      <c r="B21" s="39"/>
      <c r="C21" s="39"/>
      <c r="D21" s="39"/>
      <c r="E21" s="39"/>
      <c r="F21" s="39"/>
      <c r="G21" s="39"/>
      <c r="H21" s="39"/>
      <c r="I21" s="39"/>
      <c r="J21" s="39"/>
      <c r="K21" s="41"/>
    </row>
    <row r="22" spans="1:11" ht="58" customHeight="1">
      <c r="A22" s="39"/>
      <c r="B22" s="39"/>
      <c r="C22" s="39"/>
      <c r="D22" s="39"/>
      <c r="E22" s="39"/>
      <c r="F22" s="39"/>
      <c r="G22" s="39"/>
      <c r="H22" s="39"/>
      <c r="I22" s="39"/>
      <c r="J22" s="39"/>
      <c r="K22" s="41"/>
    </row>
    <row r="23" spans="1:11" ht="58" customHeight="1">
      <c r="A23" s="39"/>
      <c r="B23" s="39"/>
      <c r="C23" s="39"/>
      <c r="D23" s="39"/>
      <c r="E23" s="39"/>
      <c r="F23" s="39"/>
      <c r="G23" s="39"/>
      <c r="H23" s="39"/>
      <c r="I23" s="39"/>
      <c r="J23" s="39"/>
      <c r="K23" s="41"/>
    </row>
    <row r="24" spans="1:11" ht="58" customHeight="1">
      <c r="A24" s="39"/>
      <c r="B24" s="39"/>
      <c r="C24" s="39"/>
      <c r="D24" s="39"/>
      <c r="E24" s="39"/>
      <c r="F24" s="39"/>
      <c r="G24" s="39"/>
      <c r="H24" s="39"/>
      <c r="I24" s="39"/>
      <c r="J24" s="39"/>
      <c r="K24" s="41"/>
    </row>
    <row r="25" spans="1:11" ht="58" customHeight="1">
      <c r="A25" s="39"/>
      <c r="B25" s="39"/>
      <c r="C25" s="39"/>
      <c r="D25" s="39"/>
      <c r="E25" s="39"/>
      <c r="F25" s="39"/>
      <c r="G25" s="39"/>
      <c r="H25" s="39"/>
      <c r="I25" s="39"/>
      <c r="J25" s="39"/>
      <c r="K25" s="41"/>
    </row>
    <row r="26" spans="1:11" ht="58" customHeight="1">
      <c r="A26" s="39"/>
      <c r="B26" s="39"/>
      <c r="C26" s="39"/>
      <c r="D26" s="39"/>
      <c r="E26" s="39"/>
      <c r="F26" s="39"/>
      <c r="G26" s="39"/>
      <c r="H26" s="39"/>
      <c r="I26" s="39"/>
      <c r="J26" s="39"/>
      <c r="K26" s="41"/>
    </row>
    <row r="27" spans="1:11" ht="58" customHeight="1">
      <c r="A27" s="39"/>
      <c r="B27" s="39"/>
      <c r="C27" s="39"/>
      <c r="D27" s="39"/>
      <c r="E27" s="39"/>
      <c r="F27" s="39"/>
      <c r="G27" s="39"/>
      <c r="H27" s="39"/>
      <c r="I27" s="39"/>
      <c r="J27" s="39"/>
      <c r="K27" s="41"/>
    </row>
    <row r="28" spans="1:11" ht="58" customHeight="1">
      <c r="A28" s="39"/>
      <c r="B28" s="39"/>
      <c r="C28" s="39"/>
      <c r="D28" s="39"/>
      <c r="E28" s="39"/>
      <c r="F28" s="39"/>
      <c r="G28" s="39"/>
      <c r="H28" s="39"/>
      <c r="I28" s="39"/>
      <c r="J28" s="39"/>
      <c r="K28" s="41"/>
    </row>
    <row r="29" spans="1:11" ht="58" customHeight="1">
      <c r="A29" s="39"/>
      <c r="B29" s="39"/>
      <c r="C29" s="39"/>
      <c r="D29" s="39"/>
      <c r="E29" s="39"/>
      <c r="F29" s="39"/>
      <c r="G29" s="39"/>
      <c r="H29" s="39"/>
      <c r="I29" s="39"/>
      <c r="J29" s="39"/>
      <c r="K29" s="41"/>
    </row>
    <row r="30" spans="1:11" ht="58" customHeight="1">
      <c r="A30" s="39"/>
      <c r="B30" s="39"/>
      <c r="C30" s="39"/>
      <c r="D30" s="39"/>
      <c r="E30" s="39"/>
      <c r="F30" s="39"/>
      <c r="G30" s="39"/>
      <c r="H30" s="39"/>
      <c r="I30" s="39"/>
      <c r="J30" s="39"/>
      <c r="K30" s="41"/>
    </row>
    <row r="31" spans="1:11" ht="58" customHeight="1">
      <c r="A31" s="39"/>
      <c r="B31" s="39"/>
      <c r="C31" s="39"/>
      <c r="D31" s="39"/>
      <c r="E31" s="39"/>
      <c r="F31" s="39"/>
      <c r="G31" s="39"/>
      <c r="H31" s="39"/>
      <c r="I31" s="39"/>
      <c r="J31" s="39"/>
      <c r="K31" s="41"/>
    </row>
    <row r="32" spans="1:11" ht="58" customHeight="1">
      <c r="A32" s="39"/>
      <c r="B32" s="39"/>
      <c r="C32" s="39"/>
      <c r="D32" s="39"/>
      <c r="E32" s="39"/>
      <c r="F32" s="39"/>
      <c r="G32" s="39"/>
      <c r="H32" s="39"/>
      <c r="I32" s="39"/>
      <c r="J32" s="39"/>
      <c r="K32" s="41"/>
    </row>
    <row r="33" spans="1:11" ht="58" customHeight="1">
      <c r="A33" s="39"/>
      <c r="B33" s="39"/>
      <c r="C33" s="39"/>
      <c r="D33" s="39"/>
      <c r="E33" s="39"/>
      <c r="F33" s="39"/>
      <c r="G33" s="39"/>
      <c r="H33" s="39"/>
      <c r="I33" s="39"/>
      <c r="J33" s="39"/>
      <c r="K33" s="41"/>
    </row>
    <row r="34" spans="1:11" ht="58" customHeight="1">
      <c r="A34" s="39"/>
      <c r="B34" s="39"/>
      <c r="C34" s="39"/>
      <c r="D34" s="39"/>
      <c r="E34" s="39"/>
      <c r="F34" s="39"/>
      <c r="G34" s="39"/>
      <c r="H34" s="39"/>
      <c r="I34" s="39"/>
      <c r="J34" s="39"/>
      <c r="K34" s="41"/>
    </row>
    <row r="35" spans="1:11" ht="58" customHeight="1">
      <c r="A35" s="39"/>
      <c r="B35" s="39"/>
      <c r="C35" s="39"/>
      <c r="D35" s="39"/>
      <c r="E35" s="39"/>
      <c r="F35" s="39"/>
      <c r="G35" s="39"/>
      <c r="H35" s="39"/>
      <c r="I35" s="39"/>
      <c r="J35" s="39"/>
      <c r="K35" s="41"/>
    </row>
    <row r="36" spans="1:11" ht="58" customHeight="1">
      <c r="A36" s="39"/>
      <c r="B36" s="39"/>
      <c r="C36" s="39"/>
      <c r="D36" s="39"/>
      <c r="E36" s="39"/>
      <c r="F36" s="39"/>
      <c r="G36" s="39"/>
      <c r="H36" s="39"/>
      <c r="I36" s="39"/>
      <c r="J36" s="39"/>
      <c r="K36" s="41"/>
    </row>
    <row r="37" spans="1:11" ht="58" customHeight="1">
      <c r="A37" s="39"/>
      <c r="B37" s="39"/>
      <c r="C37" s="39"/>
      <c r="D37" s="39"/>
      <c r="E37" s="39"/>
      <c r="F37" s="39"/>
      <c r="G37" s="39"/>
      <c r="H37" s="39"/>
      <c r="I37" s="39"/>
      <c r="J37" s="39"/>
      <c r="K37" s="41"/>
    </row>
    <row r="38" spans="1:11" ht="58" customHeight="1">
      <c r="A38" s="39"/>
      <c r="B38" s="39"/>
      <c r="C38" s="39"/>
      <c r="D38" s="39"/>
      <c r="E38" s="39"/>
      <c r="F38" s="39"/>
      <c r="G38" s="39"/>
      <c r="H38" s="39"/>
      <c r="I38" s="39"/>
      <c r="J38" s="39"/>
      <c r="K38" s="41"/>
    </row>
    <row r="39" spans="1:11" ht="58" customHeight="1">
      <c r="A39" s="39"/>
      <c r="B39" s="39"/>
      <c r="C39" s="39"/>
      <c r="D39" s="39"/>
      <c r="E39" s="39"/>
      <c r="F39" s="39"/>
      <c r="G39" s="39"/>
      <c r="H39" s="39"/>
      <c r="I39" s="39"/>
      <c r="J39" s="39"/>
      <c r="K39" s="41"/>
    </row>
    <row r="40" spans="1:11" ht="58" customHeight="1">
      <c r="A40" s="39"/>
      <c r="B40" s="39"/>
      <c r="C40" s="39"/>
      <c r="D40" s="39"/>
      <c r="E40" s="39"/>
      <c r="F40" s="39"/>
      <c r="G40" s="39"/>
      <c r="H40" s="39"/>
      <c r="I40" s="39"/>
      <c r="J40" s="39"/>
      <c r="K40" s="41"/>
    </row>
    <row r="41" spans="1:11" ht="58" customHeight="1">
      <c r="A41" s="39"/>
      <c r="B41" s="39"/>
      <c r="C41" s="39"/>
      <c r="D41" s="39"/>
      <c r="E41" s="39"/>
      <c r="F41" s="39"/>
      <c r="G41" s="39"/>
      <c r="H41" s="39"/>
      <c r="I41" s="39"/>
      <c r="J41" s="39"/>
      <c r="K41" s="41"/>
    </row>
    <row r="42" spans="1:11" ht="58" customHeight="1">
      <c r="A42" s="39"/>
      <c r="B42" s="39"/>
      <c r="C42" s="39"/>
      <c r="D42" s="39"/>
      <c r="E42" s="39"/>
      <c r="F42" s="39"/>
      <c r="G42" s="39"/>
      <c r="H42" s="39"/>
      <c r="I42" s="39"/>
      <c r="J42" s="39"/>
      <c r="K42" s="41"/>
    </row>
    <row r="43" spans="1:11" ht="58" customHeight="1">
      <c r="A43" s="39"/>
      <c r="B43" s="39"/>
      <c r="C43" s="39"/>
      <c r="D43" s="39"/>
      <c r="E43" s="39"/>
      <c r="F43" s="39"/>
      <c r="G43" s="39"/>
      <c r="H43" s="39"/>
      <c r="I43" s="39"/>
      <c r="J43" s="39"/>
      <c r="K43" s="41"/>
    </row>
    <row r="44" spans="1:11" ht="58" customHeight="1">
      <c r="A44" s="39"/>
      <c r="B44" s="39"/>
      <c r="C44" s="39"/>
      <c r="D44" s="39"/>
      <c r="E44" s="39"/>
      <c r="F44" s="39"/>
      <c r="G44" s="39"/>
      <c r="H44" s="39"/>
      <c r="I44" s="39"/>
      <c r="J44" s="39"/>
      <c r="K44" s="41"/>
    </row>
    <row r="45" spans="1:11" ht="58" customHeight="1">
      <c r="A45" s="39"/>
      <c r="B45" s="39"/>
      <c r="C45" s="39"/>
      <c r="D45" s="39"/>
      <c r="E45" s="39"/>
      <c r="F45" s="39"/>
      <c r="G45" s="39"/>
      <c r="H45" s="39"/>
      <c r="I45" s="39"/>
      <c r="J45" s="39"/>
      <c r="K45" s="41"/>
    </row>
    <row r="46" spans="1:11" ht="58" customHeight="1">
      <c r="A46" s="39"/>
      <c r="B46" s="39"/>
      <c r="C46" s="39"/>
      <c r="D46" s="39"/>
      <c r="E46" s="39"/>
      <c r="F46" s="39"/>
      <c r="G46" s="39"/>
      <c r="H46" s="39"/>
      <c r="I46" s="39"/>
      <c r="J46" s="39"/>
      <c r="K46" s="41"/>
    </row>
    <row r="47" spans="1:11" ht="58" customHeight="1">
      <c r="A47" s="39"/>
      <c r="B47" s="39"/>
      <c r="C47" s="39"/>
      <c r="D47" s="39"/>
      <c r="E47" s="39"/>
      <c r="F47" s="39"/>
      <c r="G47" s="39"/>
      <c r="H47" s="39"/>
      <c r="I47" s="39"/>
      <c r="J47" s="39"/>
      <c r="K47" s="41"/>
    </row>
    <row r="48" spans="1:11" ht="58" customHeight="1">
      <c r="A48" s="39"/>
      <c r="B48" s="39"/>
      <c r="C48" s="39"/>
      <c r="D48" s="39"/>
      <c r="E48" s="39"/>
      <c r="F48" s="39"/>
      <c r="G48" s="39"/>
      <c r="H48" s="39"/>
      <c r="I48" s="39"/>
      <c r="J48" s="39"/>
      <c r="K48" s="41"/>
    </row>
    <row r="49" spans="1:11" ht="58" customHeight="1">
      <c r="A49" s="39"/>
      <c r="B49" s="39"/>
      <c r="C49" s="39"/>
      <c r="D49" s="39"/>
      <c r="E49" s="39"/>
      <c r="F49" s="39"/>
      <c r="G49" s="39"/>
      <c r="H49" s="39"/>
      <c r="I49" s="39"/>
      <c r="J49" s="39"/>
      <c r="K49" s="41"/>
    </row>
    <row r="50" spans="1:11" ht="58" customHeight="1">
      <c r="A50" s="39"/>
      <c r="B50" s="39"/>
      <c r="C50" s="39"/>
      <c r="D50" s="39"/>
      <c r="E50" s="39"/>
      <c r="F50" s="39"/>
      <c r="G50" s="39"/>
      <c r="H50" s="39"/>
      <c r="I50" s="39"/>
      <c r="J50" s="39"/>
      <c r="K50" s="41"/>
    </row>
    <row r="51" spans="1:11" ht="58" customHeight="1">
      <c r="A51" s="39"/>
      <c r="B51" s="39"/>
      <c r="C51" s="39"/>
      <c r="D51" s="39"/>
      <c r="E51" s="39"/>
      <c r="F51" s="39"/>
      <c r="G51" s="39"/>
      <c r="H51" s="39"/>
      <c r="I51" s="39"/>
      <c r="J51" s="39"/>
      <c r="K51" s="41"/>
    </row>
    <row r="52" spans="1:11" ht="58" customHeight="1">
      <c r="A52" s="39"/>
      <c r="B52" s="39"/>
      <c r="C52" s="39"/>
      <c r="D52" s="39"/>
      <c r="E52" s="39"/>
      <c r="F52" s="39"/>
      <c r="G52" s="39"/>
      <c r="H52" s="39"/>
      <c r="I52" s="39"/>
      <c r="J52" s="39"/>
      <c r="K52" s="41"/>
    </row>
    <row r="53" spans="1:11" ht="58" customHeight="1">
      <c r="A53" s="39"/>
      <c r="B53" s="39"/>
      <c r="C53" s="39"/>
      <c r="D53" s="39"/>
      <c r="E53" s="39"/>
      <c r="F53" s="39"/>
      <c r="G53" s="39"/>
      <c r="H53" s="39"/>
      <c r="I53" s="39"/>
      <c r="J53" s="39"/>
      <c r="K53" s="41"/>
    </row>
    <row r="54" spans="1:11" ht="58" customHeight="1">
      <c r="A54" s="39"/>
      <c r="B54" s="39"/>
      <c r="C54" s="39"/>
      <c r="D54" s="39"/>
      <c r="E54" s="39"/>
      <c r="F54" s="39"/>
      <c r="G54" s="39"/>
      <c r="H54" s="39"/>
      <c r="I54" s="39"/>
      <c r="J54" s="39"/>
      <c r="K54" s="41"/>
    </row>
    <row r="55" spans="1:11" ht="58" customHeight="1">
      <c r="A55" s="39"/>
      <c r="B55" s="39"/>
      <c r="C55" s="39"/>
      <c r="D55" s="39"/>
      <c r="E55" s="39"/>
      <c r="F55" s="39"/>
      <c r="G55" s="39"/>
      <c r="H55" s="39"/>
      <c r="I55" s="39"/>
      <c r="J55" s="39"/>
      <c r="K55" s="41"/>
    </row>
    <row r="56" spans="1:11" ht="58" customHeight="1">
      <c r="A56" s="39"/>
      <c r="B56" s="39"/>
      <c r="C56" s="39"/>
      <c r="D56" s="39"/>
      <c r="E56" s="39"/>
      <c r="F56" s="39"/>
      <c r="G56" s="39"/>
      <c r="H56" s="39"/>
      <c r="I56" s="39"/>
      <c r="J56" s="39"/>
      <c r="K56" s="41"/>
    </row>
    <row r="57" spans="1:11" ht="58" customHeight="1">
      <c r="A57" s="39"/>
      <c r="B57" s="39"/>
      <c r="C57" s="39"/>
      <c r="D57" s="39"/>
      <c r="E57" s="39"/>
      <c r="F57" s="39"/>
      <c r="G57" s="39"/>
      <c r="H57" s="39"/>
      <c r="I57" s="39"/>
      <c r="J57" s="39"/>
      <c r="K57" s="41"/>
    </row>
    <row r="58" spans="1:11" ht="58" customHeight="1">
      <c r="A58" s="39"/>
      <c r="B58" s="39"/>
      <c r="C58" s="39"/>
      <c r="D58" s="39"/>
      <c r="E58" s="39"/>
      <c r="F58" s="39"/>
      <c r="G58" s="39"/>
      <c r="H58" s="39"/>
      <c r="I58" s="39"/>
      <c r="J58" s="39"/>
      <c r="K58" s="41"/>
    </row>
    <row r="59" spans="1:11" ht="58" customHeight="1">
      <c r="A59" s="39"/>
      <c r="B59" s="39"/>
      <c r="C59" s="39"/>
      <c r="D59" s="39"/>
      <c r="E59" s="39"/>
      <c r="F59" s="39"/>
      <c r="G59" s="39"/>
      <c r="H59" s="39"/>
      <c r="I59" s="39"/>
      <c r="J59" s="39"/>
      <c r="K59" s="41"/>
    </row>
    <row r="60" spans="1:11" ht="58" customHeight="1">
      <c r="A60" s="39"/>
      <c r="B60" s="39"/>
      <c r="C60" s="39"/>
      <c r="D60" s="39"/>
      <c r="E60" s="39"/>
      <c r="F60" s="39"/>
      <c r="G60" s="39"/>
      <c r="H60" s="39"/>
      <c r="I60" s="39"/>
      <c r="J60" s="39"/>
      <c r="K60" s="41"/>
    </row>
    <row r="61" spans="1:11" ht="58" customHeight="1">
      <c r="A61" s="39"/>
      <c r="B61" s="39"/>
      <c r="C61" s="39"/>
      <c r="D61" s="39"/>
      <c r="E61" s="39"/>
      <c r="F61" s="39"/>
      <c r="G61" s="39"/>
      <c r="H61" s="39"/>
      <c r="I61" s="39"/>
      <c r="J61" s="39"/>
      <c r="K61" s="41"/>
    </row>
    <row r="62" spans="1:11" ht="58" customHeight="1">
      <c r="A62" s="39"/>
      <c r="B62" s="39"/>
      <c r="C62" s="39"/>
      <c r="D62" s="39"/>
      <c r="E62" s="39"/>
      <c r="F62" s="39"/>
      <c r="G62" s="39"/>
      <c r="H62" s="39"/>
      <c r="I62" s="39"/>
      <c r="J62" s="39"/>
      <c r="K62" s="41"/>
    </row>
    <row r="63" spans="1:11" ht="58" customHeight="1">
      <c r="A63" s="39"/>
      <c r="B63" s="39"/>
      <c r="C63" s="39"/>
      <c r="D63" s="39"/>
      <c r="E63" s="39"/>
      <c r="F63" s="39"/>
      <c r="G63" s="39"/>
      <c r="H63" s="39"/>
      <c r="I63" s="39"/>
      <c r="J63" s="39"/>
      <c r="K63" s="41"/>
    </row>
    <row r="64" spans="1:11" ht="58" customHeight="1">
      <c r="A64" s="39"/>
      <c r="B64" s="39"/>
      <c r="C64" s="39"/>
      <c r="D64" s="39"/>
      <c r="E64" s="39"/>
      <c r="F64" s="39"/>
      <c r="G64" s="39"/>
      <c r="H64" s="39"/>
      <c r="I64" s="39"/>
      <c r="J64" s="39"/>
      <c r="K64" s="41"/>
    </row>
    <row r="65" spans="1:11" ht="58" customHeight="1">
      <c r="A65" s="39"/>
      <c r="B65" s="39"/>
      <c r="C65" s="39"/>
      <c r="D65" s="39"/>
      <c r="E65" s="39"/>
      <c r="F65" s="39"/>
      <c r="G65" s="39"/>
      <c r="H65" s="39"/>
      <c r="I65" s="39"/>
      <c r="J65" s="39"/>
      <c r="K65" s="41"/>
    </row>
    <row r="66" spans="1:11" ht="58" customHeight="1">
      <c r="A66" s="39"/>
      <c r="B66" s="39"/>
      <c r="C66" s="39"/>
      <c r="D66" s="39"/>
      <c r="E66" s="39"/>
      <c r="F66" s="39"/>
      <c r="G66" s="39"/>
      <c r="H66" s="39"/>
      <c r="I66" s="39"/>
      <c r="J66" s="39"/>
      <c r="K66" s="41"/>
    </row>
    <row r="67" spans="1:11" ht="58" customHeight="1">
      <c r="A67" s="39"/>
      <c r="B67" s="39"/>
      <c r="C67" s="39"/>
      <c r="D67" s="39"/>
      <c r="E67" s="39"/>
      <c r="F67" s="39"/>
      <c r="G67" s="39"/>
      <c r="H67" s="39"/>
      <c r="I67" s="39"/>
      <c r="J67" s="39"/>
      <c r="K67" s="41"/>
    </row>
    <row r="68" spans="1:11" ht="58" customHeight="1">
      <c r="A68" s="39"/>
      <c r="B68" s="39"/>
      <c r="C68" s="39"/>
      <c r="D68" s="39"/>
      <c r="E68" s="39"/>
      <c r="F68" s="39"/>
      <c r="G68" s="39"/>
      <c r="H68" s="39"/>
      <c r="I68" s="39"/>
      <c r="J68" s="39"/>
      <c r="K68" s="41"/>
    </row>
    <row r="69" spans="1:11" ht="58" customHeight="1">
      <c r="A69" s="39"/>
      <c r="B69" s="39"/>
      <c r="C69" s="39"/>
      <c r="D69" s="39"/>
      <c r="E69" s="39"/>
      <c r="F69" s="39"/>
      <c r="G69" s="39"/>
      <c r="H69" s="39"/>
      <c r="I69" s="39"/>
      <c r="J69" s="39"/>
      <c r="K69" s="41"/>
    </row>
    <row r="70" spans="1:11" ht="58" customHeight="1">
      <c r="A70" s="39"/>
      <c r="B70" s="39"/>
      <c r="C70" s="39"/>
      <c r="D70" s="39"/>
      <c r="E70" s="39"/>
      <c r="F70" s="39"/>
      <c r="G70" s="39"/>
      <c r="H70" s="39"/>
      <c r="I70" s="39"/>
      <c r="J70" s="39"/>
      <c r="K70" s="41"/>
    </row>
    <row r="71" spans="1:11" ht="58" customHeight="1">
      <c r="A71" s="39"/>
      <c r="B71" s="39"/>
      <c r="C71" s="39"/>
      <c r="D71" s="39"/>
      <c r="E71" s="39"/>
      <c r="F71" s="39"/>
      <c r="G71" s="39"/>
      <c r="H71" s="39"/>
      <c r="I71" s="39"/>
      <c r="J71" s="39"/>
      <c r="K71" s="41"/>
    </row>
    <row r="72" spans="1:11" ht="58" customHeight="1">
      <c r="A72" s="39"/>
      <c r="B72" s="39"/>
      <c r="C72" s="39"/>
      <c r="D72" s="39"/>
      <c r="E72" s="39"/>
      <c r="F72" s="39"/>
      <c r="G72" s="39"/>
      <c r="H72" s="39"/>
      <c r="I72" s="39"/>
      <c r="J72" s="39"/>
      <c r="K72" s="41"/>
    </row>
    <row r="73" spans="1:11" ht="58" customHeight="1">
      <c r="A73" s="39"/>
      <c r="B73" s="39"/>
      <c r="C73" s="39"/>
      <c r="D73" s="39"/>
      <c r="E73" s="39"/>
      <c r="F73" s="39"/>
      <c r="G73" s="39"/>
      <c r="H73" s="39"/>
      <c r="I73" s="39"/>
      <c r="J73" s="39"/>
      <c r="K73" s="41"/>
    </row>
    <row r="74" spans="1:11" ht="58" customHeight="1">
      <c r="A74" s="39"/>
      <c r="B74" s="39"/>
      <c r="C74" s="39"/>
      <c r="D74" s="39"/>
      <c r="E74" s="39"/>
      <c r="F74" s="39"/>
      <c r="G74" s="39"/>
      <c r="H74" s="39"/>
      <c r="I74" s="39"/>
      <c r="J74" s="39"/>
      <c r="K74" s="41"/>
    </row>
    <row r="75" spans="1:11" ht="58" customHeight="1">
      <c r="A75" s="39"/>
      <c r="B75" s="39"/>
      <c r="C75" s="39"/>
      <c r="D75" s="39"/>
      <c r="E75" s="39"/>
      <c r="F75" s="39"/>
      <c r="G75" s="39"/>
      <c r="H75" s="39"/>
      <c r="I75" s="39"/>
      <c r="J75" s="39"/>
      <c r="K75" s="41"/>
    </row>
    <row r="76" spans="1:11" ht="58" customHeight="1">
      <c r="A76" s="39"/>
      <c r="B76" s="39"/>
      <c r="C76" s="39"/>
      <c r="D76" s="39"/>
      <c r="E76" s="39"/>
      <c r="F76" s="39"/>
      <c r="G76" s="39"/>
      <c r="H76" s="39"/>
      <c r="I76" s="39"/>
      <c r="J76" s="39"/>
      <c r="K76" s="41"/>
    </row>
    <row r="77" spans="1:11" ht="58" customHeight="1">
      <c r="A77" s="39"/>
      <c r="B77" s="39"/>
      <c r="C77" s="39"/>
      <c r="D77" s="39"/>
      <c r="E77" s="39"/>
      <c r="F77" s="39"/>
      <c r="G77" s="39"/>
      <c r="H77" s="39"/>
      <c r="I77" s="39"/>
      <c r="J77" s="39"/>
      <c r="K77" s="41"/>
    </row>
    <row r="78" spans="1:11" ht="58" customHeight="1">
      <c r="A78" s="39"/>
      <c r="B78" s="39"/>
      <c r="C78" s="39"/>
      <c r="D78" s="39"/>
      <c r="E78" s="39"/>
      <c r="F78" s="39"/>
      <c r="G78" s="39"/>
      <c r="H78" s="39"/>
      <c r="I78" s="39"/>
      <c r="J78" s="39"/>
      <c r="K78" s="41"/>
    </row>
    <row r="79" spans="1:11" ht="58" customHeight="1">
      <c r="A79" s="39"/>
      <c r="B79" s="39"/>
      <c r="C79" s="39"/>
      <c r="D79" s="39"/>
      <c r="E79" s="39"/>
      <c r="F79" s="39"/>
      <c r="G79" s="39"/>
      <c r="H79" s="39"/>
      <c r="I79" s="39"/>
      <c r="J79" s="39"/>
      <c r="K79" s="41"/>
    </row>
    <row r="80" spans="1:11" ht="58" customHeight="1">
      <c r="A80" s="39"/>
      <c r="B80" s="39"/>
      <c r="C80" s="39"/>
      <c r="D80" s="39"/>
      <c r="E80" s="39"/>
      <c r="F80" s="39"/>
      <c r="G80" s="39"/>
      <c r="H80" s="39"/>
      <c r="I80" s="39"/>
      <c r="J80" s="39"/>
      <c r="K80" s="41"/>
    </row>
    <row r="81" spans="1:11" ht="58" customHeight="1">
      <c r="A81" s="39"/>
      <c r="B81" s="39"/>
      <c r="C81" s="39"/>
      <c r="D81" s="39"/>
      <c r="E81" s="39"/>
      <c r="F81" s="39"/>
      <c r="G81" s="39"/>
      <c r="H81" s="39"/>
      <c r="I81" s="39"/>
      <c r="J81" s="39"/>
      <c r="K81" s="41"/>
    </row>
    <row r="82" spans="1:11" ht="58" customHeight="1">
      <c r="A82" s="39"/>
      <c r="B82" s="39"/>
      <c r="C82" s="39"/>
      <c r="D82" s="39"/>
      <c r="E82" s="39"/>
      <c r="F82" s="39"/>
      <c r="G82" s="39"/>
      <c r="H82" s="39"/>
      <c r="I82" s="39"/>
      <c r="J82" s="39"/>
      <c r="K82" s="41"/>
    </row>
    <row r="83" spans="1:11" ht="58" customHeight="1">
      <c r="A83" s="39"/>
      <c r="B83" s="39"/>
      <c r="C83" s="39"/>
      <c r="D83" s="39"/>
      <c r="E83" s="39"/>
      <c r="F83" s="39"/>
      <c r="G83" s="39"/>
      <c r="H83" s="39"/>
      <c r="I83" s="39"/>
      <c r="J83" s="39"/>
      <c r="K83" s="41"/>
    </row>
    <row r="84" spans="1:11" ht="58" customHeight="1">
      <c r="A84" s="39"/>
      <c r="B84" s="39"/>
      <c r="C84" s="39"/>
      <c r="D84" s="39"/>
      <c r="E84" s="39"/>
      <c r="F84" s="39"/>
      <c r="G84" s="39"/>
      <c r="H84" s="39"/>
      <c r="I84" s="39"/>
      <c r="J84" s="39"/>
      <c r="K84" s="41"/>
    </row>
    <row r="85" spans="1:11" ht="58" customHeight="1">
      <c r="A85" s="39"/>
      <c r="B85" s="39"/>
      <c r="C85" s="39"/>
      <c r="D85" s="39"/>
      <c r="E85" s="39"/>
      <c r="F85" s="39"/>
      <c r="G85" s="39"/>
      <c r="H85" s="39"/>
      <c r="I85" s="39"/>
      <c r="J85" s="39"/>
      <c r="K85" s="41"/>
    </row>
    <row r="86" spans="1:11" ht="58" customHeight="1">
      <c r="A86" s="39"/>
      <c r="B86" s="39"/>
      <c r="C86" s="39"/>
      <c r="D86" s="39"/>
      <c r="E86" s="39"/>
      <c r="F86" s="39"/>
      <c r="G86" s="39"/>
      <c r="H86" s="39"/>
      <c r="I86" s="39"/>
      <c r="J86" s="39"/>
      <c r="K86" s="41"/>
    </row>
    <row r="87" spans="1:11" ht="58" customHeight="1">
      <c r="A87" s="39"/>
      <c r="B87" s="39"/>
      <c r="C87" s="39"/>
      <c r="D87" s="39"/>
      <c r="E87" s="39"/>
      <c r="F87" s="39"/>
      <c r="G87" s="39"/>
      <c r="H87" s="39"/>
      <c r="I87" s="39"/>
      <c r="J87" s="39"/>
      <c r="K87" s="41"/>
    </row>
    <row r="88" spans="1:11" ht="58" customHeight="1">
      <c r="A88" s="39"/>
      <c r="B88" s="39"/>
      <c r="C88" s="39"/>
      <c r="D88" s="39"/>
      <c r="E88" s="39"/>
      <c r="F88" s="39"/>
      <c r="G88" s="39"/>
      <c r="H88" s="39"/>
      <c r="I88" s="39"/>
      <c r="J88" s="39"/>
      <c r="K88" s="41"/>
    </row>
    <row r="89" spans="1:11" ht="58" customHeight="1">
      <c r="A89" s="39"/>
      <c r="B89" s="39"/>
      <c r="C89" s="39"/>
      <c r="D89" s="39"/>
      <c r="E89" s="39"/>
      <c r="F89" s="39"/>
      <c r="G89" s="39"/>
      <c r="H89" s="39"/>
      <c r="I89" s="39"/>
      <c r="J89" s="39"/>
      <c r="K89" s="41"/>
    </row>
    <row r="90" spans="1:11" ht="58" customHeight="1">
      <c r="A90" s="39"/>
      <c r="B90" s="39"/>
      <c r="C90" s="39"/>
      <c r="D90" s="39"/>
      <c r="E90" s="39"/>
      <c r="F90" s="39"/>
      <c r="G90" s="39"/>
      <c r="H90" s="39"/>
      <c r="I90" s="39"/>
      <c r="J90" s="39"/>
      <c r="K90" s="41"/>
    </row>
    <row r="91" spans="1:11" ht="58" customHeight="1">
      <c r="A91" s="39"/>
      <c r="B91" s="39"/>
      <c r="C91" s="39"/>
      <c r="D91" s="39"/>
      <c r="E91" s="39"/>
      <c r="F91" s="39"/>
      <c r="G91" s="39"/>
      <c r="H91" s="39"/>
      <c r="I91" s="39"/>
      <c r="J91" s="39"/>
      <c r="K91" s="41"/>
    </row>
    <row r="92" spans="1:11" ht="58" customHeight="1">
      <c r="A92" s="39"/>
      <c r="B92" s="39"/>
      <c r="C92" s="39"/>
      <c r="D92" s="39"/>
      <c r="E92" s="39"/>
      <c r="F92" s="39"/>
      <c r="G92" s="39"/>
      <c r="H92" s="39"/>
      <c r="I92" s="39"/>
      <c r="J92" s="39"/>
      <c r="K92" s="41"/>
    </row>
    <row r="93" spans="1:11" ht="58" customHeight="1">
      <c r="A93" s="39"/>
      <c r="B93" s="39"/>
      <c r="C93" s="39"/>
      <c r="D93" s="39"/>
      <c r="E93" s="39"/>
      <c r="F93" s="39"/>
      <c r="G93" s="39"/>
      <c r="H93" s="39"/>
      <c r="I93" s="39"/>
      <c r="J93" s="39"/>
      <c r="K93" s="41"/>
    </row>
    <row r="94" spans="1:11" ht="58" customHeight="1">
      <c r="A94" s="39"/>
      <c r="B94" s="39"/>
      <c r="C94" s="39"/>
      <c r="D94" s="39"/>
      <c r="E94" s="39"/>
      <c r="F94" s="39"/>
      <c r="G94" s="39"/>
      <c r="H94" s="39"/>
      <c r="I94" s="39"/>
      <c r="J94" s="39"/>
      <c r="K94" s="41"/>
    </row>
    <row r="95" spans="1:11" ht="58" customHeight="1">
      <c r="A95" s="39"/>
      <c r="B95" s="39"/>
      <c r="C95" s="39"/>
      <c r="D95" s="39"/>
      <c r="E95" s="39"/>
      <c r="F95" s="39"/>
      <c r="G95" s="39"/>
      <c r="H95" s="39"/>
      <c r="I95" s="39"/>
      <c r="J95" s="39"/>
      <c r="K95" s="41"/>
    </row>
    <row r="96" spans="1:11" ht="58" customHeight="1">
      <c r="A96" s="39"/>
      <c r="B96" s="39"/>
      <c r="C96" s="39"/>
      <c r="D96" s="39"/>
      <c r="E96" s="39"/>
      <c r="F96" s="39"/>
      <c r="G96" s="39"/>
      <c r="H96" s="39"/>
      <c r="I96" s="39"/>
      <c r="J96" s="39"/>
      <c r="K96" s="41"/>
    </row>
    <row r="97" spans="1:11">
      <c r="A97" s="39"/>
      <c r="B97" s="39"/>
      <c r="C97" s="39"/>
      <c r="D97" s="39"/>
      <c r="E97" s="39"/>
      <c r="F97" s="39"/>
      <c r="G97" s="39"/>
      <c r="H97" s="39"/>
      <c r="I97" s="39"/>
      <c r="J97" s="39"/>
      <c r="K97" s="41"/>
    </row>
    <row r="98" spans="1:11">
      <c r="A98" s="39"/>
      <c r="B98" s="39"/>
      <c r="C98" s="39"/>
      <c r="D98" s="39"/>
      <c r="E98" s="39"/>
      <c r="F98" s="39"/>
      <c r="G98" s="39"/>
      <c r="H98" s="39"/>
      <c r="I98" s="39"/>
      <c r="J98" s="39"/>
      <c r="K98" s="41"/>
    </row>
    <row r="99" spans="1:11" ht="29" customHeight="1">
      <c r="A99" s="39"/>
      <c r="B99" s="39"/>
      <c r="C99" s="39"/>
      <c r="D99" s="39"/>
      <c r="E99" s="39"/>
      <c r="F99" s="39"/>
      <c r="G99" s="39"/>
      <c r="H99" s="39"/>
      <c r="I99" s="39"/>
      <c r="J99" s="39"/>
      <c r="K99" s="41"/>
    </row>
    <row r="100" spans="1:11" ht="29" customHeight="1">
      <c r="A100" s="39"/>
      <c r="B100" s="39"/>
      <c r="C100" s="39"/>
      <c r="D100" s="39"/>
      <c r="E100" s="39"/>
      <c r="F100" s="39"/>
      <c r="G100" s="39"/>
      <c r="H100" s="39"/>
      <c r="I100" s="39"/>
      <c r="J100" s="39"/>
      <c r="K100" s="41"/>
    </row>
    <row r="101" spans="1:11" ht="29" customHeight="1">
      <c r="A101" s="39"/>
      <c r="B101" s="39"/>
      <c r="C101" s="39"/>
      <c r="D101" s="39"/>
      <c r="E101" s="39"/>
      <c r="F101" s="39"/>
      <c r="G101" s="39"/>
      <c r="H101" s="39"/>
      <c r="I101" s="39"/>
      <c r="J101" s="39"/>
      <c r="K101" s="41"/>
    </row>
    <row r="102" spans="1:11" ht="29" customHeight="1">
      <c r="A102" s="39"/>
      <c r="B102" s="39"/>
      <c r="C102" s="39"/>
      <c r="D102" s="39"/>
      <c r="E102" s="39"/>
      <c r="F102" s="39"/>
      <c r="G102" s="39"/>
      <c r="H102" s="39"/>
      <c r="I102" s="39"/>
      <c r="J102" s="39"/>
      <c r="K102" s="41"/>
    </row>
    <row r="103" spans="1:11" ht="29" customHeight="1">
      <c r="A103" s="39"/>
      <c r="B103" s="39"/>
      <c r="C103" s="39"/>
      <c r="D103" s="39"/>
      <c r="E103" s="39"/>
      <c r="F103" s="39"/>
      <c r="G103" s="39"/>
      <c r="H103" s="39"/>
      <c r="I103" s="39"/>
      <c r="J103" s="39"/>
      <c r="K103" s="41"/>
    </row>
    <row r="104" spans="1:11" ht="29" customHeight="1">
      <c r="A104" s="39"/>
      <c r="B104" s="39"/>
      <c r="C104" s="39"/>
      <c r="D104" s="39"/>
      <c r="E104" s="39"/>
      <c r="F104" s="39"/>
      <c r="G104" s="39"/>
      <c r="H104" s="39"/>
      <c r="I104" s="39"/>
      <c r="J104" s="39"/>
      <c r="K104" s="41"/>
    </row>
    <row r="105" spans="1:11" ht="29" customHeight="1">
      <c r="A105" s="39"/>
      <c r="B105" s="39"/>
      <c r="C105" s="39"/>
      <c r="D105" s="39"/>
      <c r="E105" s="39"/>
      <c r="F105" s="39"/>
      <c r="G105" s="39"/>
      <c r="H105" s="39"/>
      <c r="I105" s="39"/>
      <c r="J105" s="39"/>
      <c r="K105" s="41"/>
    </row>
    <row r="106" spans="1:11" ht="29" customHeight="1">
      <c r="A106" s="39"/>
      <c r="B106" s="39"/>
      <c r="C106" s="39"/>
      <c r="D106" s="39"/>
      <c r="E106" s="39"/>
      <c r="F106" s="39"/>
      <c r="G106" s="39"/>
      <c r="H106" s="39"/>
      <c r="I106" s="39"/>
      <c r="J106" s="39"/>
      <c r="K106" s="41"/>
    </row>
    <row r="107" spans="1:11" ht="29" customHeight="1">
      <c r="A107" s="39"/>
      <c r="B107" s="39"/>
      <c r="C107" s="39"/>
      <c r="D107" s="39"/>
      <c r="E107" s="39"/>
      <c r="F107" s="39"/>
      <c r="G107" s="39"/>
      <c r="H107" s="39"/>
      <c r="I107" s="39"/>
      <c r="J107" s="39"/>
      <c r="K107" s="41"/>
    </row>
    <row r="108" spans="1:11" ht="29" customHeight="1">
      <c r="A108" s="39"/>
      <c r="B108" s="39"/>
      <c r="C108" s="39"/>
      <c r="D108" s="39"/>
      <c r="E108" s="39"/>
      <c r="F108" s="39"/>
      <c r="G108" s="39"/>
      <c r="H108" s="39"/>
      <c r="I108" s="39"/>
      <c r="J108" s="39"/>
      <c r="K108" s="41"/>
    </row>
    <row r="109" spans="1:11">
      <c r="A109" s="39"/>
      <c r="B109" s="39"/>
      <c r="C109" s="39"/>
      <c r="D109" s="39"/>
      <c r="E109" s="39"/>
      <c r="F109" s="39"/>
      <c r="G109" s="39"/>
      <c r="H109" s="39"/>
      <c r="I109" s="39"/>
      <c r="J109" s="39"/>
      <c r="K109" s="41"/>
    </row>
    <row r="110" spans="1:11">
      <c r="A110" s="39"/>
      <c r="B110" s="39"/>
      <c r="C110" s="39"/>
      <c r="D110" s="39"/>
      <c r="E110" s="39"/>
      <c r="F110" s="39"/>
      <c r="G110" s="39"/>
      <c r="H110" s="39"/>
      <c r="I110" s="39"/>
      <c r="J110" s="39"/>
      <c r="K110" s="41"/>
    </row>
    <row r="111" spans="1:11">
      <c r="A111" s="39"/>
      <c r="B111" s="39"/>
      <c r="C111" s="39"/>
      <c r="D111" s="39"/>
      <c r="E111" s="39"/>
      <c r="F111" s="39"/>
      <c r="G111" s="39"/>
      <c r="H111" s="39"/>
      <c r="I111" s="39"/>
      <c r="J111" s="39"/>
      <c r="K111" s="41"/>
    </row>
    <row r="112" spans="1:11">
      <c r="A112" s="39"/>
      <c r="B112" s="39"/>
      <c r="C112" s="39"/>
      <c r="D112" s="39"/>
      <c r="E112" s="39"/>
      <c r="F112" s="39"/>
      <c r="G112" s="39"/>
      <c r="H112" s="39"/>
      <c r="I112" s="39"/>
      <c r="J112" s="39"/>
      <c r="K112" s="41"/>
    </row>
    <row r="113" spans="1:11">
      <c r="A113" s="39"/>
      <c r="B113" s="39"/>
      <c r="C113" s="39"/>
      <c r="D113" s="39"/>
      <c r="E113" s="39"/>
      <c r="F113" s="39"/>
      <c r="G113" s="39"/>
      <c r="H113" s="39"/>
      <c r="I113" s="39"/>
      <c r="J113" s="39"/>
      <c r="K113" s="41"/>
    </row>
    <row r="114" spans="1:11">
      <c r="A114" s="39"/>
      <c r="B114" s="39"/>
      <c r="C114" s="39"/>
      <c r="D114" s="39"/>
      <c r="E114" s="39"/>
      <c r="F114" s="39"/>
      <c r="G114" s="39"/>
      <c r="H114" s="39"/>
      <c r="I114" s="39"/>
      <c r="J114" s="39"/>
      <c r="K114" s="41"/>
    </row>
    <row r="115" spans="1:11">
      <c r="A115" s="39"/>
      <c r="B115" s="39"/>
      <c r="C115" s="39"/>
      <c r="D115" s="39"/>
      <c r="E115" s="39"/>
      <c r="F115" s="39"/>
      <c r="G115" s="39"/>
      <c r="H115" s="39"/>
      <c r="I115" s="39"/>
      <c r="J115" s="39"/>
      <c r="K115" s="41"/>
    </row>
    <row r="116" spans="1:11">
      <c r="A116" s="39"/>
      <c r="B116" s="39"/>
      <c r="C116" s="39"/>
      <c r="D116" s="39"/>
      <c r="E116" s="39"/>
      <c r="F116" s="39"/>
      <c r="G116" s="39"/>
      <c r="H116" s="39"/>
      <c r="I116" s="39"/>
      <c r="J116" s="39"/>
      <c r="K116" s="41"/>
    </row>
    <row r="117" spans="1:11">
      <c r="A117" s="39"/>
      <c r="B117" s="39"/>
      <c r="C117" s="39"/>
      <c r="D117" s="39"/>
      <c r="E117" s="39"/>
      <c r="F117" s="39"/>
      <c r="G117" s="39"/>
      <c r="H117" s="39"/>
      <c r="I117" s="39"/>
      <c r="J117" s="39"/>
      <c r="K117" s="41"/>
    </row>
    <row r="118" spans="1:11">
      <c r="A118" s="39"/>
      <c r="B118" s="39"/>
      <c r="C118" s="39"/>
      <c r="D118" s="39"/>
      <c r="E118" s="39"/>
      <c r="F118" s="39"/>
      <c r="G118" s="39"/>
      <c r="H118" s="39"/>
      <c r="I118" s="39"/>
      <c r="J118" s="39"/>
      <c r="K118" s="41"/>
    </row>
  </sheetData>
  <mergeCells count="1">
    <mergeCell ref="A1:J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
  <sheetViews>
    <sheetView workbookViewId="0">
      <selection activeCell="A3" sqref="A3"/>
    </sheetView>
  </sheetViews>
  <sheetFormatPr defaultColWidth="8.81640625" defaultRowHeight="14.5"/>
  <cols>
    <col min="1" max="1" width="9.1796875" style="40" customWidth="1"/>
    <col min="2" max="2" width="19.1796875" style="40" bestFit="1" customWidth="1"/>
    <col min="3" max="3" width="21.453125" style="40" customWidth="1"/>
    <col min="4" max="4" width="25.1796875" style="40" customWidth="1"/>
    <col min="5" max="5" width="16" style="40" bestFit="1" customWidth="1"/>
    <col min="6" max="6" width="31.81640625" style="40" customWidth="1"/>
    <col min="7" max="7" width="16.1796875" style="40" bestFit="1" customWidth="1"/>
    <col min="8" max="8" width="16.1796875" style="40" customWidth="1"/>
    <col min="9" max="9" width="12.36328125" customWidth="1"/>
  </cols>
  <sheetData>
    <row r="1" spans="1:9" ht="63" customHeight="1">
      <c r="A1" s="92" t="s">
        <v>509</v>
      </c>
      <c r="B1" s="92"/>
      <c r="C1" s="92"/>
      <c r="D1" s="92"/>
      <c r="E1" s="92"/>
      <c r="F1" s="92"/>
      <c r="G1" s="92"/>
      <c r="H1" s="92"/>
      <c r="I1" s="92"/>
    </row>
    <row r="2" spans="1:9">
      <c r="A2" s="11" t="s">
        <v>0</v>
      </c>
      <c r="B2" s="11" t="s">
        <v>6</v>
      </c>
      <c r="C2" s="11" t="s">
        <v>10</v>
      </c>
      <c r="D2" s="11" t="s">
        <v>45</v>
      </c>
      <c r="E2" s="11" t="s">
        <v>61</v>
      </c>
      <c r="F2" s="11" t="s">
        <v>62</v>
      </c>
      <c r="G2" s="11" t="s">
        <v>63</v>
      </c>
      <c r="H2" s="11" t="s">
        <v>64</v>
      </c>
      <c r="I2" s="33" t="s">
        <v>491</v>
      </c>
    </row>
  </sheetData>
  <mergeCells count="1">
    <mergeCell ref="A1:I1"/>
  </mergeCells>
  <pageMargins left="0.7" right="0.7" top="0.75" bottom="0.75" header="0.3" footer="0.3"/>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
  <sheetViews>
    <sheetView workbookViewId="0">
      <selection activeCell="A3" sqref="A3"/>
    </sheetView>
  </sheetViews>
  <sheetFormatPr defaultColWidth="8.81640625" defaultRowHeight="14.5"/>
  <cols>
    <col min="1" max="1" width="9.1796875" style="40" customWidth="1"/>
    <col min="2" max="2" width="17.81640625" style="40" customWidth="1"/>
    <col min="3" max="3" width="14.81640625" style="40" customWidth="1"/>
    <col min="4" max="4" width="33.1796875" style="40" customWidth="1"/>
    <col min="7" max="7" width="10.453125" style="40" bestFit="1" customWidth="1"/>
    <col min="11" max="11" width="11.1796875" style="40" bestFit="1" customWidth="1"/>
    <col min="16" max="16" width="14.1796875" style="40" customWidth="1"/>
    <col min="17" max="17" width="11.6328125" customWidth="1"/>
  </cols>
  <sheetData>
    <row r="1" spans="1:17" ht="60" customHeight="1">
      <c r="A1" s="92" t="s">
        <v>510</v>
      </c>
      <c r="B1" s="92"/>
      <c r="C1" s="92"/>
      <c r="D1" s="92"/>
      <c r="E1" s="92"/>
      <c r="F1" s="92"/>
      <c r="G1" s="92"/>
      <c r="H1" s="92"/>
      <c r="I1" s="92"/>
      <c r="J1" s="92"/>
      <c r="K1" s="92"/>
      <c r="L1" s="92"/>
      <c r="M1" s="92"/>
      <c r="N1" s="92"/>
      <c r="O1" s="92"/>
      <c r="P1" s="92"/>
      <c r="Q1" s="92"/>
    </row>
    <row r="2" spans="1:17">
      <c r="A2" s="11" t="s">
        <v>0</v>
      </c>
      <c r="B2" s="11" t="s">
        <v>6</v>
      </c>
      <c r="C2" s="11" t="s">
        <v>10</v>
      </c>
      <c r="D2" s="11" t="s">
        <v>65</v>
      </c>
      <c r="E2" s="11" t="s">
        <v>66</v>
      </c>
      <c r="F2" s="11" t="s">
        <v>67</v>
      </c>
      <c r="G2" s="11" t="s">
        <v>68</v>
      </c>
      <c r="H2" s="11" t="s">
        <v>69</v>
      </c>
      <c r="I2" s="11" t="s">
        <v>70</v>
      </c>
      <c r="J2" s="11" t="s">
        <v>71</v>
      </c>
      <c r="K2" s="11" t="s">
        <v>72</v>
      </c>
      <c r="L2" s="11" t="s">
        <v>73</v>
      </c>
      <c r="M2" s="11" t="s">
        <v>74</v>
      </c>
      <c r="N2" s="11" t="s">
        <v>75</v>
      </c>
      <c r="O2" s="11" t="s">
        <v>76</v>
      </c>
      <c r="P2" s="11" t="s">
        <v>64</v>
      </c>
      <c r="Q2" s="33" t="s">
        <v>491</v>
      </c>
    </row>
  </sheetData>
  <mergeCells count="1">
    <mergeCell ref="A1:Q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1"/>
  <sheetViews>
    <sheetView zoomScale="91" workbookViewId="0">
      <selection activeCell="A3" sqref="A3"/>
    </sheetView>
  </sheetViews>
  <sheetFormatPr defaultColWidth="8.81640625" defaultRowHeight="14.5"/>
  <cols>
    <col min="1" max="1" width="8.453125" style="40" bestFit="1" customWidth="1"/>
    <col min="2" max="2" width="23.1796875" style="40" customWidth="1"/>
    <col min="3" max="3" width="17.1796875" style="40" bestFit="1" customWidth="1"/>
    <col min="4" max="4" width="13.1796875" style="40" bestFit="1" customWidth="1"/>
    <col min="7" max="7" width="10.453125" style="40" bestFit="1" customWidth="1"/>
    <col min="8" max="8" width="11.1796875" style="40" bestFit="1" customWidth="1"/>
    <col min="9" max="9" width="13.1796875" style="40" bestFit="1" customWidth="1"/>
    <col min="10" max="10" width="15.81640625" style="40" customWidth="1"/>
    <col min="11" max="11" width="19" style="40" bestFit="1" customWidth="1"/>
    <col min="17" max="17" width="10.1796875" style="40" bestFit="1" customWidth="1"/>
    <col min="18" max="18" width="14.1796875" style="40" bestFit="1" customWidth="1"/>
    <col min="19" max="19" width="13.1796875" bestFit="1" customWidth="1"/>
    <col min="20" max="20" width="11.6328125" bestFit="1" customWidth="1"/>
  </cols>
  <sheetData>
    <row r="1" spans="1:20" ht="118.75" customHeight="1">
      <c r="A1" s="92" t="s">
        <v>519</v>
      </c>
      <c r="B1" s="92"/>
      <c r="C1" s="92"/>
      <c r="D1" s="92"/>
      <c r="E1" s="92"/>
      <c r="F1" s="92"/>
      <c r="G1" s="92"/>
      <c r="H1" s="92"/>
      <c r="I1" s="92"/>
      <c r="J1" s="92"/>
      <c r="K1" s="92"/>
      <c r="L1" s="92"/>
      <c r="M1" s="92"/>
      <c r="N1" s="92"/>
      <c r="O1" s="92"/>
      <c r="P1" s="92"/>
      <c r="Q1" s="92"/>
      <c r="R1" s="92"/>
      <c r="S1" s="92"/>
      <c r="T1" s="92"/>
    </row>
    <row r="2" spans="1:20">
      <c r="A2" s="14" t="s">
        <v>0</v>
      </c>
      <c r="B2" s="14" t="s">
        <v>6</v>
      </c>
      <c r="C2" s="14" t="s">
        <v>10</v>
      </c>
      <c r="D2" s="14" t="s">
        <v>77</v>
      </c>
      <c r="E2" s="14" t="s">
        <v>78</v>
      </c>
      <c r="F2" s="14" t="s">
        <v>67</v>
      </c>
      <c r="G2" s="14" t="s">
        <v>68</v>
      </c>
      <c r="H2" s="14" t="s">
        <v>79</v>
      </c>
      <c r="I2" s="15" t="s">
        <v>69</v>
      </c>
      <c r="J2" s="14" t="s">
        <v>63</v>
      </c>
      <c r="K2" s="14" t="s">
        <v>72</v>
      </c>
      <c r="L2" s="14" t="s">
        <v>70</v>
      </c>
      <c r="M2" s="14" t="s">
        <v>71</v>
      </c>
      <c r="N2" s="14" t="s">
        <v>73</v>
      </c>
      <c r="O2" s="14" t="s">
        <v>74</v>
      </c>
      <c r="P2" s="14" t="s">
        <v>75</v>
      </c>
      <c r="Q2" s="14" t="s">
        <v>76</v>
      </c>
      <c r="R2" s="14" t="s">
        <v>64</v>
      </c>
      <c r="S2" s="72" t="s">
        <v>490</v>
      </c>
      <c r="T2" s="72" t="s">
        <v>491</v>
      </c>
    </row>
    <row r="3" spans="1:20" s="40" customFormat="1" ht="29" customHeight="1">
      <c r="A3" s="39" t="s">
        <v>5</v>
      </c>
      <c r="B3" s="39" t="s">
        <v>379</v>
      </c>
      <c r="C3" s="39" t="s">
        <v>803</v>
      </c>
      <c r="D3" s="39" t="s">
        <v>846</v>
      </c>
      <c r="E3" s="39" t="s">
        <v>847</v>
      </c>
      <c r="F3" s="39" t="s">
        <v>419</v>
      </c>
      <c r="G3" s="39" t="s">
        <v>82</v>
      </c>
      <c r="H3" s="39"/>
      <c r="I3" s="39"/>
      <c r="J3" s="39" t="s">
        <v>420</v>
      </c>
      <c r="K3" s="39" t="s">
        <v>848</v>
      </c>
      <c r="L3" s="39"/>
      <c r="M3" s="39"/>
      <c r="N3" s="39">
        <v>80</v>
      </c>
      <c r="O3" s="39">
        <v>80</v>
      </c>
      <c r="P3" s="39"/>
      <c r="Q3" s="39"/>
      <c r="R3" s="39" t="s">
        <v>849</v>
      </c>
      <c r="S3" s="39"/>
      <c r="T3" s="39"/>
    </row>
    <row r="4" spans="1:20" s="40" customFormat="1" ht="28.75" customHeight="1">
      <c r="A4" s="39" t="s">
        <v>5</v>
      </c>
      <c r="B4" s="39" t="s">
        <v>379</v>
      </c>
      <c r="C4" s="39" t="s">
        <v>803</v>
      </c>
      <c r="D4" s="39" t="s">
        <v>846</v>
      </c>
      <c r="E4" s="39" t="s">
        <v>850</v>
      </c>
      <c r="F4" s="39" t="s">
        <v>419</v>
      </c>
      <c r="G4" s="39" t="s">
        <v>82</v>
      </c>
      <c r="H4" s="39" t="s">
        <v>851</v>
      </c>
      <c r="I4" s="39" t="s">
        <v>31</v>
      </c>
      <c r="J4" s="39"/>
      <c r="K4" s="39"/>
      <c r="L4" s="39"/>
      <c r="M4" s="39"/>
      <c r="N4" s="39">
        <v>443</v>
      </c>
      <c r="O4" s="39">
        <v>443</v>
      </c>
      <c r="P4" s="39"/>
      <c r="Q4" s="39"/>
      <c r="R4" s="39" t="s">
        <v>852</v>
      </c>
      <c r="S4" s="39"/>
      <c r="T4" s="39"/>
    </row>
    <row r="5" spans="1:20" s="40" customFormat="1" ht="28.75" customHeight="1">
      <c r="A5" s="39" t="s">
        <v>5</v>
      </c>
      <c r="B5" s="39" t="s">
        <v>379</v>
      </c>
      <c r="C5" s="39" t="s">
        <v>803</v>
      </c>
      <c r="D5" s="39" t="s">
        <v>846</v>
      </c>
      <c r="E5" s="39" t="s">
        <v>850</v>
      </c>
      <c r="F5" s="39" t="s">
        <v>419</v>
      </c>
      <c r="G5" s="39" t="s">
        <v>82</v>
      </c>
      <c r="H5" s="39" t="s">
        <v>851</v>
      </c>
      <c r="I5" s="39" t="s">
        <v>853</v>
      </c>
      <c r="J5" s="39"/>
      <c r="K5" s="39"/>
      <c r="L5" s="39"/>
      <c r="M5" s="39"/>
      <c r="N5" s="39">
        <v>443</v>
      </c>
      <c r="O5" s="39">
        <v>443</v>
      </c>
      <c r="P5" s="39"/>
      <c r="Q5" s="39"/>
      <c r="R5" s="39" t="s">
        <v>854</v>
      </c>
      <c r="S5" s="39"/>
      <c r="T5" s="39"/>
    </row>
    <row r="6" spans="1:20" s="40" customFormat="1" ht="29">
      <c r="A6" s="39" t="s">
        <v>5</v>
      </c>
      <c r="B6" s="39" t="s">
        <v>379</v>
      </c>
      <c r="C6" s="39" t="s">
        <v>803</v>
      </c>
      <c r="D6" s="39" t="s">
        <v>855</v>
      </c>
      <c r="E6" s="39" t="s">
        <v>847</v>
      </c>
      <c r="F6" s="39" t="s">
        <v>419</v>
      </c>
      <c r="G6" s="39" t="s">
        <v>82</v>
      </c>
      <c r="H6" s="39"/>
      <c r="I6" s="39"/>
      <c r="J6" s="39" t="s">
        <v>420</v>
      </c>
      <c r="K6" s="39" t="s">
        <v>848</v>
      </c>
      <c r="L6" s="39"/>
      <c r="M6" s="39"/>
      <c r="N6" s="39">
        <v>22</v>
      </c>
      <c r="O6" s="39">
        <v>22</v>
      </c>
      <c r="P6" s="39"/>
      <c r="Q6" s="39"/>
      <c r="R6" s="39" t="s">
        <v>856</v>
      </c>
      <c r="S6" s="39"/>
      <c r="T6" s="39"/>
    </row>
    <row r="7" spans="1:20" s="40" customFormat="1" ht="29">
      <c r="A7" s="39" t="s">
        <v>5</v>
      </c>
      <c r="B7" s="39" t="s">
        <v>379</v>
      </c>
      <c r="C7" s="39" t="s">
        <v>803</v>
      </c>
      <c r="D7" s="39" t="s">
        <v>855</v>
      </c>
      <c r="E7" s="39" t="s">
        <v>850</v>
      </c>
      <c r="F7" s="39" t="s">
        <v>419</v>
      </c>
      <c r="G7" s="39" t="s">
        <v>82</v>
      </c>
      <c r="H7" s="39" t="s">
        <v>851</v>
      </c>
      <c r="I7" s="39" t="s">
        <v>853</v>
      </c>
      <c r="J7" s="39"/>
      <c r="K7" s="39"/>
      <c r="L7" s="39"/>
      <c r="M7" s="39"/>
      <c r="N7" s="39">
        <v>22</v>
      </c>
      <c r="O7" s="39">
        <v>22</v>
      </c>
      <c r="P7" s="39"/>
      <c r="Q7" s="39"/>
      <c r="R7" s="39" t="s">
        <v>857</v>
      </c>
      <c r="S7" s="39"/>
      <c r="T7" s="39"/>
    </row>
    <row r="8" spans="1:20" s="40" customFormat="1" ht="29">
      <c r="A8" s="39" t="s">
        <v>5</v>
      </c>
      <c r="B8" s="39" t="s">
        <v>379</v>
      </c>
      <c r="C8" s="39" t="s">
        <v>803</v>
      </c>
      <c r="D8" s="39" t="s">
        <v>855</v>
      </c>
      <c r="E8" s="39" t="s">
        <v>850</v>
      </c>
      <c r="F8" s="39" t="s">
        <v>419</v>
      </c>
      <c r="G8" s="39" t="s">
        <v>82</v>
      </c>
      <c r="H8" s="39" t="s">
        <v>851</v>
      </c>
      <c r="I8" s="39" t="s">
        <v>858</v>
      </c>
      <c r="J8" s="39"/>
      <c r="K8" s="39"/>
      <c r="L8" s="39"/>
      <c r="M8" s="39"/>
      <c r="N8" s="39">
        <v>22</v>
      </c>
      <c r="O8" s="39">
        <v>22</v>
      </c>
      <c r="P8" s="39"/>
      <c r="Q8" s="39"/>
      <c r="R8" s="39" t="s">
        <v>859</v>
      </c>
      <c r="S8" s="39"/>
      <c r="T8" s="39"/>
    </row>
    <row r="9" spans="1:20" s="40" customFormat="1" ht="29">
      <c r="A9" s="39" t="s">
        <v>5</v>
      </c>
      <c r="B9" s="39" t="s">
        <v>379</v>
      </c>
      <c r="C9" s="39" t="s">
        <v>803</v>
      </c>
      <c r="D9" s="39" t="s">
        <v>855</v>
      </c>
      <c r="E9" s="39" t="s">
        <v>847</v>
      </c>
      <c r="F9" s="39" t="s">
        <v>419</v>
      </c>
      <c r="G9" s="39" t="s">
        <v>82</v>
      </c>
      <c r="H9" s="39"/>
      <c r="I9" s="39"/>
      <c r="J9" s="39" t="s">
        <v>420</v>
      </c>
      <c r="K9" s="39" t="s">
        <v>860</v>
      </c>
      <c r="L9" s="39"/>
      <c r="M9" s="39"/>
      <c r="N9" s="39">
        <v>22</v>
      </c>
      <c r="O9" s="39">
        <v>22</v>
      </c>
      <c r="P9" s="39"/>
      <c r="Q9" s="39"/>
      <c r="R9" s="39" t="s">
        <v>861</v>
      </c>
      <c r="S9" s="39"/>
      <c r="T9" s="39"/>
    </row>
    <row r="10" spans="1:20" s="40" customFormat="1" ht="43.5">
      <c r="A10" s="39" t="s">
        <v>5</v>
      </c>
      <c r="B10" s="39" t="s">
        <v>379</v>
      </c>
      <c r="C10" s="39" t="s">
        <v>803</v>
      </c>
      <c r="D10" s="39" t="s">
        <v>860</v>
      </c>
      <c r="E10" s="39" t="s">
        <v>847</v>
      </c>
      <c r="F10" s="39" t="s">
        <v>419</v>
      </c>
      <c r="G10" s="39" t="s">
        <v>82</v>
      </c>
      <c r="H10" s="39"/>
      <c r="I10" s="39"/>
      <c r="J10" s="39" t="s">
        <v>862</v>
      </c>
      <c r="K10" s="39" t="s">
        <v>863</v>
      </c>
      <c r="L10" s="39"/>
      <c r="M10" s="39"/>
      <c r="N10" s="39">
        <v>443</v>
      </c>
      <c r="O10" s="39">
        <v>443</v>
      </c>
      <c r="P10" s="39"/>
      <c r="Q10" s="39"/>
      <c r="R10" s="39" t="s">
        <v>864</v>
      </c>
      <c r="S10" s="39"/>
      <c r="T10" s="39"/>
    </row>
    <row r="11" spans="1:20" s="40" customFormat="1" ht="43.5">
      <c r="A11" s="39" t="s">
        <v>5</v>
      </c>
      <c r="B11" s="39" t="s">
        <v>379</v>
      </c>
      <c r="C11" s="39" t="s">
        <v>803</v>
      </c>
      <c r="D11" s="39" t="s">
        <v>860</v>
      </c>
      <c r="E11" s="39" t="s">
        <v>850</v>
      </c>
      <c r="F11" s="39" t="s">
        <v>419</v>
      </c>
      <c r="G11" s="39" t="s">
        <v>82</v>
      </c>
      <c r="H11" s="39" t="s">
        <v>865</v>
      </c>
      <c r="I11" s="39" t="s">
        <v>848</v>
      </c>
      <c r="J11" s="39"/>
      <c r="K11" s="39"/>
      <c r="L11" s="39"/>
      <c r="M11" s="39"/>
      <c r="N11" s="39">
        <v>1521</v>
      </c>
      <c r="O11" s="39">
        <v>1522</v>
      </c>
      <c r="P11" s="39"/>
      <c r="Q11" s="39"/>
      <c r="R11" s="39" t="s">
        <v>866</v>
      </c>
      <c r="S11" s="39"/>
      <c r="T11" s="39"/>
    </row>
    <row r="12" spans="1:20" s="40" customFormat="1" ht="43.5">
      <c r="A12" s="39" t="s">
        <v>5</v>
      </c>
      <c r="B12" s="39" t="s">
        <v>379</v>
      </c>
      <c r="C12" s="39" t="s">
        <v>803</v>
      </c>
      <c r="D12" s="39" t="s">
        <v>860</v>
      </c>
      <c r="E12" s="39" t="s">
        <v>850</v>
      </c>
      <c r="F12" s="39" t="s">
        <v>419</v>
      </c>
      <c r="G12" s="39" t="s">
        <v>82</v>
      </c>
      <c r="H12" s="39" t="s">
        <v>865</v>
      </c>
      <c r="I12" s="39" t="s">
        <v>855</v>
      </c>
      <c r="J12" s="39"/>
      <c r="K12" s="39"/>
      <c r="L12" s="39"/>
      <c r="M12" s="39"/>
      <c r="N12" s="39">
        <v>22</v>
      </c>
      <c r="O12" s="39">
        <v>22</v>
      </c>
      <c r="P12" s="39"/>
      <c r="Q12" s="39"/>
      <c r="R12" s="39" t="s">
        <v>867</v>
      </c>
      <c r="S12" s="39"/>
      <c r="T12" s="39"/>
    </row>
    <row r="13" spans="1:20" s="40" customFormat="1" ht="29">
      <c r="A13" s="39" t="s">
        <v>5</v>
      </c>
      <c r="B13" s="39" t="s">
        <v>379</v>
      </c>
      <c r="C13" s="39" t="s">
        <v>803</v>
      </c>
      <c r="D13" s="39" t="s">
        <v>848</v>
      </c>
      <c r="E13" s="39" t="s">
        <v>847</v>
      </c>
      <c r="F13" s="39" t="s">
        <v>419</v>
      </c>
      <c r="G13" s="39" t="s">
        <v>82</v>
      </c>
      <c r="H13" s="39"/>
      <c r="I13" s="39"/>
      <c r="J13" s="39" t="s">
        <v>420</v>
      </c>
      <c r="K13" s="39" t="s">
        <v>860</v>
      </c>
      <c r="L13" s="39"/>
      <c r="M13" s="39"/>
      <c r="N13" s="39">
        <v>1521</v>
      </c>
      <c r="O13" s="39">
        <v>1521</v>
      </c>
      <c r="P13" s="39"/>
      <c r="Q13" s="39"/>
      <c r="R13" s="39" t="s">
        <v>868</v>
      </c>
      <c r="S13" s="39"/>
      <c r="T13" s="39"/>
    </row>
    <row r="14" spans="1:20" s="40" customFormat="1" ht="43.5">
      <c r="A14" s="39" t="s">
        <v>5</v>
      </c>
      <c r="B14" s="39" t="s">
        <v>379</v>
      </c>
      <c r="C14" s="39" t="s">
        <v>803</v>
      </c>
      <c r="D14" s="39" t="s">
        <v>848</v>
      </c>
      <c r="E14" s="39" t="s">
        <v>847</v>
      </c>
      <c r="F14" s="39" t="s">
        <v>419</v>
      </c>
      <c r="G14" s="39" t="s">
        <v>82</v>
      </c>
      <c r="H14" s="39"/>
      <c r="I14" s="39"/>
      <c r="J14" s="39" t="s">
        <v>862</v>
      </c>
      <c r="K14" s="39" t="s">
        <v>863</v>
      </c>
      <c r="L14" s="39"/>
      <c r="M14" s="39"/>
      <c r="N14" s="39">
        <v>443</v>
      </c>
      <c r="O14" s="39">
        <v>443</v>
      </c>
      <c r="P14" s="39"/>
      <c r="Q14" s="39"/>
      <c r="R14" s="39" t="s">
        <v>864</v>
      </c>
      <c r="S14" s="39"/>
      <c r="T14" s="39"/>
    </row>
    <row r="15" spans="1:20" s="40" customFormat="1" ht="43.5">
      <c r="A15" s="39" t="s">
        <v>5</v>
      </c>
      <c r="B15" s="39" t="s">
        <v>379</v>
      </c>
      <c r="C15" s="39" t="s">
        <v>803</v>
      </c>
      <c r="D15" s="39" t="s">
        <v>848</v>
      </c>
      <c r="E15" s="39" t="s">
        <v>850</v>
      </c>
      <c r="F15" s="39" t="s">
        <v>419</v>
      </c>
      <c r="G15" s="39" t="s">
        <v>82</v>
      </c>
      <c r="H15" s="39" t="s">
        <v>865</v>
      </c>
      <c r="I15" s="39" t="s">
        <v>846</v>
      </c>
      <c r="J15" s="39"/>
      <c r="K15" s="39"/>
      <c r="L15" s="39"/>
      <c r="M15" s="39"/>
      <c r="N15" s="39">
        <v>80</v>
      </c>
      <c r="O15" s="39">
        <v>80</v>
      </c>
      <c r="P15" s="39"/>
      <c r="Q15" s="39"/>
      <c r="R15" s="39" t="s">
        <v>869</v>
      </c>
      <c r="S15" s="39"/>
      <c r="T15" s="39"/>
    </row>
    <row r="16" spans="1:20" s="40" customFormat="1" ht="43.5">
      <c r="A16" s="39" t="s">
        <v>5</v>
      </c>
      <c r="B16" s="39" t="s">
        <v>379</v>
      </c>
      <c r="C16" s="39" t="s">
        <v>803</v>
      </c>
      <c r="D16" s="39" t="s">
        <v>848</v>
      </c>
      <c r="E16" s="39" t="s">
        <v>850</v>
      </c>
      <c r="F16" s="39" t="s">
        <v>419</v>
      </c>
      <c r="G16" s="39" t="s">
        <v>82</v>
      </c>
      <c r="H16" s="39" t="s">
        <v>865</v>
      </c>
      <c r="I16" s="39" t="s">
        <v>855</v>
      </c>
      <c r="J16" s="39"/>
      <c r="K16" s="39"/>
      <c r="L16" s="39"/>
      <c r="M16" s="39"/>
      <c r="N16" s="39">
        <v>22</v>
      </c>
      <c r="O16" s="39">
        <v>22</v>
      </c>
      <c r="P16" s="39"/>
      <c r="Q16" s="39"/>
      <c r="R16" s="39" t="s">
        <v>867</v>
      </c>
      <c r="S16" s="39"/>
      <c r="T16" s="39"/>
    </row>
    <row r="17" spans="1:20" ht="18.75" customHeight="1">
      <c r="A17" s="41" t="s">
        <v>4</v>
      </c>
      <c r="B17" s="39"/>
      <c r="C17" s="41"/>
      <c r="D17" s="41"/>
      <c r="E17" s="41"/>
      <c r="F17" s="41"/>
      <c r="G17" s="41"/>
      <c r="H17" s="41"/>
      <c r="I17" s="38"/>
      <c r="J17" s="41"/>
      <c r="K17" s="41"/>
      <c r="L17" s="41"/>
      <c r="M17" s="41"/>
      <c r="N17" s="41"/>
      <c r="O17" s="41"/>
      <c r="P17" s="41"/>
      <c r="Q17" s="41"/>
      <c r="R17" s="41"/>
      <c r="S17" s="41"/>
      <c r="T17" s="41"/>
    </row>
    <row r="18" spans="1:20" s="40" customFormat="1" ht="31.75" customHeight="1">
      <c r="A18" s="83" t="s">
        <v>5</v>
      </c>
      <c r="B18" s="83" t="s">
        <v>379</v>
      </c>
      <c r="C18" s="83" t="s">
        <v>19</v>
      </c>
      <c r="D18" s="83" t="s">
        <v>417</v>
      </c>
      <c r="E18" s="83" t="s">
        <v>80</v>
      </c>
      <c r="F18" s="83" t="s">
        <v>81</v>
      </c>
      <c r="G18" s="83" t="s">
        <v>82</v>
      </c>
      <c r="H18" s="83"/>
      <c r="I18" s="83"/>
      <c r="J18" s="83" t="s">
        <v>83</v>
      </c>
      <c r="K18" s="83" t="s">
        <v>31</v>
      </c>
      <c r="L18" s="86"/>
      <c r="M18" s="86"/>
      <c r="N18" s="86"/>
      <c r="O18" s="86"/>
      <c r="P18" s="86"/>
      <c r="Q18" s="86"/>
      <c r="R18" s="84"/>
      <c r="T18" s="40" t="s">
        <v>512</v>
      </c>
    </row>
    <row r="19" spans="1:20" s="40" customFormat="1" ht="31.75" customHeight="1">
      <c r="A19" s="83" t="s">
        <v>5</v>
      </c>
      <c r="B19" s="83" t="s">
        <v>379</v>
      </c>
      <c r="C19" s="83" t="s">
        <v>19</v>
      </c>
      <c r="D19" s="83" t="s">
        <v>418</v>
      </c>
      <c r="E19" s="83" t="s">
        <v>85</v>
      </c>
      <c r="F19" s="83" t="s">
        <v>419</v>
      </c>
      <c r="G19" s="83" t="s">
        <v>82</v>
      </c>
      <c r="H19" s="83" t="s">
        <v>420</v>
      </c>
      <c r="I19" s="83" t="s">
        <v>417</v>
      </c>
      <c r="J19" s="83"/>
      <c r="K19" s="83"/>
      <c r="L19" s="86"/>
      <c r="M19" s="86"/>
      <c r="N19" s="86">
        <v>22</v>
      </c>
      <c r="O19" s="86">
        <v>22</v>
      </c>
      <c r="P19" s="86"/>
      <c r="Q19" s="86"/>
      <c r="R19" s="84"/>
    </row>
    <row r="20" spans="1:20" s="40" customFormat="1" ht="31.75" customHeight="1">
      <c r="A20" s="83" t="s">
        <v>5</v>
      </c>
      <c r="B20" s="83" t="s">
        <v>379</v>
      </c>
      <c r="C20" s="83" t="s">
        <v>400</v>
      </c>
      <c r="D20" s="83" t="s">
        <v>421</v>
      </c>
      <c r="E20" s="83" t="s">
        <v>80</v>
      </c>
      <c r="F20" s="83" t="s">
        <v>81</v>
      </c>
      <c r="G20" s="83" t="s">
        <v>82</v>
      </c>
      <c r="H20" s="83"/>
      <c r="I20" s="83"/>
      <c r="J20" s="83" t="s">
        <v>83</v>
      </c>
      <c r="K20" s="83" t="s">
        <v>84</v>
      </c>
      <c r="L20" s="86"/>
      <c r="M20" s="86"/>
      <c r="N20" s="86"/>
      <c r="O20" s="86"/>
      <c r="P20" s="86"/>
      <c r="Q20" s="86"/>
      <c r="R20" s="84"/>
    </row>
    <row r="21" spans="1:20" s="40" customFormat="1" ht="31.75" customHeight="1">
      <c r="A21" s="83" t="s">
        <v>5</v>
      </c>
      <c r="B21" s="83" t="s">
        <v>379</v>
      </c>
      <c r="C21" s="83" t="s">
        <v>402</v>
      </c>
      <c r="D21" s="83" t="s">
        <v>422</v>
      </c>
      <c r="E21" s="83" t="s">
        <v>85</v>
      </c>
      <c r="F21" s="83" t="s">
        <v>86</v>
      </c>
      <c r="G21" s="83" t="s">
        <v>82</v>
      </c>
      <c r="H21" s="83" t="s">
        <v>83</v>
      </c>
      <c r="I21" s="83" t="s">
        <v>494</v>
      </c>
      <c r="J21" s="83"/>
      <c r="K21" s="83"/>
      <c r="L21" s="86"/>
      <c r="M21" s="86"/>
      <c r="N21" s="86">
        <v>53</v>
      </c>
      <c r="O21" s="86">
        <v>53</v>
      </c>
      <c r="P21" s="86"/>
      <c r="Q21" s="86"/>
      <c r="R21" s="84"/>
    </row>
  </sheetData>
  <mergeCells count="1">
    <mergeCell ref="A1:T1"/>
  </mergeCells>
  <pageMargins left="0.7" right="0.7" top="0.75" bottom="0.75" header="0.3" footer="0.3"/>
  <pageSetup orientation="portrai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selection activeCell="A7" sqref="A7"/>
    </sheetView>
  </sheetViews>
  <sheetFormatPr defaultColWidth="8.81640625" defaultRowHeight="14.5"/>
  <cols>
    <col min="2" max="2" width="19.1796875" style="40" bestFit="1" customWidth="1"/>
    <col min="3" max="3" width="10" style="40" bestFit="1" customWidth="1"/>
    <col min="4" max="4" width="18.453125" style="40" bestFit="1" customWidth="1"/>
    <col min="5" max="5" width="16.81640625" style="40" bestFit="1" customWidth="1"/>
    <col min="6" max="6" width="17" style="40" bestFit="1" customWidth="1"/>
    <col min="7" max="7" width="17.6328125" customWidth="1"/>
  </cols>
  <sheetData>
    <row r="1" spans="1:7" ht="72.75" customHeight="1">
      <c r="A1" s="92" t="s">
        <v>520</v>
      </c>
      <c r="B1" s="92"/>
      <c r="C1" s="92"/>
      <c r="D1" s="92"/>
      <c r="E1" s="92"/>
      <c r="F1" s="92"/>
      <c r="G1" s="92"/>
    </row>
    <row r="2" spans="1:7" s="48" customFormat="1" ht="28.75" customHeight="1">
      <c r="A2" s="33" t="s">
        <v>0</v>
      </c>
      <c r="B2" s="33" t="s">
        <v>6</v>
      </c>
      <c r="C2" s="33" t="s">
        <v>87</v>
      </c>
      <c r="D2" s="34" t="s">
        <v>88</v>
      </c>
      <c r="E2" s="34" t="s">
        <v>89</v>
      </c>
      <c r="F2" s="34" t="s">
        <v>90</v>
      </c>
      <c r="G2" s="34" t="s">
        <v>491</v>
      </c>
    </row>
    <row r="3" spans="1:7" ht="28.75" customHeight="1">
      <c r="A3" s="41" t="s">
        <v>4</v>
      </c>
      <c r="B3" s="41"/>
      <c r="C3" s="41"/>
      <c r="D3" s="41"/>
      <c r="E3" s="41"/>
      <c r="F3" s="41"/>
      <c r="G3" s="41"/>
    </row>
    <row r="4" spans="1:7" ht="36" customHeight="1">
      <c r="A4" s="41" t="s">
        <v>5</v>
      </c>
      <c r="B4" s="41" t="s">
        <v>385</v>
      </c>
      <c r="C4" s="41" t="s">
        <v>91</v>
      </c>
      <c r="D4" s="41" t="s">
        <v>59</v>
      </c>
      <c r="E4" s="41" t="s">
        <v>92</v>
      </c>
      <c r="F4" s="41" t="s">
        <v>105</v>
      </c>
      <c r="G4" s="39" t="s">
        <v>512</v>
      </c>
    </row>
    <row r="5" spans="1:7" ht="28.75" customHeight="1">
      <c r="A5" s="41" t="s">
        <v>5</v>
      </c>
      <c r="B5" s="41" t="s">
        <v>385</v>
      </c>
      <c r="C5" s="41" t="s">
        <v>93</v>
      </c>
      <c r="D5" s="41" t="s">
        <v>94</v>
      </c>
      <c r="E5" s="41" t="s">
        <v>92</v>
      </c>
      <c r="F5" s="41" t="s">
        <v>108</v>
      </c>
      <c r="G5" s="41"/>
    </row>
    <row r="6" spans="1:7" ht="28.75" customHeight="1">
      <c r="A6" s="41" t="s">
        <v>5</v>
      </c>
      <c r="B6" s="41" t="s">
        <v>385</v>
      </c>
      <c r="C6" s="41" t="s">
        <v>95</v>
      </c>
      <c r="D6" s="41" t="s">
        <v>59</v>
      </c>
      <c r="E6" s="41" t="s">
        <v>92</v>
      </c>
      <c r="F6" s="41" t="s">
        <v>378</v>
      </c>
      <c r="G6" s="41"/>
    </row>
  </sheetData>
  <mergeCells count="1">
    <mergeCell ref="A1:G1"/>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7"/>
  <sheetViews>
    <sheetView zoomScale="102" zoomScaleNormal="102" workbookViewId="0">
      <selection sqref="A1:H1"/>
    </sheetView>
  </sheetViews>
  <sheetFormatPr defaultColWidth="8.81640625" defaultRowHeight="14.5"/>
  <cols>
    <col min="1" max="1" width="9.1796875" style="40" customWidth="1"/>
    <col min="2" max="2" width="26.81640625" style="40" bestFit="1" customWidth="1"/>
    <col min="3" max="3" width="16.81640625" style="40" bestFit="1" customWidth="1"/>
    <col min="4" max="4" width="18.81640625" style="40" bestFit="1" customWidth="1"/>
    <col min="5" max="5" width="22.1796875" style="40" customWidth="1"/>
    <col min="6" max="6" width="24.1796875" style="40" customWidth="1"/>
    <col min="7" max="7" width="18.1796875" style="40" bestFit="1" customWidth="1"/>
    <col min="8" max="8" width="17.81640625" style="40" bestFit="1" customWidth="1"/>
    <col min="9" max="9" width="22.81640625" style="40" customWidth="1"/>
    <col min="10" max="10" width="22.1796875" style="40" customWidth="1"/>
    <col min="11" max="11" width="26.81640625" style="40" bestFit="1" customWidth="1"/>
    <col min="12" max="12" width="19" style="40" bestFit="1" customWidth="1"/>
    <col min="13" max="13" width="19" style="40" customWidth="1"/>
    <col min="14" max="14" width="19.1796875" style="40" bestFit="1" customWidth="1"/>
    <col min="15" max="15" width="17.36328125" style="40" customWidth="1"/>
    <col min="16" max="16" width="12.81640625" customWidth="1"/>
  </cols>
  <sheetData>
    <row r="1" spans="1:16" ht="117" customHeight="1">
      <c r="A1" s="100" t="s">
        <v>900</v>
      </c>
      <c r="B1" s="101"/>
      <c r="C1" s="101"/>
      <c r="D1" s="101"/>
      <c r="E1" s="101"/>
      <c r="F1" s="101"/>
      <c r="G1" s="101"/>
      <c r="H1" s="102"/>
      <c r="I1" s="93" t="s">
        <v>646</v>
      </c>
      <c r="J1" s="94"/>
      <c r="K1" s="94"/>
      <c r="L1" s="94"/>
      <c r="M1" s="94"/>
      <c r="N1" s="94"/>
      <c r="O1" s="94"/>
      <c r="P1" s="95"/>
    </row>
    <row r="2" spans="1:16" s="48" customFormat="1" ht="52.25" customHeight="1">
      <c r="A2" s="33" t="s">
        <v>0</v>
      </c>
      <c r="B2" s="33" t="s">
        <v>6</v>
      </c>
      <c r="C2" s="34" t="s">
        <v>88</v>
      </c>
      <c r="D2" s="33" t="s">
        <v>323</v>
      </c>
      <c r="E2" s="34" t="s">
        <v>90</v>
      </c>
      <c r="F2" s="34" t="s">
        <v>42</v>
      </c>
      <c r="G2" s="33" t="s">
        <v>96</v>
      </c>
      <c r="H2" s="34" t="s">
        <v>97</v>
      </c>
      <c r="I2" s="33" t="s">
        <v>515</v>
      </c>
      <c r="J2" s="33" t="s">
        <v>89</v>
      </c>
      <c r="K2" s="33" t="s">
        <v>99</v>
      </c>
      <c r="L2" s="33" t="s">
        <v>100</v>
      </c>
      <c r="M2" s="12" t="s">
        <v>644</v>
      </c>
      <c r="N2" s="33" t="s">
        <v>101</v>
      </c>
      <c r="O2" s="33" t="s">
        <v>102</v>
      </c>
      <c r="P2" s="33" t="s">
        <v>491</v>
      </c>
    </row>
    <row r="3" spans="1:16" ht="28.75" customHeight="1">
      <c r="A3" s="10" t="s">
        <v>4</v>
      </c>
      <c r="B3" s="24"/>
      <c r="C3" s="10"/>
      <c r="D3" s="10"/>
      <c r="E3" s="10"/>
      <c r="F3" s="10"/>
      <c r="G3" s="10"/>
      <c r="H3" s="10"/>
      <c r="I3" s="10"/>
      <c r="J3" s="10"/>
      <c r="K3" s="10"/>
      <c r="L3" s="10"/>
      <c r="M3" s="10"/>
      <c r="N3" s="10"/>
      <c r="O3" s="10"/>
      <c r="P3" s="41"/>
    </row>
    <row r="4" spans="1:16" ht="58">
      <c r="A4" s="41" t="s">
        <v>5</v>
      </c>
      <c r="B4" s="41" t="s">
        <v>379</v>
      </c>
      <c r="C4" s="41" t="s">
        <v>59</v>
      </c>
      <c r="D4" s="41" t="s">
        <v>423</v>
      </c>
      <c r="E4" s="41" t="s">
        <v>378</v>
      </c>
      <c r="F4" s="41" t="s">
        <v>424</v>
      </c>
      <c r="G4" s="41" t="b">
        <v>0</v>
      </c>
      <c r="H4" s="41" t="s">
        <v>404</v>
      </c>
      <c r="I4" s="41" t="s">
        <v>516</v>
      </c>
      <c r="J4" s="41" t="s">
        <v>356</v>
      </c>
      <c r="K4" s="41" t="s">
        <v>107</v>
      </c>
      <c r="L4" s="50" t="s">
        <v>645</v>
      </c>
      <c r="M4" s="50" t="s">
        <v>393</v>
      </c>
      <c r="N4" s="41"/>
      <c r="O4" s="41" t="s">
        <v>95</v>
      </c>
      <c r="P4" s="39" t="s">
        <v>512</v>
      </c>
    </row>
    <row r="5" spans="1:16">
      <c r="A5" s="41" t="s">
        <v>5</v>
      </c>
      <c r="B5" s="41" t="s">
        <v>379</v>
      </c>
      <c r="C5" s="41" t="s">
        <v>59</v>
      </c>
      <c r="D5" s="41" t="s">
        <v>426</v>
      </c>
      <c r="E5" s="41" t="s">
        <v>108</v>
      </c>
      <c r="F5" s="41" t="s">
        <v>424</v>
      </c>
      <c r="G5" s="41" t="b">
        <v>0</v>
      </c>
      <c r="H5" s="41"/>
      <c r="I5" s="41" t="s">
        <v>517</v>
      </c>
      <c r="J5" s="41" t="s">
        <v>356</v>
      </c>
      <c r="K5" s="41" t="s">
        <v>107</v>
      </c>
      <c r="L5" s="41" t="s">
        <v>425</v>
      </c>
      <c r="M5" s="41"/>
      <c r="N5" s="41"/>
      <c r="O5" s="41" t="s">
        <v>95</v>
      </c>
      <c r="P5" s="41"/>
    </row>
    <row r="6" spans="1:16" ht="15.5">
      <c r="A6" s="50" t="s">
        <v>5</v>
      </c>
      <c r="B6" s="41" t="s">
        <v>339</v>
      </c>
      <c r="C6" s="41" t="s">
        <v>59</v>
      </c>
      <c r="D6" s="41" t="s">
        <v>427</v>
      </c>
      <c r="E6" s="41" t="s">
        <v>378</v>
      </c>
      <c r="F6" s="41" t="s">
        <v>340</v>
      </c>
      <c r="G6" s="41" t="b">
        <v>0</v>
      </c>
      <c r="H6" s="50"/>
      <c r="I6" s="41" t="s">
        <v>518</v>
      </c>
      <c r="J6" s="51" t="s">
        <v>109</v>
      </c>
      <c r="K6" s="41" t="s">
        <v>107</v>
      </c>
      <c r="L6" s="41" t="s">
        <v>425</v>
      </c>
      <c r="M6" s="41"/>
      <c r="N6" s="41" t="s">
        <v>421</v>
      </c>
      <c r="O6" s="41"/>
      <c r="P6" s="41"/>
    </row>
    <row r="7" spans="1:16" ht="15.5">
      <c r="A7" s="50" t="s">
        <v>5</v>
      </c>
      <c r="B7" s="41" t="s">
        <v>352</v>
      </c>
      <c r="C7" s="41" t="s">
        <v>59</v>
      </c>
      <c r="D7" s="41" t="s">
        <v>428</v>
      </c>
      <c r="E7" s="41" t="s">
        <v>108</v>
      </c>
      <c r="F7" s="41" t="s">
        <v>353</v>
      </c>
      <c r="G7" s="41" t="b">
        <v>0</v>
      </c>
      <c r="H7" s="50"/>
      <c r="I7" s="41" t="s">
        <v>517</v>
      </c>
      <c r="J7" s="51" t="s">
        <v>109</v>
      </c>
      <c r="K7" s="41" t="s">
        <v>107</v>
      </c>
      <c r="L7" s="41" t="s">
        <v>425</v>
      </c>
      <c r="M7" s="41"/>
      <c r="N7" s="41" t="s">
        <v>422</v>
      </c>
      <c r="O7" s="41"/>
      <c r="P7" s="41"/>
    </row>
  </sheetData>
  <mergeCells count="2">
    <mergeCell ref="A1:H1"/>
    <mergeCell ref="I1:P1"/>
  </mergeCell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
  <sheetViews>
    <sheetView workbookViewId="0">
      <selection activeCell="A6" sqref="A6"/>
    </sheetView>
  </sheetViews>
  <sheetFormatPr defaultColWidth="8.81640625" defaultRowHeight="14.5"/>
  <cols>
    <col min="1" max="1" width="9.1796875" style="40" customWidth="1"/>
    <col min="2" max="2" width="23" style="40" customWidth="1"/>
    <col min="3" max="3" width="9.81640625" style="40" bestFit="1" customWidth="1"/>
    <col min="4" max="4" width="18.453125" style="40" bestFit="1" customWidth="1"/>
    <col min="5" max="5" width="19.81640625" style="40" bestFit="1" customWidth="1"/>
    <col min="6" max="6" width="20.1796875" style="40" customWidth="1"/>
    <col min="7" max="7" width="26.81640625" style="40" bestFit="1" customWidth="1"/>
    <col min="9" max="9" width="18.453125" style="40" customWidth="1"/>
    <col min="10" max="10" width="14.453125" customWidth="1"/>
  </cols>
  <sheetData>
    <row r="1" spans="1:10" ht="114.75" customHeight="1">
      <c r="A1" s="93" t="s">
        <v>647</v>
      </c>
      <c r="B1" s="94"/>
      <c r="C1" s="94"/>
      <c r="D1" s="94"/>
      <c r="E1" s="94"/>
      <c r="F1" s="94"/>
      <c r="G1" s="94"/>
      <c r="H1" s="94"/>
      <c r="I1" s="94"/>
      <c r="J1" s="95"/>
    </row>
    <row r="2" spans="1:10" s="48" customFormat="1" ht="28.75" customHeight="1">
      <c r="A2" s="11" t="s">
        <v>0</v>
      </c>
      <c r="B2" s="11" t="s">
        <v>6</v>
      </c>
      <c r="C2" s="11" t="s">
        <v>110</v>
      </c>
      <c r="D2" s="11" t="s">
        <v>111</v>
      </c>
      <c r="E2" s="12" t="s">
        <v>88</v>
      </c>
      <c r="F2" s="11" t="s">
        <v>112</v>
      </c>
      <c r="G2" s="12" t="s">
        <v>113</v>
      </c>
      <c r="H2" s="12" t="s">
        <v>100</v>
      </c>
      <c r="I2" s="12" t="s">
        <v>644</v>
      </c>
      <c r="J2" s="12" t="s">
        <v>491</v>
      </c>
    </row>
    <row r="3" spans="1:10" ht="31.75" customHeight="1">
      <c r="A3" s="41" t="s">
        <v>4</v>
      </c>
      <c r="B3" s="39"/>
      <c r="C3" s="41"/>
      <c r="D3" s="41"/>
      <c r="E3" s="41"/>
      <c r="F3" s="41"/>
      <c r="G3" s="41"/>
      <c r="H3" s="41"/>
      <c r="I3" s="41"/>
      <c r="J3" s="41"/>
    </row>
    <row r="4" spans="1:10" ht="31.75" customHeight="1">
      <c r="A4" s="41" t="s">
        <v>5</v>
      </c>
      <c r="B4" s="41" t="s">
        <v>339</v>
      </c>
      <c r="C4" s="41" t="s">
        <v>429</v>
      </c>
      <c r="D4" s="41">
        <v>150</v>
      </c>
      <c r="E4" s="41" t="s">
        <v>59</v>
      </c>
      <c r="F4" s="41" t="s">
        <v>427</v>
      </c>
      <c r="G4" s="41" t="s">
        <v>114</v>
      </c>
      <c r="H4" s="50" t="s">
        <v>645</v>
      </c>
      <c r="I4" s="50" t="s">
        <v>393</v>
      </c>
      <c r="J4" s="39" t="s">
        <v>512</v>
      </c>
    </row>
    <row r="5" spans="1:10" ht="28.75" customHeight="1">
      <c r="A5" s="41" t="s">
        <v>5</v>
      </c>
      <c r="B5" s="41" t="s">
        <v>352</v>
      </c>
      <c r="C5" s="41" t="s">
        <v>430</v>
      </c>
      <c r="D5" s="41">
        <v>150</v>
      </c>
      <c r="E5" s="41" t="s">
        <v>59</v>
      </c>
      <c r="F5" s="41" t="s">
        <v>428</v>
      </c>
      <c r="G5" s="41" t="s">
        <v>114</v>
      </c>
      <c r="H5" s="50" t="s">
        <v>425</v>
      </c>
      <c r="I5" s="50"/>
      <c r="J5" s="41"/>
    </row>
  </sheetData>
  <mergeCells count="1">
    <mergeCell ref="A1:J1"/>
  </mergeCell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0"/>
  <sheetViews>
    <sheetView zoomScale="89" workbookViewId="0">
      <selection activeCell="A2" sqref="A2"/>
    </sheetView>
  </sheetViews>
  <sheetFormatPr defaultColWidth="8.81640625" defaultRowHeight="14.5"/>
  <cols>
    <col min="2" max="2" width="20.453125" style="40" customWidth="1"/>
    <col min="3" max="3" width="17.1796875" style="40" customWidth="1"/>
    <col min="4" max="4" width="12.36328125" style="40" customWidth="1"/>
    <col min="5" max="5" width="20.81640625" style="1" customWidth="1"/>
    <col min="6" max="6" width="17.81640625" style="40" customWidth="1"/>
    <col min="7" max="7" width="15" style="40" customWidth="1"/>
    <col min="8" max="8" width="8.36328125" style="40" customWidth="1"/>
    <col min="9" max="9" width="9.81640625" style="40" customWidth="1"/>
    <col min="10" max="10" width="16" style="40" customWidth="1"/>
    <col min="11" max="11" width="19.1796875" style="40" customWidth="1"/>
    <col min="12" max="12" width="7.81640625" style="40" customWidth="1"/>
    <col min="13" max="13" width="8.453125" style="40" customWidth="1"/>
    <col min="14" max="14" width="17.1796875" style="40" customWidth="1"/>
    <col min="15" max="15" width="15.6328125" style="40" customWidth="1"/>
    <col min="16" max="16" width="18.81640625" customWidth="1"/>
    <col min="17" max="17" width="12.36328125" customWidth="1"/>
  </cols>
  <sheetData>
    <row r="1" spans="1:17" ht="110.5" customHeight="1">
      <c r="A1" s="103" t="s">
        <v>527</v>
      </c>
      <c r="B1" s="104"/>
      <c r="C1" s="104"/>
      <c r="D1" s="104"/>
      <c r="E1" s="104"/>
      <c r="F1" s="104"/>
      <c r="G1" s="104"/>
      <c r="H1" s="105"/>
      <c r="I1" s="106" t="s">
        <v>521</v>
      </c>
      <c r="J1" s="106"/>
      <c r="K1" s="106"/>
      <c r="L1" s="106"/>
      <c r="M1" s="106"/>
      <c r="N1" s="106"/>
      <c r="O1" s="106"/>
      <c r="P1" s="106"/>
      <c r="Q1" s="106"/>
    </row>
    <row r="2" spans="1:17" s="1" customFormat="1" ht="51.75" customHeight="1">
      <c r="A2" s="12" t="s">
        <v>0</v>
      </c>
      <c r="B2" s="12" t="s">
        <v>6</v>
      </c>
      <c r="C2" s="12" t="s">
        <v>88</v>
      </c>
      <c r="D2" s="12" t="s">
        <v>115</v>
      </c>
      <c r="E2" s="12" t="s">
        <v>116</v>
      </c>
      <c r="F2" s="12" t="s">
        <v>117</v>
      </c>
      <c r="G2" s="12" t="s">
        <v>118</v>
      </c>
      <c r="H2" s="12" t="s">
        <v>119</v>
      </c>
      <c r="I2" s="12" t="s">
        <v>120</v>
      </c>
      <c r="J2" s="12" t="s">
        <v>121</v>
      </c>
      <c r="K2" s="12" t="s">
        <v>122</v>
      </c>
      <c r="L2" s="12" t="s">
        <v>123</v>
      </c>
      <c r="M2" s="12" t="s">
        <v>124</v>
      </c>
      <c r="N2" s="12" t="s">
        <v>125</v>
      </c>
      <c r="O2" s="12" t="s">
        <v>126</v>
      </c>
      <c r="P2" s="12" t="s">
        <v>101</v>
      </c>
      <c r="Q2" s="12" t="s">
        <v>491</v>
      </c>
    </row>
    <row r="3" spans="1:17">
      <c r="A3" s="41" t="s">
        <v>4</v>
      </c>
      <c r="B3" s="41"/>
      <c r="C3" s="41"/>
      <c r="D3" s="41"/>
      <c r="E3" s="39"/>
      <c r="F3" s="41"/>
      <c r="G3" s="41"/>
      <c r="H3" s="41"/>
      <c r="I3" s="41"/>
      <c r="J3" s="41"/>
      <c r="K3" s="41"/>
      <c r="L3" s="41"/>
      <c r="M3" s="41"/>
      <c r="N3" s="41"/>
      <c r="O3" s="41"/>
      <c r="P3" s="41"/>
      <c r="Q3" s="41"/>
    </row>
    <row r="4" spans="1:17" ht="57.75" customHeight="1">
      <c r="A4" s="30" t="s">
        <v>5</v>
      </c>
      <c r="B4" s="41" t="s">
        <v>379</v>
      </c>
      <c r="C4" s="30" t="s">
        <v>94</v>
      </c>
      <c r="D4" s="30" t="s">
        <v>127</v>
      </c>
      <c r="E4" s="39" t="s">
        <v>424</v>
      </c>
      <c r="F4" s="30"/>
      <c r="G4" s="30" t="s">
        <v>128</v>
      </c>
      <c r="H4" s="30" t="s">
        <v>129</v>
      </c>
      <c r="I4" s="30" t="s">
        <v>896</v>
      </c>
      <c r="J4" s="30"/>
      <c r="K4" s="30"/>
      <c r="L4" s="30"/>
      <c r="M4" s="30"/>
      <c r="N4" s="30"/>
      <c r="O4" s="30"/>
      <c r="P4" s="39" t="s">
        <v>493</v>
      </c>
      <c r="Q4" s="39" t="s">
        <v>512</v>
      </c>
    </row>
    <row r="5" spans="1:17">
      <c r="A5" s="30"/>
      <c r="B5" s="41"/>
      <c r="C5" s="30"/>
      <c r="D5" s="30"/>
      <c r="E5" s="5"/>
      <c r="F5" s="30"/>
      <c r="G5" s="30"/>
      <c r="H5" s="30"/>
      <c r="I5" s="30" t="s">
        <v>896</v>
      </c>
      <c r="J5" s="30" t="s">
        <v>130</v>
      </c>
      <c r="K5" s="30" t="s">
        <v>131</v>
      </c>
      <c r="L5" s="30"/>
      <c r="M5" s="30"/>
      <c r="N5" s="30"/>
      <c r="O5" s="30"/>
      <c r="P5" s="41"/>
      <c r="Q5" s="41"/>
    </row>
    <row r="6" spans="1:17">
      <c r="A6" s="30"/>
      <c r="C6" s="30"/>
      <c r="D6" s="30"/>
      <c r="E6" s="5"/>
      <c r="F6" s="30"/>
      <c r="G6" s="30"/>
      <c r="H6" s="30"/>
      <c r="I6" s="30" t="s">
        <v>896</v>
      </c>
      <c r="J6" s="30" t="s">
        <v>132</v>
      </c>
      <c r="K6" s="30" t="s">
        <v>133</v>
      </c>
      <c r="L6" s="30"/>
      <c r="M6" s="30"/>
      <c r="N6" s="30"/>
      <c r="O6" s="30"/>
      <c r="P6" s="41"/>
      <c r="Q6" s="41"/>
    </row>
    <row r="7" spans="1:17" ht="28.75" customHeight="1">
      <c r="A7" s="30" t="s">
        <v>5</v>
      </c>
      <c r="B7" s="41" t="s">
        <v>379</v>
      </c>
      <c r="C7" s="30" t="s">
        <v>94</v>
      </c>
      <c r="D7" s="30" t="s">
        <v>127</v>
      </c>
      <c r="E7" s="39" t="s">
        <v>424</v>
      </c>
      <c r="F7" s="30"/>
      <c r="G7" s="30"/>
      <c r="H7" s="30" t="s">
        <v>134</v>
      </c>
      <c r="I7" s="30" t="s">
        <v>897</v>
      </c>
      <c r="J7" s="30"/>
      <c r="K7" s="30"/>
      <c r="L7" s="30"/>
      <c r="M7" s="30"/>
      <c r="N7" s="30"/>
      <c r="O7" s="30"/>
      <c r="P7" s="41"/>
      <c r="Q7" s="41"/>
    </row>
    <row r="8" spans="1:17" ht="28.75" customHeight="1">
      <c r="A8" s="30" t="s">
        <v>5</v>
      </c>
      <c r="B8" s="41" t="s">
        <v>379</v>
      </c>
      <c r="C8" s="30" t="s">
        <v>103</v>
      </c>
      <c r="D8" s="30" t="s">
        <v>135</v>
      </c>
      <c r="E8" s="39" t="s">
        <v>424</v>
      </c>
      <c r="F8" s="30"/>
      <c r="G8" s="30"/>
      <c r="H8" s="30" t="s">
        <v>136</v>
      </c>
      <c r="I8" s="30" t="s">
        <v>898</v>
      </c>
      <c r="J8" s="30" t="s">
        <v>137</v>
      </c>
      <c r="K8" s="30" t="s">
        <v>131</v>
      </c>
      <c r="L8" s="30"/>
      <c r="M8" s="30"/>
      <c r="N8" s="30"/>
      <c r="O8" s="30"/>
      <c r="P8" s="41" t="s">
        <v>417</v>
      </c>
      <c r="Q8" s="41"/>
    </row>
    <row r="9" spans="1:17" ht="28.75" customHeight="1">
      <c r="A9" s="30" t="s">
        <v>5</v>
      </c>
      <c r="B9" s="41" t="s">
        <v>379</v>
      </c>
      <c r="C9" s="30" t="s">
        <v>103</v>
      </c>
      <c r="D9" s="30" t="s">
        <v>138</v>
      </c>
      <c r="E9" s="39" t="s">
        <v>424</v>
      </c>
      <c r="F9" s="30"/>
      <c r="G9" s="30"/>
      <c r="H9" s="30" t="s">
        <v>136</v>
      </c>
      <c r="I9" s="30" t="s">
        <v>898</v>
      </c>
      <c r="J9" s="30" t="s">
        <v>139</v>
      </c>
      <c r="K9" s="30" t="s">
        <v>133</v>
      </c>
      <c r="L9" s="30"/>
      <c r="M9" s="30"/>
      <c r="N9" s="30"/>
      <c r="O9" s="30"/>
      <c r="P9" s="41"/>
      <c r="Q9" s="41"/>
    </row>
    <row r="10" spans="1:17" ht="28.75" customHeight="1">
      <c r="A10" s="30" t="s">
        <v>5</v>
      </c>
      <c r="B10" s="41" t="s">
        <v>379</v>
      </c>
      <c r="C10" s="30" t="s">
        <v>94</v>
      </c>
      <c r="D10" s="30" t="s">
        <v>140</v>
      </c>
      <c r="E10" s="39" t="s">
        <v>424</v>
      </c>
      <c r="F10" s="30"/>
      <c r="G10" s="30"/>
      <c r="H10" s="30" t="s">
        <v>141</v>
      </c>
      <c r="I10" s="30" t="s">
        <v>899</v>
      </c>
      <c r="J10" s="30"/>
      <c r="K10" s="30"/>
      <c r="L10" s="30"/>
      <c r="M10" s="30"/>
      <c r="N10" s="30"/>
      <c r="O10" s="30"/>
      <c r="P10" s="41"/>
      <c r="Q10" s="41"/>
    </row>
  </sheetData>
  <mergeCells count="2">
    <mergeCell ref="A1:H1"/>
    <mergeCell ref="I1:Q1"/>
  </mergeCell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
  <sheetViews>
    <sheetView workbookViewId="0">
      <selection activeCell="A7" sqref="A7"/>
    </sheetView>
  </sheetViews>
  <sheetFormatPr defaultColWidth="8.81640625" defaultRowHeight="14.5"/>
  <cols>
    <col min="2" max="2" width="17.6328125" style="40" customWidth="1"/>
    <col min="3" max="3" width="13.6328125" style="40" customWidth="1"/>
    <col min="4" max="4" width="16.1796875" style="40" customWidth="1"/>
    <col min="5" max="5" width="11.453125" style="40" customWidth="1"/>
    <col min="6" max="6" width="18.81640625" style="40" customWidth="1"/>
    <col min="8" max="8" width="25" style="40" customWidth="1"/>
    <col min="9" max="9" width="31.1796875" style="40" customWidth="1"/>
    <col min="11" max="11" width="7.453125" style="40" customWidth="1"/>
    <col min="13" max="13" width="28.1796875" style="40" customWidth="1"/>
    <col min="14" max="14" width="13.6328125" customWidth="1"/>
  </cols>
  <sheetData>
    <row r="1" spans="1:16" ht="122.5" customHeight="1">
      <c r="A1" s="92" t="s">
        <v>511</v>
      </c>
      <c r="B1" s="92"/>
      <c r="C1" s="92"/>
      <c r="D1" s="92"/>
      <c r="E1" s="92"/>
      <c r="F1" s="92"/>
      <c r="G1" s="92"/>
      <c r="H1" s="92"/>
      <c r="I1" s="92"/>
      <c r="J1" s="92"/>
      <c r="K1" s="92"/>
      <c r="L1" s="92"/>
      <c r="M1" s="92"/>
      <c r="N1" s="92"/>
      <c r="O1" s="92"/>
      <c r="P1" s="92"/>
    </row>
    <row r="2" spans="1:16" ht="43.25" customHeight="1">
      <c r="A2" s="21" t="s">
        <v>0</v>
      </c>
      <c r="B2" s="21" t="s">
        <v>6</v>
      </c>
      <c r="C2" s="8" t="s">
        <v>142</v>
      </c>
      <c r="D2" s="21" t="s">
        <v>143</v>
      </c>
      <c r="E2" s="21" t="s">
        <v>144</v>
      </c>
      <c r="F2" s="8" t="s">
        <v>145</v>
      </c>
      <c r="G2" s="21" t="s">
        <v>101</v>
      </c>
      <c r="H2" s="21" t="s">
        <v>146</v>
      </c>
      <c r="I2" s="21" t="s">
        <v>147</v>
      </c>
      <c r="J2" s="21" t="s">
        <v>148</v>
      </c>
      <c r="K2" s="21" t="s">
        <v>149</v>
      </c>
      <c r="L2" s="21" t="s">
        <v>150</v>
      </c>
      <c r="M2" s="21" t="s">
        <v>151</v>
      </c>
      <c r="N2" s="21" t="s">
        <v>439</v>
      </c>
      <c r="O2" s="21" t="s">
        <v>440</v>
      </c>
      <c r="P2" s="34" t="s">
        <v>491</v>
      </c>
    </row>
    <row r="3" spans="1:16" ht="43.25" customHeight="1">
      <c r="A3" s="39" t="s">
        <v>4</v>
      </c>
      <c r="B3" s="39"/>
      <c r="C3" s="41"/>
      <c r="D3" s="39"/>
      <c r="E3" s="39"/>
      <c r="F3" s="41"/>
      <c r="G3" s="39"/>
      <c r="H3" s="39"/>
      <c r="I3" s="39"/>
      <c r="J3" s="39"/>
      <c r="K3" s="39"/>
      <c r="L3" s="39"/>
      <c r="M3" s="39"/>
      <c r="N3" s="41"/>
      <c r="O3" s="41"/>
      <c r="P3" s="41"/>
    </row>
    <row r="4" spans="1:16" ht="65.5" customHeight="1">
      <c r="A4" s="41" t="s">
        <v>5</v>
      </c>
      <c r="B4" s="41" t="s">
        <v>379</v>
      </c>
      <c r="C4" s="41" t="s">
        <v>431</v>
      </c>
      <c r="D4" s="41" t="s">
        <v>152</v>
      </c>
      <c r="E4" s="39" t="s">
        <v>424</v>
      </c>
      <c r="F4" s="41" t="b">
        <v>1</v>
      </c>
      <c r="G4" s="41"/>
      <c r="H4" s="39" t="s">
        <v>153</v>
      </c>
      <c r="I4" s="41" t="s">
        <v>154</v>
      </c>
      <c r="J4" s="41"/>
      <c r="K4" s="41"/>
      <c r="L4" s="41" t="s">
        <v>155</v>
      </c>
      <c r="M4" s="39" t="s">
        <v>156</v>
      </c>
      <c r="N4" s="41" t="s">
        <v>485</v>
      </c>
      <c r="O4" s="70" t="s">
        <v>487</v>
      </c>
      <c r="P4" s="39" t="s">
        <v>512</v>
      </c>
    </row>
    <row r="5" spans="1:16" ht="37.25" customHeight="1">
      <c r="A5" s="41"/>
      <c r="B5" s="41"/>
      <c r="C5" s="41"/>
      <c r="D5" s="41"/>
      <c r="E5" s="41"/>
      <c r="F5" s="41"/>
      <c r="G5" s="41"/>
      <c r="H5" s="39"/>
      <c r="I5" s="41" t="s">
        <v>157</v>
      </c>
      <c r="J5" s="41"/>
      <c r="K5" s="41"/>
      <c r="L5" s="41" t="s">
        <v>155</v>
      </c>
      <c r="M5" s="39" t="s">
        <v>156</v>
      </c>
      <c r="N5" s="41"/>
      <c r="O5" s="41"/>
      <c r="P5" s="41"/>
    </row>
    <row r="6" spans="1:16" ht="43.25" customHeight="1">
      <c r="A6" s="41" t="s">
        <v>5</v>
      </c>
      <c r="B6" s="41" t="s">
        <v>379</v>
      </c>
      <c r="C6" s="41" t="s">
        <v>432</v>
      </c>
      <c r="D6" s="41" t="s">
        <v>158</v>
      </c>
      <c r="E6" s="39" t="s">
        <v>424</v>
      </c>
      <c r="F6" s="41" t="b">
        <v>0</v>
      </c>
      <c r="G6" s="41" t="s">
        <v>417</v>
      </c>
      <c r="H6" s="39" t="s">
        <v>159</v>
      </c>
      <c r="I6" s="41" t="s">
        <v>160</v>
      </c>
      <c r="J6" s="41" t="s">
        <v>155</v>
      </c>
      <c r="K6" s="41" t="s">
        <v>161</v>
      </c>
      <c r="L6" s="41" t="s">
        <v>155</v>
      </c>
      <c r="M6" s="41" t="s">
        <v>155</v>
      </c>
      <c r="N6" s="41"/>
      <c r="O6" s="41"/>
      <c r="P6" s="41"/>
    </row>
  </sheetData>
  <mergeCells count="1">
    <mergeCell ref="A1:P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5"/>
  <sheetViews>
    <sheetView workbookViewId="0">
      <selection activeCell="A8" sqref="A8"/>
    </sheetView>
  </sheetViews>
  <sheetFormatPr defaultColWidth="8.81640625" defaultRowHeight="14.5"/>
  <cols>
    <col min="1" max="1" width="9.1796875" style="40" customWidth="1"/>
    <col min="2" max="2" width="22.6328125" style="40" customWidth="1"/>
    <col min="3" max="3" width="40.81640625" style="40" bestFit="1" customWidth="1"/>
    <col min="4" max="4" width="32.453125" style="40" customWidth="1"/>
    <col min="5" max="5" width="25.81640625" customWidth="1"/>
  </cols>
  <sheetData>
    <row r="1" spans="1:5" s="48" customFormat="1" ht="108" customHeight="1">
      <c r="A1" s="92" t="s">
        <v>504</v>
      </c>
      <c r="B1" s="92"/>
      <c r="C1" s="92"/>
      <c r="D1" s="92"/>
      <c r="E1" s="92"/>
    </row>
    <row r="2" spans="1:5">
      <c r="A2" s="33" t="s">
        <v>0</v>
      </c>
      <c r="B2" s="33" t="s">
        <v>1</v>
      </c>
      <c r="C2" s="33" t="s">
        <v>2</v>
      </c>
      <c r="D2" s="33" t="s">
        <v>3</v>
      </c>
      <c r="E2" s="33" t="s">
        <v>491</v>
      </c>
    </row>
    <row r="3" spans="1:5" s="40" customFormat="1" ht="43.5" customHeight="1">
      <c r="A3" s="39" t="s">
        <v>5</v>
      </c>
      <c r="B3" s="39" t="s">
        <v>655</v>
      </c>
      <c r="C3" s="39" t="s">
        <v>656</v>
      </c>
      <c r="D3" s="39" t="s">
        <v>436</v>
      </c>
      <c r="E3" s="41"/>
    </row>
    <row r="4" spans="1:5" s="40" customFormat="1" ht="29" customHeight="1">
      <c r="A4" s="39" t="s">
        <v>5</v>
      </c>
      <c r="B4" s="39" t="s">
        <v>657</v>
      </c>
      <c r="C4" s="39" t="s">
        <v>658</v>
      </c>
      <c r="D4" s="39" t="s">
        <v>436</v>
      </c>
      <c r="E4" s="41"/>
    </row>
    <row r="5" spans="1:5" s="40" customFormat="1" ht="45" customHeight="1">
      <c r="A5" s="39" t="s">
        <v>5</v>
      </c>
      <c r="B5" s="39" t="s">
        <v>379</v>
      </c>
      <c r="C5" s="39" t="s">
        <v>659</v>
      </c>
      <c r="D5" s="39" t="s">
        <v>436</v>
      </c>
      <c r="E5" s="41"/>
    </row>
    <row r="6" spans="1:5" s="40" customFormat="1" ht="28.5" customHeight="1">
      <c r="A6" s="39" t="s">
        <v>5</v>
      </c>
      <c r="B6" s="39" t="s">
        <v>660</v>
      </c>
      <c r="C6" s="39" t="s">
        <v>661</v>
      </c>
      <c r="D6" s="39" t="s">
        <v>436</v>
      </c>
      <c r="E6" s="41"/>
    </row>
    <row r="7" spans="1:5">
      <c r="A7" s="41" t="s">
        <v>4</v>
      </c>
      <c r="B7" s="41"/>
      <c r="C7" s="41"/>
      <c r="D7" s="39"/>
      <c r="E7" s="41"/>
    </row>
    <row r="8" spans="1:5">
      <c r="A8" s="83" t="s">
        <v>5</v>
      </c>
      <c r="B8" s="83" t="s">
        <v>379</v>
      </c>
      <c r="C8" s="83" t="s">
        <v>380</v>
      </c>
      <c r="D8" s="83"/>
      <c r="E8" s="83"/>
    </row>
    <row r="9" spans="1:5" ht="15.75" customHeight="1">
      <c r="A9" s="83" t="s">
        <v>5</v>
      </c>
      <c r="B9" s="83" t="s">
        <v>381</v>
      </c>
      <c r="C9" s="83" t="s">
        <v>382</v>
      </c>
      <c r="D9" s="83" t="s">
        <v>379</v>
      </c>
      <c r="E9" s="83"/>
    </row>
    <row r="10" spans="1:5">
      <c r="A10" s="83" t="s">
        <v>5</v>
      </c>
      <c r="B10" s="83" t="s">
        <v>383</v>
      </c>
      <c r="C10" s="83" t="s">
        <v>384</v>
      </c>
      <c r="D10" s="83" t="s">
        <v>379</v>
      </c>
      <c r="E10" s="83"/>
    </row>
    <row r="11" spans="1:5">
      <c r="A11" s="83" t="s">
        <v>5</v>
      </c>
      <c r="B11" s="83" t="s">
        <v>385</v>
      </c>
      <c r="C11" s="83" t="s">
        <v>386</v>
      </c>
      <c r="D11" s="83"/>
      <c r="E11" s="83"/>
    </row>
    <row r="12" spans="1:5">
      <c r="A12" s="83" t="s">
        <v>5</v>
      </c>
      <c r="B12" s="83" t="s">
        <v>381</v>
      </c>
      <c r="C12" s="83" t="s">
        <v>387</v>
      </c>
      <c r="D12" s="83" t="s">
        <v>385</v>
      </c>
      <c r="E12" s="83"/>
    </row>
    <row r="13" spans="1:5">
      <c r="A13" s="83" t="s">
        <v>5</v>
      </c>
      <c r="B13" s="83" t="s">
        <v>339</v>
      </c>
      <c r="C13" s="83" t="s">
        <v>388</v>
      </c>
      <c r="D13" s="83" t="s">
        <v>389</v>
      </c>
      <c r="E13" s="83"/>
    </row>
    <row r="14" spans="1:5">
      <c r="A14" s="83" t="s">
        <v>5</v>
      </c>
      <c r="B14" s="83" t="s">
        <v>383</v>
      </c>
      <c r="C14" s="83" t="s">
        <v>390</v>
      </c>
      <c r="D14" s="83" t="s">
        <v>385</v>
      </c>
      <c r="E14" s="83"/>
    </row>
    <row r="15" spans="1:5" ht="29">
      <c r="A15" s="83" t="s">
        <v>5</v>
      </c>
      <c r="B15" s="83" t="s">
        <v>391</v>
      </c>
      <c r="C15" s="83" t="s">
        <v>392</v>
      </c>
      <c r="D15" s="83" t="s">
        <v>393</v>
      </c>
      <c r="E15" s="84" t="s">
        <v>512</v>
      </c>
    </row>
  </sheetData>
  <mergeCells count="1">
    <mergeCell ref="A1:E1"/>
  </mergeCell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
  <sheetViews>
    <sheetView topLeftCell="A2" zoomScale="96" zoomScaleNormal="96" workbookViewId="0">
      <selection activeCell="H5" sqref="H5"/>
    </sheetView>
  </sheetViews>
  <sheetFormatPr defaultColWidth="8.81640625" defaultRowHeight="14.5"/>
  <cols>
    <col min="2" max="2" width="20.1796875" style="40" customWidth="1"/>
    <col min="3" max="3" width="11" style="40" customWidth="1"/>
    <col min="4" max="5" width="10.81640625" style="40" customWidth="1"/>
    <col min="6" max="6" width="18" style="40" customWidth="1"/>
    <col min="7" max="7" width="18.81640625" style="40" customWidth="1"/>
    <col min="8" max="8" width="16.1796875" style="40" customWidth="1"/>
    <col min="9" max="9" width="11.81640625" style="40" customWidth="1"/>
    <col min="10" max="11" width="14.6328125" style="40" customWidth="1"/>
    <col min="12" max="12" width="14.36328125" style="40" customWidth="1"/>
    <col min="14" max="14" width="23.6328125" style="40" customWidth="1"/>
    <col min="16" max="16" width="12.6328125" style="40" customWidth="1"/>
    <col min="17" max="17" width="14.81640625" style="40" customWidth="1"/>
    <col min="21" max="21" width="11.453125" customWidth="1"/>
  </cols>
  <sheetData>
    <row r="1" spans="1:21" ht="87.75" customHeight="1">
      <c r="A1" s="93" t="s">
        <v>534</v>
      </c>
      <c r="B1" s="94"/>
      <c r="C1" s="94"/>
      <c r="D1" s="94"/>
      <c r="E1" s="94"/>
      <c r="F1" s="94"/>
      <c r="G1" s="94"/>
      <c r="H1" s="94"/>
      <c r="I1" s="94"/>
      <c r="J1" s="94"/>
      <c r="K1" s="94"/>
      <c r="L1" s="94"/>
      <c r="M1" s="94"/>
      <c r="N1" s="94"/>
      <c r="O1" s="94"/>
      <c r="P1" s="94"/>
      <c r="Q1" s="94"/>
      <c r="R1" s="94"/>
      <c r="S1" s="94"/>
      <c r="T1" s="94"/>
      <c r="U1" s="95"/>
    </row>
    <row r="2" spans="1:21" ht="58.25" customHeight="1">
      <c r="A2" s="42" t="s">
        <v>0</v>
      </c>
      <c r="B2" s="42" t="s">
        <v>6</v>
      </c>
      <c r="C2" s="43" t="s">
        <v>142</v>
      </c>
      <c r="D2" s="42" t="s">
        <v>147</v>
      </c>
      <c r="E2" s="42" t="s">
        <v>162</v>
      </c>
      <c r="F2" s="42" t="s">
        <v>163</v>
      </c>
      <c r="G2" s="42" t="s">
        <v>164</v>
      </c>
      <c r="H2" s="42" t="s">
        <v>165</v>
      </c>
      <c r="I2" s="42" t="s">
        <v>166</v>
      </c>
      <c r="J2" s="42" t="s">
        <v>167</v>
      </c>
      <c r="K2" s="42" t="s">
        <v>535</v>
      </c>
      <c r="L2" s="42" t="s">
        <v>168</v>
      </c>
      <c r="M2" s="42" t="s">
        <v>169</v>
      </c>
      <c r="N2" s="42" t="s">
        <v>170</v>
      </c>
      <c r="O2" s="42" t="s">
        <v>171</v>
      </c>
      <c r="P2" s="42" t="s">
        <v>172</v>
      </c>
      <c r="Q2" s="13" t="s">
        <v>173</v>
      </c>
      <c r="R2" s="34" t="s">
        <v>439</v>
      </c>
      <c r="S2" s="34" t="s">
        <v>438</v>
      </c>
      <c r="T2" s="34" t="s">
        <v>531</v>
      </c>
      <c r="U2" s="34" t="s">
        <v>532</v>
      </c>
    </row>
    <row r="3" spans="1:21">
      <c r="A3" s="41" t="s">
        <v>4</v>
      </c>
      <c r="B3" s="41"/>
      <c r="C3" s="41"/>
      <c r="D3" s="41"/>
      <c r="E3" s="41"/>
      <c r="F3" s="41"/>
      <c r="G3" s="41"/>
      <c r="H3" s="41"/>
      <c r="I3" s="41"/>
      <c r="J3" s="41"/>
      <c r="K3" s="41"/>
      <c r="L3" s="41"/>
      <c r="M3" s="41"/>
      <c r="N3" s="41"/>
      <c r="O3" s="41"/>
      <c r="P3" s="41"/>
      <c r="Q3" s="41"/>
      <c r="R3" s="41"/>
      <c r="S3" s="41"/>
      <c r="T3" s="41"/>
      <c r="U3" s="41"/>
    </row>
    <row r="4" spans="1:21" ht="43.25" customHeight="1">
      <c r="A4" s="41" t="s">
        <v>5</v>
      </c>
      <c r="B4" s="41" t="s">
        <v>379</v>
      </c>
      <c r="C4" s="41" t="s">
        <v>431</v>
      </c>
      <c r="D4" s="41"/>
      <c r="E4" s="41" t="s">
        <v>174</v>
      </c>
      <c r="F4" s="41" t="s">
        <v>433</v>
      </c>
      <c r="G4" s="41" t="s">
        <v>175</v>
      </c>
      <c r="H4" s="41" t="s">
        <v>176</v>
      </c>
      <c r="I4" s="41">
        <v>80</v>
      </c>
      <c r="J4" s="41" t="s">
        <v>177</v>
      </c>
      <c r="K4" s="41">
        <v>10000</v>
      </c>
      <c r="L4" s="41" t="s">
        <v>178</v>
      </c>
      <c r="M4" s="41" t="s">
        <v>179</v>
      </c>
      <c r="N4" s="41" t="b">
        <v>1</v>
      </c>
      <c r="O4" s="41" t="s">
        <v>177</v>
      </c>
      <c r="P4" s="41" t="s">
        <v>24</v>
      </c>
      <c r="Q4" s="41" t="s">
        <v>104</v>
      </c>
      <c r="R4" s="41" t="s">
        <v>485</v>
      </c>
      <c r="S4" s="71" t="s">
        <v>486</v>
      </c>
      <c r="T4" s="41">
        <v>2</v>
      </c>
      <c r="U4" s="41" t="b">
        <v>1</v>
      </c>
    </row>
    <row r="5" spans="1:21">
      <c r="A5" s="41"/>
      <c r="B5" s="41"/>
      <c r="C5" s="41"/>
      <c r="D5" s="41" t="s">
        <v>160</v>
      </c>
      <c r="E5" s="41" t="s">
        <v>180</v>
      </c>
      <c r="F5" s="41" t="s">
        <v>434</v>
      </c>
      <c r="G5" s="41" t="s">
        <v>175</v>
      </c>
      <c r="H5" s="41" t="s">
        <v>176</v>
      </c>
      <c r="I5" s="41">
        <v>443</v>
      </c>
      <c r="J5" s="41"/>
      <c r="K5" s="41"/>
      <c r="L5" s="41" t="s">
        <v>181</v>
      </c>
      <c r="M5" s="41" t="s">
        <v>182</v>
      </c>
      <c r="N5" s="41" t="b">
        <v>1</v>
      </c>
      <c r="O5" s="41"/>
      <c r="P5" s="41" t="s">
        <v>21</v>
      </c>
      <c r="Q5" s="41"/>
      <c r="R5" s="41"/>
      <c r="S5" s="41"/>
      <c r="T5" s="41"/>
      <c r="U5" s="41"/>
    </row>
    <row r="6" spans="1:21" ht="28.75" customHeight="1">
      <c r="A6" s="41" t="s">
        <v>5</v>
      </c>
      <c r="B6" s="41" t="s">
        <v>379</v>
      </c>
      <c r="C6" s="41" t="s">
        <v>432</v>
      </c>
      <c r="D6" s="41"/>
      <c r="E6" s="41" t="s">
        <v>183</v>
      </c>
      <c r="F6" s="41" t="s">
        <v>435</v>
      </c>
      <c r="G6" s="41" t="s">
        <v>175</v>
      </c>
      <c r="H6" s="41" t="s">
        <v>176</v>
      </c>
      <c r="I6" s="41">
        <v>80</v>
      </c>
      <c r="J6" s="41" t="s">
        <v>177</v>
      </c>
      <c r="K6" s="41"/>
      <c r="L6" s="41" t="s">
        <v>24</v>
      </c>
      <c r="M6" s="41"/>
      <c r="N6" s="41" t="b">
        <v>0</v>
      </c>
      <c r="O6" s="41"/>
      <c r="P6" s="41" t="s">
        <v>24</v>
      </c>
      <c r="Q6" s="41"/>
      <c r="R6" s="41"/>
      <c r="S6" s="41"/>
      <c r="T6" s="41"/>
      <c r="U6" s="41"/>
    </row>
  </sheetData>
  <mergeCells count="1">
    <mergeCell ref="A1:U1"/>
  </mergeCell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3"/>
  <sheetViews>
    <sheetView zoomScale="102" zoomScaleNormal="102" workbookViewId="0">
      <selection activeCell="A24" sqref="A24"/>
    </sheetView>
  </sheetViews>
  <sheetFormatPr defaultColWidth="8.81640625" defaultRowHeight="14.5"/>
  <cols>
    <col min="2" max="2" width="8.81640625" style="40" customWidth="1"/>
    <col min="4" max="4" width="27.453125" style="40" customWidth="1"/>
    <col min="5" max="5" width="13.81640625" style="40" customWidth="1"/>
    <col min="6" max="6" width="17.36328125" style="40" customWidth="1"/>
    <col min="7" max="7" width="16.453125" style="40" customWidth="1"/>
    <col min="8" max="8" width="19.1796875" style="40" customWidth="1"/>
    <col min="9" max="9" width="13.6328125" style="40" customWidth="1"/>
    <col min="10" max="10" width="12.453125" style="40" customWidth="1"/>
    <col min="11" max="11" width="13.1796875" style="40" customWidth="1"/>
    <col min="13" max="13" width="15.1796875" style="40" customWidth="1"/>
    <col min="14" max="16" width="13.81640625" style="40" customWidth="1"/>
    <col min="17" max="17" width="21.1796875" style="40" customWidth="1"/>
    <col min="18" max="18" width="17.1796875" style="40" customWidth="1"/>
  </cols>
  <sheetData>
    <row r="1" spans="1:19" ht="115.75" customHeight="1">
      <c r="A1" s="93" t="s">
        <v>502</v>
      </c>
      <c r="B1" s="94"/>
      <c r="C1" s="94"/>
      <c r="D1" s="94"/>
      <c r="E1" s="94"/>
      <c r="F1" s="94"/>
      <c r="G1" s="94"/>
      <c r="H1" s="94"/>
      <c r="I1" s="94"/>
      <c r="J1" s="96" t="s">
        <v>530</v>
      </c>
      <c r="K1" s="107"/>
      <c r="L1" s="107"/>
      <c r="M1" s="107"/>
      <c r="N1" s="107"/>
      <c r="O1" s="107"/>
      <c r="P1" s="107"/>
      <c r="Q1" s="107"/>
      <c r="R1" s="107"/>
      <c r="S1" s="108"/>
    </row>
    <row r="2" spans="1:19" ht="58.75" customHeight="1">
      <c r="A2" s="12" t="s">
        <v>0</v>
      </c>
      <c r="B2" s="11" t="s">
        <v>142</v>
      </c>
      <c r="C2" s="12" t="s">
        <v>184</v>
      </c>
      <c r="D2" s="12" t="s">
        <v>185</v>
      </c>
      <c r="E2" s="12" t="s">
        <v>186</v>
      </c>
      <c r="F2" s="12" t="s">
        <v>187</v>
      </c>
      <c r="G2" s="12" t="s">
        <v>188</v>
      </c>
      <c r="H2" s="12" t="s">
        <v>189</v>
      </c>
      <c r="I2" s="12" t="s">
        <v>190</v>
      </c>
      <c r="J2" s="12" t="s">
        <v>191</v>
      </c>
      <c r="K2" s="12" t="s">
        <v>192</v>
      </c>
      <c r="L2" s="12" t="s">
        <v>193</v>
      </c>
      <c r="M2" s="12" t="s">
        <v>194</v>
      </c>
      <c r="N2" s="12" t="s">
        <v>195</v>
      </c>
      <c r="O2" s="34" t="s">
        <v>529</v>
      </c>
      <c r="P2" s="12" t="s">
        <v>196</v>
      </c>
      <c r="Q2" s="12" t="s">
        <v>197</v>
      </c>
      <c r="R2" s="12" t="s">
        <v>198</v>
      </c>
      <c r="S2" s="12" t="s">
        <v>28</v>
      </c>
    </row>
    <row r="3" spans="1:19" ht="21.75" customHeight="1">
      <c r="A3" s="41" t="s">
        <v>4</v>
      </c>
      <c r="B3" s="41"/>
      <c r="C3" s="41"/>
      <c r="D3" s="41"/>
      <c r="E3" s="41"/>
      <c r="F3" s="41"/>
      <c r="G3" s="41"/>
      <c r="H3" s="41"/>
      <c r="I3" s="41"/>
      <c r="J3" s="41"/>
      <c r="K3" s="41"/>
      <c r="L3" s="41"/>
      <c r="M3" s="41"/>
      <c r="N3" s="41"/>
      <c r="O3" s="41"/>
      <c r="P3" s="41"/>
      <c r="Q3" s="41"/>
      <c r="R3" s="41"/>
      <c r="S3" s="41"/>
    </row>
    <row r="4" spans="1:19">
      <c r="A4" s="41" t="s">
        <v>5</v>
      </c>
      <c r="B4" s="41" t="s">
        <v>431</v>
      </c>
      <c r="C4" s="41" t="s">
        <v>199</v>
      </c>
      <c r="D4" s="41" t="s">
        <v>200</v>
      </c>
      <c r="E4" s="41" t="s">
        <v>437</v>
      </c>
      <c r="F4" s="41"/>
      <c r="G4" s="41"/>
      <c r="H4" s="41"/>
      <c r="I4" s="41"/>
      <c r="J4" s="41"/>
      <c r="K4" s="41"/>
      <c r="L4" s="41"/>
      <c r="M4" s="41"/>
      <c r="N4" s="41"/>
      <c r="O4" s="41"/>
      <c r="P4" s="41"/>
      <c r="Q4" s="41"/>
      <c r="R4" s="41">
        <v>405</v>
      </c>
      <c r="S4" s="41"/>
    </row>
    <row r="5" spans="1:19">
      <c r="A5" s="41"/>
      <c r="B5" s="41"/>
      <c r="C5" s="41"/>
      <c r="D5" s="41"/>
      <c r="E5" s="41" t="s">
        <v>202</v>
      </c>
      <c r="F5" s="41"/>
      <c r="G5" s="41"/>
      <c r="H5" s="41"/>
      <c r="I5" s="41"/>
      <c r="J5" s="41"/>
      <c r="K5" s="41"/>
      <c r="L5" s="41"/>
      <c r="M5" s="41"/>
      <c r="N5" s="41"/>
      <c r="O5" s="41"/>
      <c r="P5" s="41"/>
      <c r="Q5" s="41"/>
      <c r="R5" s="41"/>
      <c r="S5" s="41"/>
    </row>
    <row r="6" spans="1:19">
      <c r="A6" s="41"/>
      <c r="B6" s="41"/>
      <c r="C6" s="41"/>
      <c r="D6" s="41"/>
      <c r="E6" s="41" t="s">
        <v>203</v>
      </c>
      <c r="F6" s="41"/>
      <c r="G6" s="41"/>
      <c r="H6" s="41"/>
      <c r="I6" s="41"/>
      <c r="J6" s="41"/>
      <c r="K6" s="41"/>
      <c r="L6" s="41"/>
      <c r="M6" s="41"/>
      <c r="N6" s="41"/>
      <c r="O6" s="41"/>
      <c r="P6" s="41"/>
      <c r="Q6" s="41"/>
      <c r="R6" s="41"/>
      <c r="S6" s="41"/>
    </row>
    <row r="7" spans="1:19">
      <c r="A7" s="41"/>
      <c r="B7" s="41"/>
      <c r="C7" s="41"/>
      <c r="D7" s="41"/>
      <c r="E7" s="41" t="s">
        <v>204</v>
      </c>
      <c r="F7" s="41"/>
      <c r="G7" s="41"/>
      <c r="H7" s="41"/>
      <c r="I7" s="41"/>
      <c r="J7" s="41"/>
      <c r="K7" s="41"/>
      <c r="L7" s="41"/>
      <c r="M7" s="41"/>
      <c r="N7" s="41"/>
      <c r="O7" s="41"/>
      <c r="P7" s="41"/>
      <c r="Q7" s="41"/>
      <c r="R7" s="41"/>
      <c r="S7" s="41"/>
    </row>
    <row r="8" spans="1:19">
      <c r="A8" s="41"/>
      <c r="B8" s="41"/>
      <c r="C8" s="41"/>
      <c r="D8" s="41"/>
      <c r="E8" s="41" t="s">
        <v>205</v>
      </c>
      <c r="F8" s="41"/>
      <c r="G8" s="41"/>
      <c r="H8" s="41"/>
      <c r="I8" s="41"/>
      <c r="J8" s="41"/>
      <c r="K8" s="41"/>
      <c r="L8" s="41"/>
      <c r="M8" s="41"/>
      <c r="N8" s="41"/>
      <c r="O8" s="41"/>
      <c r="P8" s="41"/>
      <c r="Q8" s="41"/>
      <c r="R8" s="41"/>
      <c r="S8" s="41"/>
    </row>
    <row r="9" spans="1:19">
      <c r="A9" s="41"/>
      <c r="B9" s="41"/>
      <c r="C9" s="41"/>
      <c r="D9" s="41" t="s">
        <v>206</v>
      </c>
      <c r="E9" s="41"/>
      <c r="F9" s="41" t="b">
        <v>1</v>
      </c>
      <c r="G9" s="41">
        <v>32</v>
      </c>
      <c r="H9" s="41"/>
      <c r="I9" s="41"/>
      <c r="J9" s="41"/>
      <c r="K9" s="41"/>
      <c r="L9" s="41"/>
      <c r="M9" s="41"/>
      <c r="N9" s="41"/>
      <c r="O9" s="41"/>
      <c r="P9" s="41"/>
      <c r="Q9" s="41"/>
      <c r="R9" s="41"/>
      <c r="S9" s="41"/>
    </row>
    <row r="10" spans="1:19">
      <c r="A10" s="41"/>
      <c r="B10" s="41"/>
      <c r="C10" s="41"/>
      <c r="D10" s="41" t="s">
        <v>207</v>
      </c>
      <c r="E10" s="41"/>
      <c r="F10" s="41"/>
      <c r="G10" s="41"/>
      <c r="H10" s="41" t="s">
        <v>208</v>
      </c>
      <c r="I10" s="41" t="s">
        <v>209</v>
      </c>
      <c r="J10" s="41" t="s">
        <v>210</v>
      </c>
      <c r="K10" s="41"/>
      <c r="L10" s="41"/>
      <c r="M10" s="41"/>
      <c r="N10" s="41"/>
      <c r="O10" s="41"/>
      <c r="P10" s="41"/>
      <c r="Q10" s="41"/>
      <c r="R10" s="41"/>
      <c r="S10" s="41"/>
    </row>
    <row r="11" spans="1:19">
      <c r="A11" s="41"/>
      <c r="B11" s="41"/>
      <c r="C11" s="41"/>
      <c r="D11" s="41" t="s">
        <v>211</v>
      </c>
      <c r="E11" s="41"/>
      <c r="F11" s="41"/>
      <c r="G11" s="41"/>
      <c r="H11" s="41" t="s">
        <v>212</v>
      </c>
      <c r="I11" s="41" t="s">
        <v>213</v>
      </c>
      <c r="J11" s="41"/>
      <c r="K11" s="41" t="s">
        <v>214</v>
      </c>
      <c r="L11" s="41"/>
      <c r="M11" s="41" t="s">
        <v>215</v>
      </c>
      <c r="N11" s="41" t="s">
        <v>216</v>
      </c>
      <c r="O11" s="41"/>
      <c r="P11" s="41">
        <v>302</v>
      </c>
      <c r="Q11" s="41"/>
      <c r="R11" s="41"/>
      <c r="S11" s="41"/>
    </row>
    <row r="12" spans="1:19">
      <c r="A12" s="41"/>
      <c r="B12" s="41"/>
      <c r="C12" s="41"/>
      <c r="D12" s="41" t="s">
        <v>211</v>
      </c>
      <c r="E12" s="41"/>
      <c r="F12" s="41"/>
      <c r="G12" s="41"/>
      <c r="H12" s="41" t="s">
        <v>212</v>
      </c>
      <c r="I12" s="41" t="s">
        <v>217</v>
      </c>
      <c r="J12" s="41"/>
      <c r="K12" s="41" t="s">
        <v>218</v>
      </c>
      <c r="L12" s="41"/>
      <c r="M12" s="41" t="s">
        <v>219</v>
      </c>
      <c r="N12" s="41" t="s">
        <v>216</v>
      </c>
      <c r="O12" s="41"/>
      <c r="P12" s="41">
        <v>303</v>
      </c>
      <c r="Q12" s="41"/>
      <c r="R12" s="41"/>
      <c r="S12" s="41"/>
    </row>
    <row r="13" spans="1:19">
      <c r="A13" s="41"/>
      <c r="B13" s="41"/>
      <c r="C13" s="41"/>
      <c r="D13" s="41" t="s">
        <v>220</v>
      </c>
      <c r="E13" s="41"/>
      <c r="F13" s="41"/>
      <c r="G13" s="41"/>
      <c r="H13" s="41"/>
      <c r="I13" s="41"/>
      <c r="J13" s="41"/>
      <c r="K13" s="41"/>
      <c r="L13" s="41" t="s">
        <v>221</v>
      </c>
      <c r="M13" s="41"/>
      <c r="N13" s="41"/>
      <c r="O13" s="41"/>
      <c r="P13" s="41"/>
      <c r="Q13" s="41" t="s">
        <v>222</v>
      </c>
      <c r="R13" s="41"/>
      <c r="S13" s="41"/>
    </row>
    <row r="14" spans="1:19">
      <c r="A14" s="41"/>
      <c r="B14" s="41"/>
      <c r="C14" s="41"/>
      <c r="D14" s="41" t="s">
        <v>223</v>
      </c>
      <c r="E14" s="41"/>
      <c r="F14" s="41"/>
      <c r="G14" s="41"/>
      <c r="H14" s="41"/>
      <c r="I14" s="41"/>
      <c r="J14" s="41"/>
      <c r="K14" s="41"/>
      <c r="L14" s="41" t="s">
        <v>224</v>
      </c>
      <c r="M14" s="41"/>
      <c r="N14" s="41"/>
      <c r="O14" s="41"/>
      <c r="P14" s="41"/>
      <c r="Q14" s="41"/>
      <c r="R14" s="41"/>
      <c r="S14" s="41" t="s">
        <v>161</v>
      </c>
    </row>
    <row r="15" spans="1:19">
      <c r="A15" s="41"/>
      <c r="B15" s="41"/>
      <c r="C15" s="41"/>
      <c r="D15" s="41" t="s">
        <v>225</v>
      </c>
      <c r="E15" s="41"/>
      <c r="F15" s="41"/>
      <c r="G15" s="41"/>
      <c r="H15" s="41"/>
      <c r="I15" s="41"/>
      <c r="J15" s="41"/>
      <c r="K15" s="41"/>
      <c r="L15" s="41" t="s">
        <v>226</v>
      </c>
      <c r="M15" s="41"/>
      <c r="N15" s="41"/>
      <c r="O15" s="41"/>
      <c r="P15" s="41"/>
      <c r="Q15" s="41"/>
      <c r="R15" s="41"/>
      <c r="S15" s="41"/>
    </row>
    <row r="16" spans="1:19">
      <c r="A16" s="41"/>
      <c r="B16" s="41"/>
      <c r="C16" s="41"/>
      <c r="D16" s="41" t="s">
        <v>227</v>
      </c>
      <c r="E16" s="41"/>
      <c r="F16" s="41"/>
      <c r="G16" s="41"/>
      <c r="H16" s="41"/>
      <c r="I16" s="41"/>
      <c r="J16" s="41"/>
      <c r="K16" s="41"/>
      <c r="L16" s="41" t="s">
        <v>228</v>
      </c>
      <c r="M16" s="41"/>
      <c r="N16" s="41"/>
      <c r="O16" s="41"/>
      <c r="P16" s="41"/>
      <c r="Q16" s="41"/>
      <c r="R16" s="41"/>
      <c r="S16" s="41" t="s">
        <v>229</v>
      </c>
    </row>
    <row r="17" spans="1:19">
      <c r="A17" s="41"/>
      <c r="B17" s="41"/>
      <c r="C17" s="41"/>
      <c r="D17" s="41" t="s">
        <v>230</v>
      </c>
      <c r="E17" s="41"/>
      <c r="F17" s="41"/>
      <c r="G17" s="41"/>
      <c r="H17" s="41"/>
      <c r="I17" s="41"/>
      <c r="J17" s="41"/>
      <c r="K17" s="41"/>
      <c r="L17" s="41" t="s">
        <v>231</v>
      </c>
      <c r="M17" s="41"/>
      <c r="N17" s="41"/>
      <c r="O17" s="41"/>
      <c r="P17" s="41"/>
      <c r="Q17" s="41"/>
      <c r="R17" s="41"/>
      <c r="S17" s="41"/>
    </row>
    <row r="18" spans="1:19">
      <c r="A18" s="41"/>
      <c r="B18" s="41"/>
      <c r="C18" s="41"/>
      <c r="D18" s="41" t="s">
        <v>232</v>
      </c>
      <c r="E18" s="41"/>
      <c r="F18" s="41"/>
      <c r="G18" s="41"/>
      <c r="H18" s="41"/>
      <c r="I18" s="41"/>
      <c r="J18" s="41"/>
      <c r="K18" s="41"/>
      <c r="L18" s="41" t="s">
        <v>233</v>
      </c>
      <c r="M18" s="41"/>
      <c r="N18" s="41"/>
      <c r="O18" s="41"/>
      <c r="P18" s="41"/>
      <c r="Q18" s="41" t="s">
        <v>234</v>
      </c>
      <c r="R18" s="41"/>
      <c r="S18" s="41"/>
    </row>
    <row r="19" spans="1:19">
      <c r="A19" s="41"/>
      <c r="B19" s="41"/>
      <c r="C19" s="41"/>
      <c r="D19" s="41"/>
      <c r="E19" s="41"/>
      <c r="F19" s="41"/>
      <c r="G19" s="41"/>
      <c r="H19" s="41"/>
      <c r="I19" s="41"/>
      <c r="J19" s="41"/>
      <c r="K19" s="41"/>
      <c r="L19" s="41"/>
      <c r="M19" s="41"/>
      <c r="N19" s="41"/>
      <c r="O19" s="41"/>
      <c r="P19" s="41"/>
      <c r="Q19" s="41"/>
      <c r="R19" s="41"/>
      <c r="S19" s="41"/>
    </row>
    <row r="20" spans="1:19">
      <c r="A20" s="41"/>
      <c r="B20" s="41"/>
      <c r="C20" s="41" t="s">
        <v>235</v>
      </c>
      <c r="D20" s="41" t="s">
        <v>200</v>
      </c>
      <c r="E20" s="41" t="s">
        <v>201</v>
      </c>
      <c r="F20" s="41"/>
      <c r="G20" s="41"/>
      <c r="H20" s="41"/>
      <c r="I20" s="41"/>
      <c r="J20" s="41"/>
      <c r="K20" s="41"/>
      <c r="L20" s="41"/>
      <c r="M20" s="41"/>
      <c r="N20" s="41"/>
      <c r="O20" s="41"/>
      <c r="P20" s="41"/>
      <c r="Q20" s="41"/>
      <c r="R20" s="41"/>
      <c r="S20" s="41"/>
    </row>
    <row r="21" spans="1:19">
      <c r="A21" s="41"/>
      <c r="B21" s="41"/>
      <c r="C21" s="41"/>
      <c r="D21" s="41"/>
      <c r="E21" s="41" t="s">
        <v>202</v>
      </c>
      <c r="F21" s="41"/>
      <c r="G21" s="41"/>
      <c r="H21" s="41"/>
      <c r="I21" s="41"/>
      <c r="J21" s="41"/>
      <c r="K21" s="41"/>
      <c r="L21" s="41"/>
      <c r="M21" s="41"/>
      <c r="N21" s="41"/>
      <c r="O21" s="41"/>
      <c r="P21" s="41"/>
      <c r="Q21" s="41"/>
      <c r="R21" s="41"/>
      <c r="S21" s="41"/>
    </row>
    <row r="22" spans="1:19">
      <c r="A22" s="41" t="s">
        <v>5</v>
      </c>
      <c r="B22" s="41" t="s">
        <v>432</v>
      </c>
      <c r="C22" s="41" t="s">
        <v>236</v>
      </c>
      <c r="D22" s="41" t="s">
        <v>200</v>
      </c>
      <c r="E22" s="41" t="s">
        <v>201</v>
      </c>
      <c r="F22" s="41"/>
      <c r="G22" s="41"/>
      <c r="H22" s="41"/>
      <c r="I22" s="41"/>
      <c r="J22" s="41"/>
      <c r="K22" s="41"/>
      <c r="L22" s="41"/>
      <c r="M22" s="41"/>
      <c r="N22" s="41"/>
      <c r="O22" s="41"/>
      <c r="P22" s="41"/>
      <c r="Q22" s="41"/>
      <c r="R22" s="41"/>
      <c r="S22" s="41"/>
    </row>
    <row r="23" spans="1:19">
      <c r="A23" s="41"/>
      <c r="B23" s="41"/>
      <c r="C23" s="41"/>
      <c r="D23" s="41"/>
      <c r="E23" s="41" t="s">
        <v>202</v>
      </c>
      <c r="F23" s="41"/>
      <c r="G23" s="41"/>
      <c r="H23" s="41"/>
      <c r="I23" s="41"/>
      <c r="J23" s="41"/>
      <c r="K23" s="41"/>
      <c r="L23" s="41"/>
      <c r="M23" s="41"/>
      <c r="N23" s="41"/>
      <c r="O23" s="41"/>
      <c r="P23" s="41"/>
      <c r="Q23" s="41"/>
      <c r="R23" s="41"/>
      <c r="S23" s="41"/>
    </row>
  </sheetData>
  <mergeCells count="2">
    <mergeCell ref="A1:I1"/>
    <mergeCell ref="J1:S1"/>
  </mergeCells>
  <dataValidations disablePrompts="1" count="7">
    <dataValidation type="list" showInputMessage="1" showErrorMessage="1" sqref="P3 P5:P1048576">
      <formula1>Response_Code</formula1>
    </dataValidation>
    <dataValidation type="list" showInputMessage="1" showErrorMessage="1" sqref="D3:D1048576">
      <formula1>Action_Values</formula1>
    </dataValidation>
    <dataValidation type="list" showInputMessage="1" showErrorMessage="1" sqref="H3:H1048576">
      <formula1>Attribute_Names</formula1>
    </dataValidation>
    <dataValidation type="list" showInputMessage="1" showErrorMessage="1" sqref="K3:K1048576">
      <formula1>Match_Style</formula1>
    </dataValidation>
    <dataValidation type="list" showInputMessage="1" showErrorMessage="1" sqref="G3:G1048576">
      <formula1>Header_Size</formula1>
    </dataValidation>
    <dataValidation type="list" allowBlank="1" sqref="E3:E1048576">
      <formula1>Allowed_Methods</formula1>
    </dataValidation>
    <dataValidation allowBlank="1" sqref="E2"/>
  </dataValidation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
  <sheetViews>
    <sheetView workbookViewId="0">
      <selection activeCell="A8" sqref="A8"/>
    </sheetView>
  </sheetViews>
  <sheetFormatPr defaultColWidth="8.81640625" defaultRowHeight="14.5"/>
  <cols>
    <col min="2" max="2" width="15.36328125" style="40" customWidth="1"/>
    <col min="3" max="3" width="26.1796875" style="40" customWidth="1"/>
    <col min="4" max="4" width="20.1796875" style="40" customWidth="1"/>
    <col min="6" max="6" width="28.6328125" style="40" customWidth="1"/>
  </cols>
  <sheetData>
    <row r="1" spans="1:6" s="48" customFormat="1" ht="44.5" customHeight="1">
      <c r="A1" s="109" t="s">
        <v>503</v>
      </c>
      <c r="B1" s="110"/>
      <c r="C1" s="110"/>
      <c r="D1" s="110"/>
      <c r="E1" s="110"/>
      <c r="F1" s="111"/>
    </row>
    <row r="2" spans="1:6" ht="14.5" customHeight="1">
      <c r="A2" s="21" t="s">
        <v>0</v>
      </c>
      <c r="B2" s="8" t="s">
        <v>142</v>
      </c>
      <c r="C2" s="21" t="s">
        <v>237</v>
      </c>
      <c r="D2" s="21" t="s">
        <v>162</v>
      </c>
      <c r="E2" s="21" t="s">
        <v>120</v>
      </c>
      <c r="F2" s="21" t="s">
        <v>238</v>
      </c>
    </row>
    <row r="3" spans="1:6">
      <c r="A3" s="41" t="s">
        <v>4</v>
      </c>
      <c r="B3" s="41"/>
      <c r="C3" s="41"/>
      <c r="D3" s="41"/>
      <c r="E3" s="41"/>
      <c r="F3" s="41"/>
    </row>
    <row r="4" spans="1:6">
      <c r="A4" s="41" t="s">
        <v>5</v>
      </c>
      <c r="B4" s="41" t="s">
        <v>431</v>
      </c>
      <c r="C4" s="41" t="s">
        <v>239</v>
      </c>
      <c r="D4" s="41" t="s">
        <v>174</v>
      </c>
      <c r="E4" s="41" t="s">
        <v>240</v>
      </c>
      <c r="F4" s="41" t="s">
        <v>214</v>
      </c>
    </row>
    <row r="5" spans="1:6">
      <c r="A5" s="41"/>
      <c r="B5" s="41"/>
      <c r="C5" s="41"/>
      <c r="D5" s="41" t="s">
        <v>180</v>
      </c>
      <c r="E5" s="41" t="s">
        <v>241</v>
      </c>
      <c r="F5" s="41" t="s">
        <v>218</v>
      </c>
    </row>
    <row r="6" spans="1:6">
      <c r="A6" s="41"/>
      <c r="B6" s="41"/>
      <c r="C6" s="41" t="s">
        <v>242</v>
      </c>
      <c r="D6" s="41" t="s">
        <v>174</v>
      </c>
      <c r="E6" s="41" t="s">
        <v>243</v>
      </c>
      <c r="F6" s="41" t="s">
        <v>244</v>
      </c>
    </row>
    <row r="7" spans="1:6">
      <c r="A7" s="41" t="s">
        <v>5</v>
      </c>
      <c r="B7" s="41" t="s">
        <v>432</v>
      </c>
      <c r="C7" s="41" t="s">
        <v>245</v>
      </c>
      <c r="D7" s="41" t="s">
        <v>183</v>
      </c>
      <c r="E7" s="41" t="s">
        <v>246</v>
      </c>
      <c r="F7" s="41" t="s">
        <v>247</v>
      </c>
    </row>
  </sheetData>
  <mergeCells count="1">
    <mergeCell ref="A1:F1"/>
  </mergeCells>
  <dataValidations count="1">
    <dataValidation type="list" showInputMessage="1" showErrorMessage="1" sqref="F1 F3:F1048576">
      <formula1>Match_Style</formula1>
    </dataValidation>
  </dataValidation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
  <sheetViews>
    <sheetView workbookViewId="0">
      <selection activeCell="A7" sqref="A7"/>
    </sheetView>
  </sheetViews>
  <sheetFormatPr defaultColWidth="8.81640625" defaultRowHeight="14.5"/>
  <cols>
    <col min="2" max="2" width="9.453125" style="40" customWidth="1"/>
    <col min="3" max="3" width="10.453125" style="40" customWidth="1"/>
    <col min="4" max="4" width="17.81640625" style="40" customWidth="1"/>
    <col min="5" max="5" width="9.81640625" style="40" customWidth="1"/>
    <col min="7" max="7" width="11.81640625" style="40" customWidth="1"/>
    <col min="8" max="8" width="12.453125" style="40" customWidth="1"/>
    <col min="9" max="9" width="15" style="40" customWidth="1"/>
    <col min="12" max="12" width="10.1796875" style="40" customWidth="1"/>
    <col min="16" max="16" width="11.6328125" customWidth="1"/>
  </cols>
  <sheetData>
    <row r="1" spans="1:16" ht="88.25" customHeight="1">
      <c r="A1" s="92" t="s">
        <v>533</v>
      </c>
      <c r="B1" s="92"/>
      <c r="C1" s="92"/>
      <c r="D1" s="92"/>
      <c r="E1" s="92"/>
      <c r="F1" s="92"/>
      <c r="G1" s="92"/>
      <c r="H1" s="92"/>
      <c r="I1" s="92"/>
      <c r="J1" s="92"/>
      <c r="K1" s="92"/>
      <c r="L1" s="92"/>
      <c r="M1" s="92"/>
      <c r="N1" s="92"/>
      <c r="O1" s="92"/>
      <c r="P1" s="92"/>
    </row>
    <row r="2" spans="1:16" ht="46.25" customHeight="1">
      <c r="A2" s="12" t="s">
        <v>0</v>
      </c>
      <c r="B2" s="12" t="s">
        <v>142</v>
      </c>
      <c r="C2" s="12" t="s">
        <v>162</v>
      </c>
      <c r="D2" s="9" t="s">
        <v>248</v>
      </c>
      <c r="E2" s="12" t="s">
        <v>237</v>
      </c>
      <c r="F2" s="12" t="s">
        <v>249</v>
      </c>
      <c r="G2" s="12" t="s">
        <v>250</v>
      </c>
      <c r="H2" s="12" t="s">
        <v>147</v>
      </c>
      <c r="I2" s="12" t="s">
        <v>251</v>
      </c>
      <c r="J2" s="9" t="s">
        <v>499</v>
      </c>
      <c r="K2" s="9" t="s">
        <v>252</v>
      </c>
      <c r="L2" s="20" t="s">
        <v>253</v>
      </c>
      <c r="M2" s="34" t="s">
        <v>439</v>
      </c>
      <c r="N2" s="34" t="s">
        <v>438</v>
      </c>
      <c r="O2" s="34" t="s">
        <v>531</v>
      </c>
      <c r="P2" s="34" t="s">
        <v>532</v>
      </c>
    </row>
    <row r="3" spans="1:16">
      <c r="A3" s="41" t="s">
        <v>4</v>
      </c>
      <c r="B3" s="41"/>
      <c r="C3" s="41"/>
      <c r="D3" s="41"/>
      <c r="E3" s="41"/>
      <c r="F3" s="41"/>
      <c r="G3" s="41"/>
      <c r="H3" s="41"/>
      <c r="I3" s="41"/>
      <c r="J3" s="41"/>
      <c r="K3" s="41"/>
      <c r="L3" s="41"/>
      <c r="M3" s="41"/>
      <c r="N3" s="41"/>
      <c r="O3" s="41"/>
      <c r="P3" s="41"/>
    </row>
    <row r="4" spans="1:16">
      <c r="A4" s="41" t="s">
        <v>5</v>
      </c>
      <c r="B4" s="41" t="s">
        <v>431</v>
      </c>
      <c r="C4" s="41" t="s">
        <v>174</v>
      </c>
      <c r="D4" s="41" t="s">
        <v>254</v>
      </c>
      <c r="E4" s="41" t="s">
        <v>239</v>
      </c>
      <c r="F4" s="41" t="s">
        <v>199</v>
      </c>
      <c r="G4" s="41" t="s">
        <v>24</v>
      </c>
      <c r="H4" s="41"/>
      <c r="I4" s="41" t="s">
        <v>394</v>
      </c>
      <c r="J4" s="41"/>
      <c r="K4" s="41"/>
      <c r="L4" s="41"/>
      <c r="M4" s="41" t="s">
        <v>485</v>
      </c>
      <c r="N4" s="71" t="s">
        <v>486</v>
      </c>
      <c r="O4" s="41">
        <v>2</v>
      </c>
      <c r="P4" s="41" t="b">
        <v>1</v>
      </c>
    </row>
    <row r="5" spans="1:16">
      <c r="A5" s="41"/>
      <c r="B5" s="41"/>
      <c r="C5" s="41" t="s">
        <v>180</v>
      </c>
      <c r="D5" s="41"/>
      <c r="E5" s="41" t="s">
        <v>242</v>
      </c>
      <c r="F5" s="41" t="s">
        <v>235</v>
      </c>
      <c r="G5" s="41" t="s">
        <v>24</v>
      </c>
      <c r="H5" s="41"/>
      <c r="I5" s="41" t="s">
        <v>497</v>
      </c>
      <c r="J5" s="41"/>
      <c r="K5" s="41"/>
      <c r="L5" s="41"/>
      <c r="M5" s="41"/>
      <c r="N5" s="41"/>
      <c r="O5" s="41"/>
      <c r="P5" s="41"/>
    </row>
    <row r="6" spans="1:16">
      <c r="A6" s="41" t="s">
        <v>5</v>
      </c>
      <c r="B6" s="41" t="s">
        <v>432</v>
      </c>
      <c r="C6" s="41" t="s">
        <v>183</v>
      </c>
      <c r="D6" s="41" t="s">
        <v>255</v>
      </c>
      <c r="E6" s="41" t="s">
        <v>245</v>
      </c>
      <c r="F6" s="41" t="s">
        <v>256</v>
      </c>
      <c r="G6" s="41" t="s">
        <v>21</v>
      </c>
      <c r="H6" s="41" t="s">
        <v>160</v>
      </c>
      <c r="I6" s="41" t="s">
        <v>257</v>
      </c>
      <c r="J6" s="41" t="s">
        <v>176</v>
      </c>
      <c r="K6" s="41">
        <v>80</v>
      </c>
      <c r="L6" s="41">
        <v>5</v>
      </c>
      <c r="M6" s="41"/>
      <c r="N6" s="41"/>
      <c r="O6" s="41"/>
      <c r="P6" s="41"/>
    </row>
  </sheetData>
  <mergeCells count="1">
    <mergeCell ref="A1:P1"/>
  </mergeCell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1"/>
  <sheetViews>
    <sheetView workbookViewId="0">
      <selection activeCell="D2" sqref="D2:D5"/>
    </sheetView>
  </sheetViews>
  <sheetFormatPr defaultColWidth="8.81640625" defaultRowHeight="28.75" customHeight="1"/>
  <cols>
    <col min="1" max="1" width="35.453125" style="40" customWidth="1"/>
    <col min="2" max="2" width="35.1796875" style="40" customWidth="1"/>
    <col min="3" max="3" width="19.1796875" style="1" customWidth="1"/>
    <col min="4" max="4" width="26.81640625" style="40" customWidth="1"/>
    <col min="5" max="5" width="17.6328125" style="40" customWidth="1"/>
    <col min="6" max="6" width="17.81640625" style="40" customWidth="1"/>
  </cols>
  <sheetData>
    <row r="1" spans="1:6" ht="28.75" customHeight="1">
      <c r="A1" s="17" t="s">
        <v>258</v>
      </c>
      <c r="B1" s="16" t="s">
        <v>259</v>
      </c>
      <c r="C1" s="22" t="s">
        <v>260</v>
      </c>
      <c r="D1" s="27" t="s">
        <v>261</v>
      </c>
      <c r="E1" s="22" t="s">
        <v>262</v>
      </c>
      <c r="F1" s="26" t="s">
        <v>263</v>
      </c>
    </row>
    <row r="2" spans="1:6" ht="28.75" customHeight="1">
      <c r="A2" s="18" t="s">
        <v>223</v>
      </c>
      <c r="B2" s="32" t="s">
        <v>264</v>
      </c>
      <c r="C2" s="28" t="s">
        <v>214</v>
      </c>
      <c r="D2" s="29" t="s">
        <v>212</v>
      </c>
      <c r="E2" s="25">
        <v>301</v>
      </c>
      <c r="F2" s="25">
        <v>8</v>
      </c>
    </row>
    <row r="3" spans="1:6" ht="28.75" customHeight="1">
      <c r="A3" s="18" t="s">
        <v>227</v>
      </c>
      <c r="B3" s="32" t="s">
        <v>265</v>
      </c>
      <c r="C3" s="23" t="s">
        <v>247</v>
      </c>
      <c r="D3" t="s">
        <v>208</v>
      </c>
      <c r="E3" s="32">
        <v>302</v>
      </c>
      <c r="F3" s="32">
        <v>16</v>
      </c>
    </row>
    <row r="4" spans="1:6" ht="28.75" customHeight="1">
      <c r="A4" s="18" t="s">
        <v>207</v>
      </c>
      <c r="B4" s="32" t="s">
        <v>266</v>
      </c>
      <c r="C4" s="23" t="s">
        <v>218</v>
      </c>
      <c r="D4" t="s">
        <v>267</v>
      </c>
      <c r="E4" s="32">
        <v>303</v>
      </c>
      <c r="F4" s="32">
        <v>32</v>
      </c>
    </row>
    <row r="5" spans="1:6" ht="28.75" customHeight="1">
      <c r="A5" s="18" t="s">
        <v>200</v>
      </c>
      <c r="B5" s="32" t="s">
        <v>268</v>
      </c>
      <c r="C5" s="23" t="s">
        <v>244</v>
      </c>
      <c r="D5" s="49"/>
      <c r="E5" s="32">
        <v>307</v>
      </c>
      <c r="F5" s="32">
        <v>64</v>
      </c>
    </row>
    <row r="6" spans="1:6" ht="28.75" customHeight="1">
      <c r="A6" s="18" t="s">
        <v>220</v>
      </c>
      <c r="B6" s="32" t="s">
        <v>269</v>
      </c>
      <c r="C6" s="24"/>
      <c r="E6" s="32">
        <v>308</v>
      </c>
      <c r="F6" s="10"/>
    </row>
    <row r="7" spans="1:6" ht="28.75" customHeight="1">
      <c r="A7" s="18" t="s">
        <v>232</v>
      </c>
      <c r="B7" s="32" t="s">
        <v>270</v>
      </c>
      <c r="E7" s="10"/>
    </row>
    <row r="8" spans="1:6" ht="28.75" customHeight="1">
      <c r="A8" s="18" t="s">
        <v>206</v>
      </c>
      <c r="B8" s="32" t="s">
        <v>205</v>
      </c>
    </row>
    <row r="9" spans="1:6" ht="28.75" customHeight="1">
      <c r="A9" s="18" t="s">
        <v>211</v>
      </c>
      <c r="B9" s="32" t="s">
        <v>201</v>
      </c>
    </row>
    <row r="10" spans="1:6" ht="28.75" customHeight="1">
      <c r="A10" s="18" t="s">
        <v>225</v>
      </c>
      <c r="B10" s="32" t="s">
        <v>271</v>
      </c>
    </row>
    <row r="11" spans="1:6" ht="28.75" customHeight="1">
      <c r="A11" s="18" t="s">
        <v>230</v>
      </c>
      <c r="B11" s="32" t="s">
        <v>272</v>
      </c>
    </row>
    <row r="12" spans="1:6" ht="28.75" customHeight="1">
      <c r="A12" s="19"/>
      <c r="B12" s="32" t="s">
        <v>273</v>
      </c>
    </row>
    <row r="13" spans="1:6" ht="28.75" customHeight="1">
      <c r="B13" s="32" t="s">
        <v>274</v>
      </c>
    </row>
    <row r="14" spans="1:6" ht="28.75" customHeight="1">
      <c r="B14" s="32" t="s">
        <v>275</v>
      </c>
    </row>
    <row r="15" spans="1:6" ht="28.75" customHeight="1">
      <c r="B15" s="32" t="s">
        <v>276</v>
      </c>
    </row>
    <row r="16" spans="1:6" ht="28.75" customHeight="1">
      <c r="B16" s="32" t="s">
        <v>277</v>
      </c>
    </row>
    <row r="17" spans="2:2" ht="28.75" customHeight="1">
      <c r="B17" s="32" t="s">
        <v>278</v>
      </c>
    </row>
    <row r="18" spans="2:2" ht="28.75" customHeight="1">
      <c r="B18" s="32" t="s">
        <v>279</v>
      </c>
    </row>
    <row r="19" spans="2:2" ht="28.75" customHeight="1">
      <c r="B19" s="32" t="s">
        <v>280</v>
      </c>
    </row>
    <row r="20" spans="2:2" ht="28.75" customHeight="1">
      <c r="B20" s="32" t="s">
        <v>281</v>
      </c>
    </row>
    <row r="21" spans="2:2" ht="28.75" customHeight="1">
      <c r="B21" s="32" t="s">
        <v>282</v>
      </c>
    </row>
    <row r="22" spans="2:2" ht="28.75" customHeight="1">
      <c r="B22" s="32" t="s">
        <v>283</v>
      </c>
    </row>
    <row r="23" spans="2:2" ht="28.75" customHeight="1">
      <c r="B23" s="32" t="s">
        <v>284</v>
      </c>
    </row>
    <row r="24" spans="2:2" ht="28.75" customHeight="1">
      <c r="B24" s="32" t="s">
        <v>285</v>
      </c>
    </row>
    <row r="25" spans="2:2" ht="28.75" customHeight="1">
      <c r="B25" s="32" t="s">
        <v>286</v>
      </c>
    </row>
    <row r="26" spans="2:2" ht="28.75" customHeight="1">
      <c r="B26" s="32" t="s">
        <v>287</v>
      </c>
    </row>
    <row r="27" spans="2:2" ht="28.75" customHeight="1">
      <c r="B27" s="32" t="s">
        <v>288</v>
      </c>
    </row>
    <row r="28" spans="2:2" ht="28.75" customHeight="1">
      <c r="B28" s="32" t="s">
        <v>289</v>
      </c>
    </row>
    <row r="29" spans="2:2" ht="28.75" customHeight="1">
      <c r="B29" s="32" t="s">
        <v>290</v>
      </c>
    </row>
    <row r="30" spans="2:2" ht="28.75" customHeight="1">
      <c r="B30" s="32" t="s">
        <v>291</v>
      </c>
    </row>
    <row r="31" spans="2:2" ht="28.75" customHeight="1">
      <c r="B31" s="32" t="s">
        <v>292</v>
      </c>
    </row>
    <row r="32" spans="2:2" ht="28.75" customHeight="1">
      <c r="B32" s="32" t="s">
        <v>293</v>
      </c>
    </row>
    <row r="33" spans="2:2" ht="28.75" customHeight="1">
      <c r="B33" s="32" t="s">
        <v>294</v>
      </c>
    </row>
    <row r="34" spans="2:2" ht="28.75" customHeight="1">
      <c r="B34" s="32" t="s">
        <v>204</v>
      </c>
    </row>
    <row r="35" spans="2:2" ht="28.75" customHeight="1">
      <c r="B35" s="32" t="s">
        <v>295</v>
      </c>
    </row>
    <row r="36" spans="2:2" ht="28.75" customHeight="1">
      <c r="B36" s="32" t="s">
        <v>202</v>
      </c>
    </row>
    <row r="37" spans="2:2" ht="28.75" customHeight="1">
      <c r="B37" s="32" t="s">
        <v>296</v>
      </c>
    </row>
    <row r="38" spans="2:2" ht="28.75" customHeight="1">
      <c r="B38" s="32" t="s">
        <v>203</v>
      </c>
    </row>
    <row r="39" spans="2:2" ht="28.75" customHeight="1">
      <c r="B39" s="32" t="s">
        <v>297</v>
      </c>
    </row>
    <row r="40" spans="2:2" ht="28.75" customHeight="1">
      <c r="B40" s="32" t="s">
        <v>298</v>
      </c>
    </row>
    <row r="41" spans="2:2" ht="28.75" customHeight="1">
      <c r="B41" s="10"/>
    </row>
  </sheetData>
  <pageMargins left="0.7" right="0.7" top="0.75" bottom="0.75" header="0.3" footer="0.3"/>
  <pageSetup orientation="portrai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
  <sheetViews>
    <sheetView workbookViewId="0">
      <selection activeCell="A6" sqref="A6"/>
    </sheetView>
  </sheetViews>
  <sheetFormatPr defaultColWidth="8.81640625" defaultRowHeight="14.5"/>
  <cols>
    <col min="1" max="1" width="7.81640625" style="40" bestFit="1" customWidth="1"/>
    <col min="2" max="2" width="18" style="40" bestFit="1" customWidth="1"/>
    <col min="3" max="3" width="16.453125" style="40" bestFit="1" customWidth="1"/>
    <col min="4" max="4" width="8.453125" style="40" bestFit="1" customWidth="1"/>
    <col min="5" max="5" width="14.81640625" style="40" bestFit="1" customWidth="1"/>
    <col min="6" max="6" width="9.81640625" style="40" bestFit="1" customWidth="1"/>
    <col min="7" max="7" width="8.81640625" style="40"/>
    <col min="8" max="8" width="11" style="40" bestFit="1" customWidth="1"/>
    <col min="9" max="9" width="13.81640625" style="40" customWidth="1"/>
    <col min="10" max="16384" width="8.81640625" style="40"/>
  </cols>
  <sheetData>
    <row r="1" spans="1:10" ht="114" customHeight="1">
      <c r="A1" s="112" t="s">
        <v>528</v>
      </c>
      <c r="B1" s="112"/>
      <c r="C1" s="112"/>
      <c r="D1" s="112"/>
      <c r="E1" s="112"/>
      <c r="F1" s="112"/>
      <c r="G1" s="112"/>
      <c r="H1" s="112"/>
      <c r="I1" s="112"/>
    </row>
    <row r="2" spans="1:10">
      <c r="A2" s="8" t="s">
        <v>0</v>
      </c>
      <c r="B2" s="8" t="s">
        <v>6</v>
      </c>
      <c r="C2" s="8" t="s">
        <v>323</v>
      </c>
      <c r="D2" s="8" t="s">
        <v>324</v>
      </c>
      <c r="E2" s="74" t="s">
        <v>325</v>
      </c>
      <c r="F2" s="8" t="s">
        <v>326</v>
      </c>
      <c r="G2" s="8" t="s">
        <v>327</v>
      </c>
      <c r="H2" s="8" t="s">
        <v>328</v>
      </c>
      <c r="I2" s="33" t="s">
        <v>491</v>
      </c>
    </row>
    <row r="3" spans="1:10">
      <c r="A3" s="56" t="s">
        <v>4</v>
      </c>
      <c r="B3" s="41"/>
      <c r="C3" s="41"/>
      <c r="D3" s="41"/>
      <c r="E3" s="54"/>
      <c r="F3" s="41"/>
      <c r="G3" s="41"/>
      <c r="H3" s="41"/>
      <c r="I3" s="41"/>
    </row>
    <row r="4" spans="1:10" ht="58">
      <c r="A4" s="41" t="s">
        <v>329</v>
      </c>
      <c r="B4" s="41" t="s">
        <v>379</v>
      </c>
      <c r="C4" s="41" t="s">
        <v>441</v>
      </c>
      <c r="D4" s="41" t="s">
        <v>330</v>
      </c>
      <c r="E4" s="54" t="s">
        <v>331</v>
      </c>
      <c r="F4" s="41">
        <v>1</v>
      </c>
      <c r="G4" s="41">
        <v>1</v>
      </c>
      <c r="H4" s="41" t="s">
        <v>332</v>
      </c>
      <c r="I4" s="75" t="s">
        <v>512</v>
      </c>
      <c r="J4" s="52"/>
    </row>
    <row r="5" spans="1:10">
      <c r="A5" s="41" t="s">
        <v>329</v>
      </c>
      <c r="B5" s="41" t="s">
        <v>379</v>
      </c>
      <c r="C5" s="41" t="s">
        <v>442</v>
      </c>
      <c r="D5" s="41" t="s">
        <v>333</v>
      </c>
      <c r="E5" s="54" t="s">
        <v>331</v>
      </c>
      <c r="F5" s="41">
        <v>1</v>
      </c>
      <c r="G5" s="41">
        <v>1</v>
      </c>
      <c r="H5" s="41" t="s">
        <v>334</v>
      </c>
      <c r="I5" s="50"/>
      <c r="J5" s="52"/>
    </row>
  </sheetData>
  <mergeCells count="1">
    <mergeCell ref="A1:I1"/>
  </mergeCell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5"/>
  <sheetViews>
    <sheetView zoomScale="96" zoomScaleNormal="96" workbookViewId="0">
      <selection activeCell="A6" sqref="A6"/>
    </sheetView>
  </sheetViews>
  <sheetFormatPr defaultColWidth="20.453125" defaultRowHeight="14.5"/>
  <cols>
    <col min="1" max="1" width="10.1796875" style="40" customWidth="1"/>
    <col min="2" max="2" width="14" style="40" customWidth="1"/>
    <col min="3" max="3" width="14.453125" style="40" customWidth="1"/>
    <col min="4" max="4" width="13.453125" style="40" customWidth="1"/>
    <col min="5" max="5" width="15.453125" style="40" customWidth="1"/>
    <col min="6" max="6" width="14.1796875" style="40" customWidth="1"/>
    <col min="7" max="7" width="11.453125" style="40" customWidth="1"/>
    <col min="8" max="8" width="27.453125" style="40" customWidth="1"/>
    <col min="9" max="9" width="13" style="40" customWidth="1"/>
    <col min="10" max="10" width="16.453125" style="40" customWidth="1"/>
    <col min="11" max="11" width="14.36328125" style="60" customWidth="1"/>
    <col min="12" max="13" width="20.453125" style="40"/>
    <col min="14" max="14" width="20.453125" style="3"/>
    <col min="15" max="17" width="20.453125" style="40"/>
    <col min="18" max="18" width="23" style="40" bestFit="1" customWidth="1"/>
    <col min="19" max="21" width="20.453125" style="40"/>
    <col min="22" max="22" width="23.1796875" style="40" bestFit="1" customWidth="1"/>
    <col min="23" max="23" width="23.1796875" style="40" customWidth="1"/>
    <col min="24" max="24" width="20.453125" style="40"/>
    <col min="25" max="25" width="23.1796875" style="40" bestFit="1" customWidth="1"/>
    <col min="26" max="16384" width="20.453125" style="40"/>
  </cols>
  <sheetData>
    <row r="1" spans="1:24" s="57" customFormat="1" ht="135.75" customHeight="1">
      <c r="A1" s="93" t="s">
        <v>652</v>
      </c>
      <c r="B1" s="94"/>
      <c r="C1" s="94"/>
      <c r="D1" s="94"/>
      <c r="E1" s="94"/>
      <c r="F1" s="94"/>
      <c r="G1" s="94"/>
      <c r="H1" s="94"/>
      <c r="I1" s="94"/>
      <c r="J1" s="94"/>
      <c r="K1" s="94"/>
      <c r="L1" s="94"/>
      <c r="M1" s="94"/>
      <c r="N1" s="94"/>
      <c r="O1" s="94"/>
      <c r="P1" s="94"/>
      <c r="Q1" s="94"/>
      <c r="R1" s="94"/>
      <c r="S1" s="94"/>
      <c r="T1" s="94"/>
      <c r="U1" s="94"/>
      <c r="V1" s="94"/>
      <c r="W1" s="94"/>
      <c r="X1" s="95"/>
    </row>
    <row r="2" spans="1:24" s="73" customFormat="1" ht="43.5">
      <c r="A2" s="76" t="s">
        <v>0</v>
      </c>
      <c r="B2" s="76" t="s">
        <v>6</v>
      </c>
      <c r="C2" s="76" t="s">
        <v>42</v>
      </c>
      <c r="D2" s="76" t="s">
        <v>88</v>
      </c>
      <c r="E2" s="77" t="s">
        <v>443</v>
      </c>
      <c r="F2" s="76" t="s">
        <v>89</v>
      </c>
      <c r="G2" s="76" t="s">
        <v>444</v>
      </c>
      <c r="H2" s="76" t="s">
        <v>445</v>
      </c>
      <c r="I2" s="76" t="s">
        <v>446</v>
      </c>
      <c r="J2" s="76" t="s">
        <v>447</v>
      </c>
      <c r="K2" s="77" t="s">
        <v>448</v>
      </c>
      <c r="L2" s="76" t="s">
        <v>449</v>
      </c>
      <c r="M2" s="76" t="s">
        <v>450</v>
      </c>
      <c r="N2" s="76" t="s">
        <v>451</v>
      </c>
      <c r="O2" s="76" t="s">
        <v>452</v>
      </c>
      <c r="P2" s="76" t="s">
        <v>453</v>
      </c>
      <c r="Q2" s="76" t="s">
        <v>454</v>
      </c>
      <c r="R2" s="76" t="s">
        <v>455</v>
      </c>
      <c r="S2" s="76" t="s">
        <v>336</v>
      </c>
      <c r="T2" s="76" t="s">
        <v>337</v>
      </c>
      <c r="U2" s="76" t="s">
        <v>338</v>
      </c>
      <c r="V2" s="76" t="s">
        <v>456</v>
      </c>
      <c r="W2" s="76" t="s">
        <v>648</v>
      </c>
      <c r="X2" s="76" t="s">
        <v>491</v>
      </c>
    </row>
    <row r="3" spans="1:24">
      <c r="A3" s="50" t="s">
        <v>4</v>
      </c>
      <c r="B3" s="41"/>
      <c r="C3" s="41"/>
      <c r="D3" s="41"/>
      <c r="E3" s="41"/>
      <c r="F3" s="41"/>
      <c r="G3" s="41"/>
      <c r="H3" s="61"/>
      <c r="I3" s="41"/>
      <c r="J3" s="41"/>
      <c r="K3" s="41"/>
      <c r="L3" s="41"/>
      <c r="M3" s="41"/>
      <c r="N3" s="46"/>
      <c r="O3" s="41"/>
      <c r="P3" s="41"/>
      <c r="Q3" s="41"/>
      <c r="R3" s="41"/>
      <c r="S3" s="41"/>
      <c r="T3" s="41"/>
      <c r="U3" s="41"/>
      <c r="V3" s="41"/>
      <c r="W3" s="41"/>
      <c r="X3" s="41"/>
    </row>
    <row r="4" spans="1:24">
      <c r="A4" s="58" t="s">
        <v>329</v>
      </c>
      <c r="B4" s="31" t="s">
        <v>379</v>
      </c>
      <c r="C4" s="41" t="s">
        <v>492</v>
      </c>
      <c r="D4" s="58" t="s">
        <v>59</v>
      </c>
      <c r="E4" s="58" t="s">
        <v>457</v>
      </c>
      <c r="F4" s="58" t="s">
        <v>357</v>
      </c>
      <c r="G4" s="58">
        <v>2</v>
      </c>
      <c r="H4" s="58" t="s">
        <v>342</v>
      </c>
      <c r="I4" s="58">
        <v>256</v>
      </c>
      <c r="J4" s="58" t="s">
        <v>343</v>
      </c>
      <c r="K4" s="58" t="s">
        <v>344</v>
      </c>
      <c r="L4" s="58" t="s">
        <v>458</v>
      </c>
      <c r="M4" s="58" t="s">
        <v>345</v>
      </c>
      <c r="N4" s="59" t="s">
        <v>459</v>
      </c>
      <c r="O4" s="58" t="s">
        <v>347</v>
      </c>
      <c r="P4" s="58" t="s">
        <v>348</v>
      </c>
      <c r="Q4" s="58" t="s">
        <v>349</v>
      </c>
      <c r="R4" s="58" t="b">
        <v>1</v>
      </c>
      <c r="S4" s="58" t="s">
        <v>107</v>
      </c>
      <c r="T4" s="41" t="s">
        <v>350</v>
      </c>
      <c r="U4" s="41" t="s">
        <v>351</v>
      </c>
      <c r="V4" s="41">
        <v>15</v>
      </c>
      <c r="W4" s="41" t="s">
        <v>649</v>
      </c>
      <c r="X4" s="41" t="s">
        <v>513</v>
      </c>
    </row>
    <row r="5" spans="1:24">
      <c r="A5" s="58" t="s">
        <v>329</v>
      </c>
      <c r="B5" s="31" t="s">
        <v>379</v>
      </c>
      <c r="C5" s="41" t="s">
        <v>340</v>
      </c>
      <c r="D5" s="58" t="s">
        <v>103</v>
      </c>
      <c r="E5" s="58" t="s">
        <v>460</v>
      </c>
      <c r="F5" s="58" t="s">
        <v>356</v>
      </c>
      <c r="G5" s="58">
        <v>1</v>
      </c>
      <c r="H5" s="58" t="s">
        <v>361</v>
      </c>
      <c r="I5" s="58">
        <v>256</v>
      </c>
      <c r="J5" s="58" t="s">
        <v>343</v>
      </c>
      <c r="K5" s="58" t="s">
        <v>461</v>
      </c>
      <c r="L5" s="58" t="s">
        <v>462</v>
      </c>
      <c r="M5" s="58" t="s">
        <v>362</v>
      </c>
      <c r="N5" s="59" t="s">
        <v>463</v>
      </c>
      <c r="O5" s="58" t="s">
        <v>363</v>
      </c>
      <c r="P5" s="58" t="s">
        <v>348</v>
      </c>
      <c r="Q5" s="58" t="s">
        <v>349</v>
      </c>
      <c r="R5" s="58" t="b">
        <v>0</v>
      </c>
      <c r="S5" s="58" t="s">
        <v>107</v>
      </c>
      <c r="T5" s="41" t="s">
        <v>350</v>
      </c>
      <c r="U5" s="41" t="s">
        <v>351</v>
      </c>
      <c r="V5" s="41">
        <v>15</v>
      </c>
      <c r="W5" s="41" t="s">
        <v>650</v>
      </c>
      <c r="X5" s="41" t="s">
        <v>514</v>
      </c>
    </row>
  </sheetData>
  <mergeCells count="1">
    <mergeCell ref="A1:X1"/>
  </mergeCells>
  <dataValidations count="7">
    <dataValidation type="list" allowBlank="1" showInputMessage="1" showErrorMessage="1" sqref="Q3:Q1048576">
      <formula1>workload_drop</formula1>
    </dataValidation>
    <dataValidation type="list" allowBlank="1" showInputMessage="1" showErrorMessage="1" sqref="F3:F1048576">
      <formula1>VM_shapes_drop</formula1>
    </dataValidation>
    <dataValidation type="list" allowBlank="1" showInputMessage="1" showErrorMessage="1" sqref="H3:H1048576">
      <formula1>software_drop</formula1>
    </dataValidation>
    <dataValidation type="list" allowBlank="1" showInputMessage="1" showErrorMessage="1" sqref="N3:N1048576">
      <formula1>db_sersion_drop</formula1>
    </dataValidation>
    <dataValidation type="list" allowBlank="1" showInputMessage="1" showErrorMessage="1" sqref="K3:K1048576">
      <formula1>license_type_drop</formula1>
    </dataValidation>
    <dataValidation type="list" allowBlank="1" showInputMessage="1" showErrorMessage="1" sqref="T3:T1048576">
      <formula1>char_set</formula1>
    </dataValidation>
    <dataValidation type="list" allowBlank="1" showInputMessage="1" showErrorMessage="1" sqref="U3:U1048576">
      <formula1>nchar_set</formula1>
    </dataValidation>
  </dataValidations>
  <pageMargins left="0.7" right="0.7" top="0.75" bottom="0.75" header="0.3" footer="0.3"/>
  <pageSetup paperSize="9" orientation="portrai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5"/>
  <sheetViews>
    <sheetView workbookViewId="0">
      <selection activeCell="A6" sqref="A6"/>
    </sheetView>
  </sheetViews>
  <sheetFormatPr defaultColWidth="8.81640625" defaultRowHeight="14.5"/>
  <cols>
    <col min="1" max="1" width="7.453125" style="40" bestFit="1" customWidth="1"/>
    <col min="2" max="2" width="18" style="40" bestFit="1" customWidth="1"/>
    <col min="3" max="3" width="21.81640625" style="40" bestFit="1" customWidth="1"/>
    <col min="4" max="4" width="30.81640625" style="40" bestFit="1" customWidth="1"/>
    <col min="5" max="5" width="19.1796875" style="40" bestFit="1" customWidth="1"/>
    <col min="6" max="6" width="14.81640625" style="40" bestFit="1" customWidth="1"/>
    <col min="7" max="7" width="8.453125" style="40" bestFit="1" customWidth="1"/>
    <col min="8" max="8" width="28.81640625" style="40" bestFit="1" customWidth="1"/>
    <col min="9" max="9" width="16.453125" style="40" bestFit="1" customWidth="1"/>
    <col min="10" max="10" width="23.453125" style="40" bestFit="1" customWidth="1"/>
    <col min="11" max="11" width="19.81640625" style="60" customWidth="1"/>
    <col min="12" max="12" width="14.81640625" style="40" bestFit="1" customWidth="1"/>
    <col min="13" max="13" width="13.81640625" style="40" bestFit="1" customWidth="1"/>
    <col min="14" max="14" width="15.1796875" style="40" bestFit="1" customWidth="1"/>
    <col min="15" max="15" width="9.36328125" style="40" bestFit="1" customWidth="1"/>
    <col min="16" max="16" width="23.1796875" style="40" bestFit="1" customWidth="1"/>
    <col min="17" max="17" width="18.1796875" style="40" bestFit="1" customWidth="1"/>
    <col min="18" max="18" width="23" style="40" bestFit="1" customWidth="1"/>
    <col min="19" max="19" width="13.453125" style="40" bestFit="1" customWidth="1"/>
    <col min="20" max="20" width="11.81640625" style="40" bestFit="1" customWidth="1"/>
    <col min="21" max="21" width="13.1796875" style="40" bestFit="1" customWidth="1"/>
    <col min="22" max="22" width="23.1796875" style="40" bestFit="1" customWidth="1"/>
    <col min="23" max="23" width="23.1796875" style="40" customWidth="1"/>
    <col min="24" max="24" width="15.1796875" style="40" customWidth="1"/>
    <col min="25" max="25" width="14.81640625" style="40" bestFit="1" customWidth="1"/>
    <col min="26" max="26" width="42" style="40" bestFit="1" customWidth="1"/>
    <col min="27" max="27" width="15.1796875" style="40" bestFit="1" customWidth="1"/>
    <col min="28" max="16384" width="8.81640625" style="40"/>
  </cols>
  <sheetData>
    <row r="1" spans="1:24" s="57" customFormat="1" ht="133.25" customHeight="1">
      <c r="A1" s="93" t="s">
        <v>653</v>
      </c>
      <c r="B1" s="94"/>
      <c r="C1" s="94"/>
      <c r="D1" s="94"/>
      <c r="E1" s="94"/>
      <c r="F1" s="94"/>
      <c r="G1" s="94"/>
      <c r="H1" s="94"/>
      <c r="I1" s="94"/>
      <c r="J1" s="94"/>
      <c r="K1" s="94"/>
      <c r="L1" s="94"/>
      <c r="M1" s="94"/>
      <c r="N1" s="94"/>
      <c r="O1" s="94"/>
      <c r="P1" s="94"/>
      <c r="Q1" s="94"/>
      <c r="R1" s="94"/>
      <c r="S1" s="94"/>
      <c r="T1" s="94"/>
      <c r="U1" s="94"/>
      <c r="V1" s="94"/>
      <c r="W1" s="94"/>
      <c r="X1" s="95"/>
    </row>
    <row r="2" spans="1:24" s="73" customFormat="1" ht="29">
      <c r="A2" s="76" t="s">
        <v>0</v>
      </c>
      <c r="B2" s="76" t="s">
        <v>6</v>
      </c>
      <c r="C2" s="76" t="s">
        <v>42</v>
      </c>
      <c r="D2" s="76" t="s">
        <v>88</v>
      </c>
      <c r="E2" s="77" t="s">
        <v>443</v>
      </c>
      <c r="F2" s="76" t="s">
        <v>89</v>
      </c>
      <c r="G2" s="76" t="s">
        <v>359</v>
      </c>
      <c r="H2" s="76" t="s">
        <v>445</v>
      </c>
      <c r="I2" s="76" t="s">
        <v>446</v>
      </c>
      <c r="J2" s="76" t="s">
        <v>447</v>
      </c>
      <c r="K2" s="78" t="s">
        <v>448</v>
      </c>
      <c r="L2" s="76" t="s">
        <v>449</v>
      </c>
      <c r="M2" s="76" t="s">
        <v>450</v>
      </c>
      <c r="N2" s="76" t="s">
        <v>451</v>
      </c>
      <c r="O2" s="76" t="s">
        <v>452</v>
      </c>
      <c r="P2" s="76" t="s">
        <v>453</v>
      </c>
      <c r="Q2" s="76" t="s">
        <v>454</v>
      </c>
      <c r="R2" s="76" t="s">
        <v>455</v>
      </c>
      <c r="S2" s="76" t="s">
        <v>336</v>
      </c>
      <c r="T2" s="76" t="s">
        <v>337</v>
      </c>
      <c r="U2" s="76" t="s">
        <v>338</v>
      </c>
      <c r="V2" s="76" t="s">
        <v>456</v>
      </c>
      <c r="W2" s="76" t="s">
        <v>648</v>
      </c>
      <c r="X2" s="79" t="s">
        <v>491</v>
      </c>
    </row>
    <row r="3" spans="1:24">
      <c r="A3" s="50" t="s">
        <v>4</v>
      </c>
      <c r="B3" s="41"/>
      <c r="C3" s="41"/>
      <c r="D3" s="41"/>
      <c r="E3" s="41"/>
      <c r="F3" s="41"/>
      <c r="G3" s="41"/>
      <c r="H3" s="41"/>
      <c r="I3" s="41"/>
      <c r="J3" s="41"/>
      <c r="K3" s="41"/>
      <c r="L3" s="41"/>
      <c r="M3" s="41"/>
      <c r="N3" s="41"/>
      <c r="O3" s="41"/>
      <c r="P3" s="41"/>
      <c r="Q3" s="41"/>
      <c r="R3" s="41"/>
      <c r="S3" s="41"/>
      <c r="T3" s="41"/>
      <c r="U3" s="41"/>
      <c r="V3" s="41"/>
      <c r="W3" s="41"/>
      <c r="X3" s="41"/>
    </row>
    <row r="4" spans="1:24" ht="58">
      <c r="A4" s="58" t="s">
        <v>329</v>
      </c>
      <c r="B4" s="31" t="s">
        <v>379</v>
      </c>
      <c r="C4" s="41" t="s">
        <v>492</v>
      </c>
      <c r="D4" s="58" t="s">
        <v>59</v>
      </c>
      <c r="E4" s="58" t="s">
        <v>464</v>
      </c>
      <c r="F4" s="58" t="s">
        <v>360</v>
      </c>
      <c r="G4" s="58">
        <v>2</v>
      </c>
      <c r="H4" s="58" t="s">
        <v>342</v>
      </c>
      <c r="I4" s="58">
        <v>256</v>
      </c>
      <c r="J4" s="58" t="s">
        <v>343</v>
      </c>
      <c r="K4" s="58" t="s">
        <v>344</v>
      </c>
      <c r="L4" s="58" t="s">
        <v>465</v>
      </c>
      <c r="M4" s="58" t="s">
        <v>365</v>
      </c>
      <c r="N4" s="58" t="s">
        <v>346</v>
      </c>
      <c r="O4" s="58" t="s">
        <v>366</v>
      </c>
      <c r="P4" s="58" t="s">
        <v>348</v>
      </c>
      <c r="Q4" s="58" t="s">
        <v>349</v>
      </c>
      <c r="R4" s="58" t="b">
        <v>0</v>
      </c>
      <c r="S4" s="58" t="s">
        <v>107</v>
      </c>
      <c r="T4" s="41" t="s">
        <v>350</v>
      </c>
      <c r="U4" s="41" t="s">
        <v>351</v>
      </c>
      <c r="V4" s="41">
        <v>15</v>
      </c>
      <c r="W4" s="41" t="s">
        <v>651</v>
      </c>
      <c r="X4" s="39" t="s">
        <v>512</v>
      </c>
    </row>
    <row r="5" spans="1:24">
      <c r="A5" s="58" t="s">
        <v>329</v>
      </c>
      <c r="B5" s="31" t="s">
        <v>379</v>
      </c>
      <c r="C5" s="41" t="s">
        <v>340</v>
      </c>
      <c r="D5" s="58" t="s">
        <v>59</v>
      </c>
      <c r="E5" s="58" t="s">
        <v>466</v>
      </c>
      <c r="F5" s="58" t="s">
        <v>364</v>
      </c>
      <c r="G5" s="58">
        <v>2</v>
      </c>
      <c r="H5" s="58" t="s">
        <v>467</v>
      </c>
      <c r="I5" s="58">
        <v>256</v>
      </c>
      <c r="J5" s="58" t="s">
        <v>343</v>
      </c>
      <c r="K5" s="58" t="s">
        <v>461</v>
      </c>
      <c r="L5" s="58" t="s">
        <v>468</v>
      </c>
      <c r="M5" s="58" t="s">
        <v>469</v>
      </c>
      <c r="N5" s="58" t="s">
        <v>470</v>
      </c>
      <c r="O5" s="58" t="s">
        <v>471</v>
      </c>
      <c r="P5" s="58" t="s">
        <v>348</v>
      </c>
      <c r="Q5" s="58" t="s">
        <v>349</v>
      </c>
      <c r="R5" s="58" t="b">
        <v>1</v>
      </c>
      <c r="S5" s="58" t="s">
        <v>107</v>
      </c>
      <c r="T5" s="41" t="s">
        <v>350</v>
      </c>
      <c r="U5" s="41" t="s">
        <v>351</v>
      </c>
      <c r="V5" s="41">
        <v>15</v>
      </c>
      <c r="W5" s="82" t="s">
        <v>649</v>
      </c>
      <c r="X5" s="41"/>
    </row>
  </sheetData>
  <mergeCells count="1">
    <mergeCell ref="A1:X1"/>
  </mergeCells>
  <dataValidations count="8">
    <dataValidation type="list" allowBlank="1" showInputMessage="1" showErrorMessage="1" sqref="K3:K1048576">
      <formula1>license_type_drop</formula1>
    </dataValidation>
    <dataValidation type="list" allowBlank="1" showInputMessage="1" showErrorMessage="1" sqref="N3:N1048576">
      <formula1>db_sersion_drop</formula1>
    </dataValidation>
    <dataValidation type="list" allowBlank="1" showInputMessage="1" showErrorMessage="1" sqref="Q3:Q1048576">
      <formula1>workload_drop</formula1>
    </dataValidation>
    <dataValidation type="list" allowBlank="1" showInputMessage="1" showErrorMessage="1" sqref="H3:H1048576">
      <formula1>software_drop</formula1>
    </dataValidation>
    <dataValidation type="list" allowBlank="1" showInputMessage="1" showErrorMessage="1" sqref="F3:F1048576">
      <formula1>bm_shapes_drop</formula1>
    </dataValidation>
    <dataValidation type="list" allowBlank="1" showInputMessage="1" showErrorMessage="1" sqref="T3:T1048576">
      <formula1>char_set</formula1>
    </dataValidation>
    <dataValidation type="list" allowBlank="1" showInputMessage="1" showErrorMessage="1" sqref="U6:U1048576 U3:U4">
      <formula1>"nchar_set"</formula1>
    </dataValidation>
    <dataValidation type="list" allowBlank="1" showInputMessage="1" showErrorMessage="1" sqref="U5">
      <formula1>nchar_set</formula1>
    </dataValidation>
  </dataValidations>
  <pageMargins left="0.7" right="0.7" top="0.75" bottom="0.75" header="0.3" footer="0.3"/>
  <pageSetup paperSize="9" orientation="portrait"/>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5"/>
  <sheetViews>
    <sheetView workbookViewId="0">
      <selection activeCell="A5" sqref="A5"/>
    </sheetView>
  </sheetViews>
  <sheetFormatPr defaultColWidth="8.81640625" defaultRowHeight="14.5"/>
  <cols>
    <col min="1" max="1" width="7.453125" style="40" bestFit="1" customWidth="1"/>
    <col min="2" max="2" width="18" style="40" bestFit="1" customWidth="1"/>
    <col min="3" max="3" width="15" style="1" bestFit="1" customWidth="1"/>
    <col min="4" max="4" width="30.81640625" style="40" bestFit="1" customWidth="1"/>
    <col min="5" max="5" width="18.6328125" style="1" bestFit="1" customWidth="1"/>
    <col min="6" max="6" width="19.1796875" style="40" bestFit="1" customWidth="1"/>
    <col min="7" max="7" width="14.453125" style="40" bestFit="1" customWidth="1"/>
    <col min="8" max="8" width="8.453125" style="40" bestFit="1" customWidth="1"/>
    <col min="9" max="9" width="16.453125" style="40" bestFit="1" customWidth="1"/>
    <col min="10" max="10" width="23.453125" style="40" bestFit="1" customWidth="1"/>
    <col min="11" max="11" width="18.81640625" style="60" bestFit="1" customWidth="1"/>
    <col min="12" max="12" width="14.81640625" style="40" bestFit="1" customWidth="1"/>
    <col min="13" max="13" width="13.81640625" style="40" bestFit="1" customWidth="1"/>
    <col min="14" max="14" width="15.1796875" style="40" bestFit="1" customWidth="1"/>
    <col min="15" max="15" width="9.36328125" style="40" bestFit="1" customWidth="1"/>
    <col min="16" max="16" width="23.1796875" style="40" bestFit="1" customWidth="1"/>
    <col min="17" max="17" width="18.1796875" style="40" bestFit="1" customWidth="1"/>
    <col min="18" max="18" width="23" style="40" bestFit="1" customWidth="1"/>
    <col min="19" max="19" width="13.453125" style="40" bestFit="1" customWidth="1"/>
    <col min="20" max="20" width="11.81640625" style="40" bestFit="1" customWidth="1"/>
    <col min="21" max="21" width="13.1796875" style="40" bestFit="1" customWidth="1"/>
    <col min="22" max="22" width="23.1796875" style="40" bestFit="1" customWidth="1"/>
    <col min="23" max="23" width="23.1796875" style="40" customWidth="1"/>
    <col min="24" max="25" width="14.453125" style="40" customWidth="1"/>
    <col min="26" max="26" width="15.1796875" style="40" bestFit="1" customWidth="1"/>
    <col min="27" max="16384" width="8.81640625" style="40"/>
  </cols>
  <sheetData>
    <row r="1" spans="1:24" s="57" customFormat="1" ht="195" customHeight="1">
      <c r="A1" s="93" t="s">
        <v>654</v>
      </c>
      <c r="B1" s="94"/>
      <c r="C1" s="94"/>
      <c r="D1" s="94"/>
      <c r="E1" s="94"/>
      <c r="F1" s="94"/>
      <c r="G1" s="94"/>
      <c r="H1" s="94"/>
      <c r="I1" s="94"/>
      <c r="J1" s="94"/>
      <c r="K1" s="94"/>
      <c r="L1" s="94"/>
      <c r="M1" s="94"/>
      <c r="N1" s="94"/>
      <c r="O1" s="94"/>
      <c r="P1" s="94"/>
      <c r="Q1" s="94"/>
      <c r="R1" s="94"/>
      <c r="S1" s="94"/>
      <c r="T1" s="94"/>
      <c r="U1" s="94"/>
      <c r="V1" s="94"/>
      <c r="W1" s="94"/>
      <c r="X1" s="95"/>
    </row>
    <row r="2" spans="1:24" s="73" customFormat="1" ht="29">
      <c r="A2" s="76" t="s">
        <v>0</v>
      </c>
      <c r="B2" s="76" t="s">
        <v>6</v>
      </c>
      <c r="C2" s="76" t="s">
        <v>42</v>
      </c>
      <c r="D2" s="76" t="s">
        <v>88</v>
      </c>
      <c r="E2" s="76" t="s">
        <v>368</v>
      </c>
      <c r="F2" s="77" t="s">
        <v>443</v>
      </c>
      <c r="G2" s="76" t="s">
        <v>89</v>
      </c>
      <c r="H2" s="76" t="s">
        <v>359</v>
      </c>
      <c r="I2" s="76" t="s">
        <v>446</v>
      </c>
      <c r="J2" s="76" t="s">
        <v>447</v>
      </c>
      <c r="K2" s="77" t="s">
        <v>448</v>
      </c>
      <c r="L2" s="76" t="s">
        <v>449</v>
      </c>
      <c r="M2" s="76" t="s">
        <v>324</v>
      </c>
      <c r="N2" s="76" t="s">
        <v>451</v>
      </c>
      <c r="O2" s="76" t="s">
        <v>452</v>
      </c>
      <c r="P2" s="76" t="s">
        <v>453</v>
      </c>
      <c r="Q2" s="76" t="s">
        <v>454</v>
      </c>
      <c r="R2" s="76" t="s">
        <v>455</v>
      </c>
      <c r="S2" s="76" t="s">
        <v>336</v>
      </c>
      <c r="T2" s="76" t="s">
        <v>337</v>
      </c>
      <c r="U2" s="76" t="s">
        <v>338</v>
      </c>
      <c r="V2" s="76" t="s">
        <v>456</v>
      </c>
      <c r="W2" s="76" t="s">
        <v>648</v>
      </c>
      <c r="X2" s="21" t="s">
        <v>491</v>
      </c>
    </row>
    <row r="3" spans="1:24" s="67" customFormat="1">
      <c r="A3" s="64" t="s">
        <v>4</v>
      </c>
      <c r="B3" s="63"/>
      <c r="D3" s="63"/>
      <c r="E3" s="65"/>
      <c r="F3" s="66"/>
      <c r="G3" s="63"/>
      <c r="H3" s="63"/>
      <c r="I3" s="63"/>
      <c r="J3" s="63"/>
      <c r="K3" s="66"/>
      <c r="L3" s="63"/>
      <c r="M3" s="63"/>
      <c r="N3" s="63"/>
      <c r="O3" s="63"/>
      <c r="P3" s="63"/>
      <c r="Q3" s="63"/>
      <c r="R3" s="63"/>
      <c r="S3" s="63"/>
      <c r="T3" s="63"/>
      <c r="U3" s="63"/>
      <c r="V3" s="63"/>
      <c r="W3" s="63"/>
      <c r="X3" s="56"/>
    </row>
    <row r="4" spans="1:24" ht="14.5" customHeight="1">
      <c r="A4" s="58" t="s">
        <v>5</v>
      </c>
      <c r="B4" s="31" t="s">
        <v>379</v>
      </c>
      <c r="C4" s="31" t="s">
        <v>492</v>
      </c>
      <c r="D4" s="58" t="s">
        <v>59</v>
      </c>
      <c r="E4" s="41" t="s">
        <v>340</v>
      </c>
      <c r="F4" s="58" t="s">
        <v>472</v>
      </c>
      <c r="G4" s="58" t="s">
        <v>370</v>
      </c>
      <c r="H4" s="58">
        <v>2</v>
      </c>
      <c r="I4" s="58">
        <v>256</v>
      </c>
      <c r="J4" s="58" t="s">
        <v>343</v>
      </c>
      <c r="K4" s="58" t="s">
        <v>344</v>
      </c>
      <c r="L4" s="58" t="s">
        <v>369</v>
      </c>
      <c r="M4" s="58" t="s">
        <v>345</v>
      </c>
      <c r="N4" s="58" t="s">
        <v>346</v>
      </c>
      <c r="O4" s="58" t="s">
        <v>347</v>
      </c>
      <c r="P4" s="58" t="s">
        <v>348</v>
      </c>
      <c r="Q4" s="58" t="s">
        <v>349</v>
      </c>
      <c r="R4" s="58" t="b">
        <v>1</v>
      </c>
      <c r="S4" s="58" t="s">
        <v>107</v>
      </c>
      <c r="T4" s="41" t="s">
        <v>350</v>
      </c>
      <c r="U4" s="41" t="s">
        <v>351</v>
      </c>
      <c r="V4" s="41">
        <v>10</v>
      </c>
      <c r="W4" s="82" t="s">
        <v>649</v>
      </c>
      <c r="X4" s="39" t="s">
        <v>512</v>
      </c>
    </row>
    <row r="5" spans="1:24">
      <c r="A5" s="55"/>
      <c r="B5" s="52"/>
      <c r="C5" s="62"/>
      <c r="K5" s="40"/>
    </row>
  </sheetData>
  <mergeCells count="1">
    <mergeCell ref="A1:X1"/>
  </mergeCells>
  <dataValidations count="6">
    <dataValidation type="list" allowBlank="1" showInputMessage="1" showErrorMessage="1" sqref="G3:G1048576">
      <formula1>exa_shapes_drop</formula1>
    </dataValidation>
    <dataValidation type="list" allowBlank="1" showInputMessage="1" showErrorMessage="1" sqref="N3:N1048576">
      <formula1>db_sersion_drop</formula1>
    </dataValidation>
    <dataValidation type="list" allowBlank="1" showInputMessage="1" showErrorMessage="1" sqref="Q3:Q1048576">
      <formula1>workload_drop</formula1>
    </dataValidation>
    <dataValidation type="list" allowBlank="1" showInputMessage="1" showErrorMessage="1" sqref="K3:K1048576">
      <formula1>license_type_drop</formula1>
    </dataValidation>
    <dataValidation type="list" allowBlank="1" showInputMessage="1" showErrorMessage="1" sqref="T3:T1048576">
      <formula1>char_set</formula1>
    </dataValidation>
    <dataValidation type="list" allowBlank="1" showInputMessage="1" showErrorMessage="1" sqref="U3:U1048576">
      <formula1>nchar_set</formula1>
    </dataValidation>
  </dataValidations>
  <pageMargins left="0.7" right="0.7" top="0.75" bottom="0.75" header="0.3" footer="0.3"/>
  <pageSetup paperSize="9"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8"/>
  <sheetViews>
    <sheetView topLeftCell="A2" workbookViewId="0">
      <selection activeCell="I2" sqref="I2:I108"/>
    </sheetView>
  </sheetViews>
  <sheetFormatPr defaultColWidth="8.81640625" defaultRowHeight="14.5"/>
  <cols>
    <col min="1" max="1" width="15.36328125" style="40" bestFit="1" customWidth="1"/>
    <col min="2" max="2" width="42" style="40" bestFit="1" customWidth="1"/>
    <col min="3" max="3" width="9.81640625" style="40" bestFit="1" customWidth="1"/>
    <col min="4" max="5" width="18.1796875" style="40" bestFit="1" customWidth="1"/>
    <col min="6" max="6" width="14.81640625" style="40" bestFit="1" customWidth="1"/>
    <col min="7" max="7" width="25.1796875" style="40" bestFit="1" customWidth="1"/>
    <col min="8" max="8" width="13.81640625" style="40" customWidth="1"/>
    <col min="9" max="9" width="15.81640625" style="40" customWidth="1"/>
    <col min="10" max="16384" width="8.81640625" style="40"/>
  </cols>
  <sheetData>
    <row r="1" spans="1:9">
      <c r="A1" s="53" t="s">
        <v>355</v>
      </c>
      <c r="B1" s="53" t="s">
        <v>473</v>
      </c>
      <c r="C1" s="68" t="s">
        <v>474</v>
      </c>
      <c r="D1" s="68" t="s">
        <v>335</v>
      </c>
      <c r="E1" s="53" t="s">
        <v>371</v>
      </c>
      <c r="F1" s="53" t="s">
        <v>367</v>
      </c>
      <c r="G1" s="69" t="s">
        <v>448</v>
      </c>
      <c r="H1" s="69" t="s">
        <v>338</v>
      </c>
      <c r="I1" s="69" t="s">
        <v>337</v>
      </c>
    </row>
    <row r="2" spans="1:9" ht="16">
      <c r="A2" s="41" t="s">
        <v>106</v>
      </c>
      <c r="B2" s="58" t="s">
        <v>342</v>
      </c>
      <c r="C2" s="41" t="s">
        <v>475</v>
      </c>
      <c r="D2" s="50" t="s">
        <v>349</v>
      </c>
      <c r="E2" s="41" t="s">
        <v>372</v>
      </c>
      <c r="F2" s="41" t="s">
        <v>360</v>
      </c>
      <c r="G2" s="58" t="s">
        <v>344</v>
      </c>
      <c r="H2" s="81" t="s">
        <v>351</v>
      </c>
      <c r="I2" s="41" t="s">
        <v>350</v>
      </c>
    </row>
    <row r="3" spans="1:9" ht="16">
      <c r="A3" s="41" t="s">
        <v>356</v>
      </c>
      <c r="B3" s="61" t="s">
        <v>476</v>
      </c>
      <c r="C3" s="41" t="s">
        <v>346</v>
      </c>
      <c r="D3" s="50" t="s">
        <v>489</v>
      </c>
      <c r="E3" s="41" t="s">
        <v>373</v>
      </c>
      <c r="F3" s="41" t="s">
        <v>364</v>
      </c>
      <c r="G3" s="50" t="s">
        <v>461</v>
      </c>
      <c r="H3" s="81" t="s">
        <v>618</v>
      </c>
      <c r="I3" s="41" t="s">
        <v>538</v>
      </c>
    </row>
    <row r="4" spans="1:9">
      <c r="A4" s="41" t="s">
        <v>357</v>
      </c>
      <c r="B4" s="41" t="s">
        <v>361</v>
      </c>
      <c r="C4" s="41" t="s">
        <v>463</v>
      </c>
      <c r="D4" s="41"/>
      <c r="E4" s="41" t="s">
        <v>374</v>
      </c>
      <c r="F4" s="41"/>
      <c r="G4" s="41"/>
      <c r="I4" s="41" t="s">
        <v>539</v>
      </c>
    </row>
    <row r="5" spans="1:9">
      <c r="A5" s="41" t="s">
        <v>354</v>
      </c>
      <c r="B5" s="41" t="s">
        <v>467</v>
      </c>
      <c r="C5" s="41" t="s">
        <v>477</v>
      </c>
      <c r="D5" s="41"/>
      <c r="E5" s="41" t="s">
        <v>375</v>
      </c>
      <c r="F5" s="41"/>
      <c r="G5" s="41"/>
      <c r="I5" s="41" t="s">
        <v>540</v>
      </c>
    </row>
    <row r="6" spans="1:9">
      <c r="A6" s="41" t="s">
        <v>358</v>
      </c>
      <c r="B6" s="41"/>
      <c r="C6" s="41" t="s">
        <v>478</v>
      </c>
      <c r="D6" s="41"/>
      <c r="E6" s="41" t="s">
        <v>376</v>
      </c>
      <c r="F6" s="41"/>
      <c r="G6" s="41"/>
      <c r="I6" s="41" t="s">
        <v>541</v>
      </c>
    </row>
    <row r="7" spans="1:9">
      <c r="A7" s="41" t="s">
        <v>341</v>
      </c>
      <c r="B7" s="41"/>
      <c r="C7" s="41" t="s">
        <v>479</v>
      </c>
      <c r="D7" s="41"/>
      <c r="E7" s="41" t="s">
        <v>377</v>
      </c>
      <c r="F7" s="41"/>
      <c r="G7" s="41"/>
      <c r="I7" s="41" t="s">
        <v>542</v>
      </c>
    </row>
    <row r="8" spans="1:9">
      <c r="A8" s="41"/>
      <c r="B8" s="41"/>
      <c r="C8" s="41" t="s">
        <v>480</v>
      </c>
      <c r="D8" s="41"/>
      <c r="E8" s="41" t="s">
        <v>370</v>
      </c>
      <c r="F8" s="41"/>
      <c r="G8" s="41"/>
      <c r="I8" s="41" t="s">
        <v>543</v>
      </c>
    </row>
    <row r="9" spans="1:9">
      <c r="A9" s="41"/>
      <c r="B9" s="41"/>
      <c r="C9" s="41" t="s">
        <v>470</v>
      </c>
      <c r="D9" s="41"/>
      <c r="E9" s="41" t="s">
        <v>524</v>
      </c>
      <c r="F9" s="41"/>
      <c r="G9" s="41"/>
      <c r="I9" s="41" t="s">
        <v>544</v>
      </c>
    </row>
    <row r="10" spans="1:9">
      <c r="A10" s="41"/>
      <c r="B10" s="41"/>
      <c r="C10" s="41" t="s">
        <v>459</v>
      </c>
      <c r="D10" s="41"/>
      <c r="E10" s="41" t="s">
        <v>525</v>
      </c>
      <c r="F10" s="41"/>
      <c r="G10" s="41"/>
      <c r="I10" s="41" t="s">
        <v>545</v>
      </c>
    </row>
    <row r="11" spans="1:9">
      <c r="A11" s="41"/>
      <c r="B11" s="41"/>
      <c r="C11" s="41" t="s">
        <v>481</v>
      </c>
      <c r="D11" s="41"/>
      <c r="E11" s="41" t="s">
        <v>526</v>
      </c>
      <c r="F11" s="41"/>
      <c r="G11" s="41"/>
      <c r="I11" s="41" t="s">
        <v>546</v>
      </c>
    </row>
    <row r="12" spans="1:9">
      <c r="A12" s="41"/>
      <c r="B12" s="41"/>
      <c r="C12" s="41" t="s">
        <v>482</v>
      </c>
      <c r="D12" s="41"/>
      <c r="E12" s="41"/>
      <c r="F12" s="41"/>
      <c r="G12" s="41"/>
      <c r="I12" s="41" t="s">
        <v>547</v>
      </c>
    </row>
    <row r="13" spans="1:9">
      <c r="A13" s="41"/>
      <c r="B13" s="41"/>
      <c r="C13" s="41" t="s">
        <v>483</v>
      </c>
      <c r="D13" s="41"/>
      <c r="E13" s="41"/>
      <c r="F13" s="41"/>
      <c r="G13" s="41"/>
      <c r="I13" s="41" t="s">
        <v>548</v>
      </c>
    </row>
    <row r="14" spans="1:9">
      <c r="A14" s="41"/>
      <c r="B14" s="41"/>
      <c r="C14" s="41" t="s">
        <v>484</v>
      </c>
      <c r="D14" s="41"/>
      <c r="E14" s="41"/>
      <c r="F14" s="41"/>
      <c r="G14" s="41"/>
      <c r="I14" s="41" t="s">
        <v>549</v>
      </c>
    </row>
    <row r="15" spans="1:9">
      <c r="I15" s="41" t="s">
        <v>550</v>
      </c>
    </row>
    <row r="16" spans="1:9">
      <c r="I16" s="41" t="s">
        <v>551</v>
      </c>
    </row>
    <row r="17" spans="9:9">
      <c r="I17" s="41" t="s">
        <v>552</v>
      </c>
    </row>
    <row r="18" spans="9:9">
      <c r="I18" s="41" t="s">
        <v>553</v>
      </c>
    </row>
    <row r="19" spans="9:9">
      <c r="I19" s="41" t="s">
        <v>554</v>
      </c>
    </row>
    <row r="20" spans="9:9">
      <c r="I20" s="41" t="s">
        <v>555</v>
      </c>
    </row>
    <row r="21" spans="9:9">
      <c r="I21" s="41" t="s">
        <v>556</v>
      </c>
    </row>
    <row r="22" spans="9:9">
      <c r="I22" s="41" t="s">
        <v>557</v>
      </c>
    </row>
    <row r="23" spans="9:9">
      <c r="I23" s="41" t="s">
        <v>558</v>
      </c>
    </row>
    <row r="24" spans="9:9">
      <c r="I24" s="41" t="s">
        <v>559</v>
      </c>
    </row>
    <row r="25" spans="9:9">
      <c r="I25" s="41" t="s">
        <v>560</v>
      </c>
    </row>
    <row r="26" spans="9:9">
      <c r="I26" s="41" t="s">
        <v>561</v>
      </c>
    </row>
    <row r="27" spans="9:9">
      <c r="I27" s="41" t="s">
        <v>562</v>
      </c>
    </row>
    <row r="28" spans="9:9">
      <c r="I28" s="41" t="s">
        <v>563</v>
      </c>
    </row>
    <row r="29" spans="9:9">
      <c r="I29" s="41" t="s">
        <v>564</v>
      </c>
    </row>
    <row r="30" spans="9:9">
      <c r="I30" s="41" t="s">
        <v>565</v>
      </c>
    </row>
    <row r="31" spans="9:9">
      <c r="I31" s="41" t="s">
        <v>566</v>
      </c>
    </row>
    <row r="32" spans="9:9">
      <c r="I32" s="41" t="s">
        <v>567</v>
      </c>
    </row>
    <row r="33" spans="9:9">
      <c r="I33" s="41" t="s">
        <v>568</v>
      </c>
    </row>
    <row r="34" spans="9:9">
      <c r="I34" s="41" t="s">
        <v>569</v>
      </c>
    </row>
    <row r="35" spans="9:9">
      <c r="I35" s="41" t="s">
        <v>570</v>
      </c>
    </row>
    <row r="36" spans="9:9">
      <c r="I36" s="41" t="s">
        <v>571</v>
      </c>
    </row>
    <row r="37" spans="9:9">
      <c r="I37" s="41" t="s">
        <v>572</v>
      </c>
    </row>
    <row r="38" spans="9:9">
      <c r="I38" s="41" t="s">
        <v>573</v>
      </c>
    </row>
    <row r="39" spans="9:9">
      <c r="I39" s="41" t="s">
        <v>574</v>
      </c>
    </row>
    <row r="40" spans="9:9">
      <c r="I40" s="41" t="s">
        <v>575</v>
      </c>
    </row>
    <row r="41" spans="9:9">
      <c r="I41" s="41" t="s">
        <v>576</v>
      </c>
    </row>
    <row r="42" spans="9:9">
      <c r="I42" s="41" t="s">
        <v>577</v>
      </c>
    </row>
    <row r="43" spans="9:9">
      <c r="I43" s="41" t="s">
        <v>578</v>
      </c>
    </row>
    <row r="44" spans="9:9">
      <c r="I44" s="41" t="s">
        <v>579</v>
      </c>
    </row>
    <row r="45" spans="9:9">
      <c r="I45" s="41" t="s">
        <v>580</v>
      </c>
    </row>
    <row r="46" spans="9:9">
      <c r="I46" s="41" t="s">
        <v>581</v>
      </c>
    </row>
    <row r="47" spans="9:9">
      <c r="I47" s="41" t="s">
        <v>582</v>
      </c>
    </row>
    <row r="48" spans="9:9">
      <c r="I48" s="41" t="s">
        <v>583</v>
      </c>
    </row>
    <row r="49" spans="9:9">
      <c r="I49" s="41" t="s">
        <v>584</v>
      </c>
    </row>
    <row r="50" spans="9:9">
      <c r="I50" s="41" t="s">
        <v>585</v>
      </c>
    </row>
    <row r="51" spans="9:9">
      <c r="I51" s="41" t="s">
        <v>586</v>
      </c>
    </row>
    <row r="52" spans="9:9">
      <c r="I52" s="41" t="s">
        <v>587</v>
      </c>
    </row>
    <row r="53" spans="9:9">
      <c r="I53" s="41" t="s">
        <v>588</v>
      </c>
    </row>
    <row r="54" spans="9:9">
      <c r="I54" s="41" t="s">
        <v>589</v>
      </c>
    </row>
    <row r="55" spans="9:9">
      <c r="I55" s="41" t="s">
        <v>590</v>
      </c>
    </row>
    <row r="56" spans="9:9">
      <c r="I56" s="41" t="s">
        <v>591</v>
      </c>
    </row>
    <row r="57" spans="9:9">
      <c r="I57" s="41" t="s">
        <v>592</v>
      </c>
    </row>
    <row r="58" spans="9:9">
      <c r="I58" s="41" t="s">
        <v>593</v>
      </c>
    </row>
    <row r="59" spans="9:9">
      <c r="I59" s="41" t="s">
        <v>594</v>
      </c>
    </row>
    <row r="60" spans="9:9">
      <c r="I60" s="41" t="s">
        <v>595</v>
      </c>
    </row>
    <row r="61" spans="9:9">
      <c r="I61" s="41" t="s">
        <v>596</v>
      </c>
    </row>
    <row r="62" spans="9:9">
      <c r="I62" s="41" t="s">
        <v>597</v>
      </c>
    </row>
    <row r="63" spans="9:9">
      <c r="I63" s="41" t="s">
        <v>598</v>
      </c>
    </row>
    <row r="64" spans="9:9">
      <c r="I64" s="41" t="s">
        <v>599</v>
      </c>
    </row>
    <row r="65" spans="9:9">
      <c r="I65" s="41" t="s">
        <v>600</v>
      </c>
    </row>
    <row r="66" spans="9:9">
      <c r="I66" s="41" t="s">
        <v>601</v>
      </c>
    </row>
    <row r="67" spans="9:9">
      <c r="I67" s="41" t="s">
        <v>602</v>
      </c>
    </row>
    <row r="68" spans="9:9">
      <c r="I68" s="41" t="s">
        <v>603</v>
      </c>
    </row>
    <row r="69" spans="9:9">
      <c r="I69" s="41" t="s">
        <v>604</v>
      </c>
    </row>
    <row r="70" spans="9:9">
      <c r="I70" s="41" t="s">
        <v>605</v>
      </c>
    </row>
    <row r="71" spans="9:9">
      <c r="I71" s="41" t="s">
        <v>606</v>
      </c>
    </row>
    <row r="72" spans="9:9">
      <c r="I72" s="41" t="s">
        <v>607</v>
      </c>
    </row>
    <row r="73" spans="9:9">
      <c r="I73" s="41" t="s">
        <v>608</v>
      </c>
    </row>
    <row r="74" spans="9:9">
      <c r="I74" s="41" t="s">
        <v>609</v>
      </c>
    </row>
    <row r="75" spans="9:9">
      <c r="I75" s="41" t="s">
        <v>610</v>
      </c>
    </row>
    <row r="76" spans="9:9">
      <c r="I76" s="41" t="s">
        <v>611</v>
      </c>
    </row>
    <row r="77" spans="9:9">
      <c r="I77" s="41" t="s">
        <v>612</v>
      </c>
    </row>
    <row r="78" spans="9:9">
      <c r="I78" s="41" t="s">
        <v>613</v>
      </c>
    </row>
    <row r="79" spans="9:9">
      <c r="I79" s="41" t="s">
        <v>614</v>
      </c>
    </row>
    <row r="80" spans="9:9">
      <c r="I80" s="41" t="s">
        <v>615</v>
      </c>
    </row>
    <row r="81" spans="9:9">
      <c r="I81" s="41" t="s">
        <v>616</v>
      </c>
    </row>
    <row r="82" spans="9:9">
      <c r="I82" s="41" t="s">
        <v>617</v>
      </c>
    </row>
    <row r="83" spans="9:9">
      <c r="I83" s="41" t="s">
        <v>618</v>
      </c>
    </row>
    <row r="84" spans="9:9">
      <c r="I84" s="41" t="s">
        <v>619</v>
      </c>
    </row>
    <row r="85" spans="9:9">
      <c r="I85" s="41" t="s">
        <v>620</v>
      </c>
    </row>
    <row r="86" spans="9:9">
      <c r="I86" s="41" t="s">
        <v>621</v>
      </c>
    </row>
    <row r="87" spans="9:9">
      <c r="I87" s="41" t="s">
        <v>622</v>
      </c>
    </row>
    <row r="88" spans="9:9">
      <c r="I88" s="41" t="s">
        <v>623</v>
      </c>
    </row>
    <row r="89" spans="9:9">
      <c r="I89" s="41" t="s">
        <v>624</v>
      </c>
    </row>
    <row r="90" spans="9:9">
      <c r="I90" s="41" t="s">
        <v>625</v>
      </c>
    </row>
    <row r="91" spans="9:9">
      <c r="I91" s="41" t="s">
        <v>626</v>
      </c>
    </row>
    <row r="92" spans="9:9">
      <c r="I92" s="41" t="s">
        <v>627</v>
      </c>
    </row>
    <row r="93" spans="9:9">
      <c r="I93" s="41" t="s">
        <v>628</v>
      </c>
    </row>
    <row r="94" spans="9:9">
      <c r="I94" s="41" t="s">
        <v>629</v>
      </c>
    </row>
    <row r="95" spans="9:9">
      <c r="I95" s="41" t="s">
        <v>630</v>
      </c>
    </row>
    <row r="96" spans="9:9">
      <c r="I96" s="41" t="s">
        <v>631</v>
      </c>
    </row>
    <row r="97" spans="9:9">
      <c r="I97" s="41" t="s">
        <v>632</v>
      </c>
    </row>
    <row r="98" spans="9:9">
      <c r="I98" s="41" t="s">
        <v>633</v>
      </c>
    </row>
    <row r="99" spans="9:9">
      <c r="I99" s="41" t="s">
        <v>634</v>
      </c>
    </row>
    <row r="100" spans="9:9">
      <c r="I100" s="41" t="s">
        <v>635</v>
      </c>
    </row>
    <row r="101" spans="9:9">
      <c r="I101" s="41" t="s">
        <v>636</v>
      </c>
    </row>
    <row r="102" spans="9:9">
      <c r="I102" s="41" t="s">
        <v>637</v>
      </c>
    </row>
    <row r="103" spans="9:9">
      <c r="I103" s="41" t="s">
        <v>638</v>
      </c>
    </row>
    <row r="104" spans="9:9">
      <c r="I104" s="41" t="s">
        <v>639</v>
      </c>
    </row>
    <row r="105" spans="9:9">
      <c r="I105" s="41" t="s">
        <v>640</v>
      </c>
    </row>
    <row r="106" spans="9:9">
      <c r="I106" s="41" t="s">
        <v>641</v>
      </c>
    </row>
    <row r="107" spans="9:9">
      <c r="I107" s="41" t="s">
        <v>642</v>
      </c>
    </row>
    <row r="108" spans="9:9">
      <c r="I108" s="41" t="s">
        <v>643</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
  <sheetViews>
    <sheetView topLeftCell="A2" workbookViewId="0">
      <selection activeCell="B10" sqref="B10"/>
    </sheetView>
  </sheetViews>
  <sheetFormatPr defaultColWidth="8.81640625" defaultRowHeight="14.5"/>
  <cols>
    <col min="1" max="1" width="9.1796875" style="40" customWidth="1"/>
    <col min="2" max="2" width="16.453125" style="40" bestFit="1" customWidth="1"/>
    <col min="3" max="3" width="32" style="40" customWidth="1"/>
    <col min="4" max="4" width="31.36328125" customWidth="1"/>
    <col min="5" max="5" width="24.453125" customWidth="1"/>
  </cols>
  <sheetData>
    <row r="1" spans="1:5" s="48" customFormat="1" ht="105.75" customHeight="1">
      <c r="A1" s="92" t="s">
        <v>505</v>
      </c>
      <c r="B1" s="92"/>
      <c r="C1" s="92"/>
      <c r="D1" s="92"/>
      <c r="E1" s="92"/>
    </row>
    <row r="2" spans="1:5">
      <c r="A2" s="6" t="s">
        <v>0</v>
      </c>
      <c r="B2" s="6" t="s">
        <v>1</v>
      </c>
      <c r="C2" s="6" t="s">
        <v>2</v>
      </c>
      <c r="D2" s="33" t="s">
        <v>498</v>
      </c>
      <c r="E2" s="33" t="s">
        <v>491</v>
      </c>
    </row>
    <row r="3" spans="1:5" s="40" customFormat="1" ht="43.5">
      <c r="A3" s="39" t="s">
        <v>5</v>
      </c>
      <c r="B3" s="39" t="s">
        <v>662</v>
      </c>
      <c r="C3" s="39" t="s">
        <v>663</v>
      </c>
      <c r="D3" s="39"/>
      <c r="E3" s="41"/>
    </row>
    <row r="4" spans="1:5" s="40" customFormat="1" ht="29">
      <c r="A4" s="39" t="s">
        <v>5</v>
      </c>
      <c r="B4" s="39" t="s">
        <v>664</v>
      </c>
      <c r="C4" s="39" t="s">
        <v>665</v>
      </c>
      <c r="D4" s="39"/>
      <c r="E4" s="41"/>
    </row>
    <row r="5" spans="1:5" s="40" customFormat="1" ht="15" customHeight="1">
      <c r="A5" s="39" t="s">
        <v>5</v>
      </c>
      <c r="B5" s="39" t="s">
        <v>666</v>
      </c>
      <c r="C5" s="39" t="s">
        <v>667</v>
      </c>
      <c r="D5" s="39"/>
      <c r="E5" s="41"/>
    </row>
    <row r="6" spans="1:5" s="40" customFormat="1" ht="29">
      <c r="A6" s="39" t="s">
        <v>5</v>
      </c>
      <c r="B6" s="39" t="s">
        <v>668</v>
      </c>
      <c r="C6" s="39" t="s">
        <v>669</v>
      </c>
      <c r="D6" s="39"/>
      <c r="E6" s="41"/>
    </row>
    <row r="7" spans="1:5" s="40" customFormat="1" ht="43.5">
      <c r="A7" s="85" t="s">
        <v>5</v>
      </c>
      <c r="B7" s="85" t="s">
        <v>670</v>
      </c>
      <c r="C7" s="85" t="s">
        <v>671</v>
      </c>
      <c r="D7" s="25"/>
      <c r="E7" s="25"/>
    </row>
    <row r="8" spans="1:5" s="52" customFormat="1" ht="16" customHeight="1">
      <c r="A8" s="39" t="s">
        <v>5</v>
      </c>
      <c r="B8" s="39" t="s">
        <v>672</v>
      </c>
      <c r="C8" s="39" t="s">
        <v>673</v>
      </c>
      <c r="D8" s="39"/>
      <c r="E8" s="39"/>
    </row>
    <row r="9" spans="1:5" s="52" customFormat="1" ht="28" customHeight="1">
      <c r="A9" s="39" t="s">
        <v>5</v>
      </c>
      <c r="B9" s="39" t="s">
        <v>870</v>
      </c>
      <c r="C9" s="39" t="s">
        <v>871</v>
      </c>
      <c r="D9" s="39"/>
      <c r="E9" s="39"/>
    </row>
    <row r="10" spans="1:5" s="52" customFormat="1" ht="28" customHeight="1">
      <c r="A10" s="39" t="s">
        <v>5</v>
      </c>
      <c r="B10" s="39" t="s">
        <v>916</v>
      </c>
      <c r="C10" s="39" t="s">
        <v>917</v>
      </c>
      <c r="D10" s="39"/>
      <c r="E10" s="39"/>
    </row>
    <row r="11" spans="1:5">
      <c r="A11" s="75" t="s">
        <v>4</v>
      </c>
    </row>
  </sheetData>
  <mergeCells count="1">
    <mergeCell ref="A1:E1"/>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54"/>
  <sheetViews>
    <sheetView topLeftCell="A136" workbookViewId="0">
      <selection activeCell="E144" sqref="E144"/>
    </sheetView>
  </sheetViews>
  <sheetFormatPr defaultColWidth="8.81640625" defaultRowHeight="14.5"/>
  <cols>
    <col min="1" max="1" width="9.1796875" style="40" customWidth="1"/>
    <col min="2" max="2" width="17.1796875" style="40" bestFit="1" customWidth="1"/>
    <col min="3" max="3" width="26.36328125" style="40" customWidth="1"/>
    <col min="4" max="4" width="19.81640625" style="40" customWidth="1"/>
    <col min="5" max="5" width="49.36328125" style="40" customWidth="1"/>
    <col min="6" max="7" width="28.453125" style="40" bestFit="1" customWidth="1"/>
    <col min="8" max="8" width="24.6328125" style="40" customWidth="1"/>
    <col min="9" max="16384" width="8.81640625" style="40"/>
  </cols>
  <sheetData>
    <row r="1" spans="1:8" s="48" customFormat="1" ht="102.75" customHeight="1">
      <c r="A1" s="92" t="s">
        <v>506</v>
      </c>
      <c r="B1" s="92"/>
      <c r="C1" s="92"/>
      <c r="D1" s="92"/>
      <c r="E1" s="92"/>
      <c r="F1" s="92"/>
      <c r="G1" s="92"/>
      <c r="H1" s="92"/>
    </row>
    <row r="2" spans="1:8" s="48" customFormat="1">
      <c r="A2" s="7" t="s">
        <v>0</v>
      </c>
      <c r="B2" s="8" t="s">
        <v>1</v>
      </c>
      <c r="C2" s="8" t="s">
        <v>6</v>
      </c>
      <c r="D2" s="8" t="s">
        <v>2</v>
      </c>
      <c r="E2" s="8" t="s">
        <v>7</v>
      </c>
      <c r="F2" s="8" t="s">
        <v>8</v>
      </c>
      <c r="G2" s="8" t="s">
        <v>9</v>
      </c>
      <c r="H2" s="8" t="s">
        <v>491</v>
      </c>
    </row>
    <row r="3" spans="1:8" ht="69.5" customHeight="1">
      <c r="A3" s="39" t="s">
        <v>5</v>
      </c>
      <c r="B3" s="39" t="s">
        <v>872</v>
      </c>
      <c r="C3" s="39" t="s">
        <v>436</v>
      </c>
      <c r="D3" s="39" t="s">
        <v>873</v>
      </c>
      <c r="E3" s="39" t="s">
        <v>874</v>
      </c>
      <c r="F3" s="39"/>
      <c r="G3" s="39"/>
      <c r="H3" s="39"/>
    </row>
    <row r="4" spans="1:8" ht="69.5" customHeight="1">
      <c r="A4" s="39"/>
      <c r="B4" s="39"/>
      <c r="C4" s="39"/>
      <c r="D4" s="39"/>
      <c r="E4" s="39" t="s">
        <v>918</v>
      </c>
      <c r="F4" s="39"/>
      <c r="G4" s="39"/>
      <c r="H4" s="39"/>
    </row>
    <row r="5" spans="1:8" ht="102.5" customHeight="1">
      <c r="A5" s="39" t="s">
        <v>5</v>
      </c>
      <c r="B5" s="39" t="s">
        <v>674</v>
      </c>
      <c r="C5" s="39" t="s">
        <v>436</v>
      </c>
      <c r="D5" s="39" t="s">
        <v>675</v>
      </c>
      <c r="E5" s="39" t="s">
        <v>676</v>
      </c>
      <c r="F5" s="39"/>
      <c r="G5" s="39"/>
      <c r="H5" s="39"/>
    </row>
    <row r="6" spans="1:8" ht="29" customHeight="1">
      <c r="A6" s="39"/>
      <c r="B6" s="39"/>
      <c r="C6" s="39"/>
      <c r="D6" s="39"/>
      <c r="E6" s="39" t="s">
        <v>677</v>
      </c>
      <c r="F6" s="39"/>
      <c r="G6" s="39"/>
      <c r="H6" s="39"/>
    </row>
    <row r="7" spans="1:8" ht="29" customHeight="1">
      <c r="A7" s="39"/>
      <c r="B7" s="39"/>
      <c r="C7" s="39"/>
      <c r="D7" s="39"/>
      <c r="E7" s="39" t="s">
        <v>678</v>
      </c>
      <c r="F7" s="39"/>
      <c r="G7" s="39"/>
      <c r="H7" s="39"/>
    </row>
    <row r="8" spans="1:8" ht="29" customHeight="1">
      <c r="A8" s="39"/>
      <c r="B8" s="39"/>
      <c r="C8" s="39"/>
      <c r="D8" s="39"/>
      <c r="E8" s="39" t="s">
        <v>679</v>
      </c>
      <c r="F8" s="39"/>
      <c r="G8" s="39"/>
      <c r="H8" s="39"/>
    </row>
    <row r="9" spans="1:8" ht="29" customHeight="1">
      <c r="A9" s="39"/>
      <c r="B9" s="39"/>
      <c r="C9" s="39"/>
      <c r="D9" s="39"/>
      <c r="E9" s="39" t="s">
        <v>680</v>
      </c>
      <c r="F9" s="39"/>
      <c r="G9" s="39"/>
      <c r="H9" s="39"/>
    </row>
    <row r="10" spans="1:8" ht="29" customHeight="1">
      <c r="A10" s="39"/>
      <c r="B10" s="39"/>
      <c r="C10" s="39"/>
      <c r="D10" s="39"/>
      <c r="E10" s="39" t="s">
        <v>681</v>
      </c>
      <c r="F10" s="39"/>
      <c r="G10" s="39"/>
      <c r="H10" s="39"/>
    </row>
    <row r="11" spans="1:8" ht="29" customHeight="1">
      <c r="A11" s="39"/>
      <c r="B11" s="39"/>
      <c r="C11" s="39"/>
      <c r="D11" s="39"/>
      <c r="E11" s="39" t="s">
        <v>682</v>
      </c>
      <c r="F11" s="39"/>
      <c r="G11" s="39"/>
      <c r="H11" s="39"/>
    </row>
    <row r="12" spans="1:8" ht="29" customHeight="1">
      <c r="A12" s="39"/>
      <c r="B12" s="39"/>
      <c r="C12" s="39"/>
      <c r="D12" s="39"/>
      <c r="E12" s="39" t="s">
        <v>683</v>
      </c>
      <c r="F12" s="39"/>
      <c r="G12" s="39"/>
      <c r="H12" s="39"/>
    </row>
    <row r="13" spans="1:8" ht="29" customHeight="1">
      <c r="A13" s="39"/>
      <c r="B13" s="39"/>
      <c r="C13" s="39"/>
      <c r="D13" s="39"/>
      <c r="E13" s="39" t="s">
        <v>684</v>
      </c>
      <c r="F13" s="39"/>
      <c r="G13" s="39"/>
      <c r="H13" s="39"/>
    </row>
    <row r="14" spans="1:8" ht="29" customHeight="1">
      <c r="A14" s="39"/>
      <c r="B14" s="39"/>
      <c r="C14" s="39"/>
      <c r="D14" s="39"/>
      <c r="E14" s="39" t="s">
        <v>685</v>
      </c>
      <c r="F14" s="39"/>
      <c r="G14" s="39"/>
      <c r="H14" s="39"/>
    </row>
    <row r="15" spans="1:8" ht="29" customHeight="1">
      <c r="A15" s="39"/>
      <c r="B15" s="39"/>
      <c r="C15" s="39"/>
      <c r="D15" s="39"/>
      <c r="E15" s="39" t="s">
        <v>686</v>
      </c>
      <c r="F15" s="39"/>
      <c r="G15" s="39"/>
      <c r="H15" s="39"/>
    </row>
    <row r="16" spans="1:8" ht="29" customHeight="1">
      <c r="A16" s="39"/>
      <c r="B16" s="39"/>
      <c r="C16" s="39"/>
      <c r="D16" s="39"/>
      <c r="E16" s="39" t="s">
        <v>687</v>
      </c>
      <c r="F16" s="39"/>
      <c r="G16" s="39"/>
      <c r="H16" s="39"/>
    </row>
    <row r="17" spans="1:8" ht="29" customHeight="1">
      <c r="A17" s="39"/>
      <c r="B17" s="39"/>
      <c r="C17" s="39"/>
      <c r="D17" s="39"/>
      <c r="E17" s="39" t="s">
        <v>688</v>
      </c>
      <c r="F17" s="39"/>
      <c r="G17" s="39"/>
      <c r="H17" s="39"/>
    </row>
    <row r="18" spans="1:8" ht="29" customHeight="1">
      <c r="A18" s="39"/>
      <c r="B18" s="39"/>
      <c r="C18" s="39"/>
      <c r="D18" s="39"/>
      <c r="E18" s="39" t="s">
        <v>689</v>
      </c>
      <c r="F18" s="39"/>
      <c r="G18" s="39"/>
      <c r="H18" s="39"/>
    </row>
    <row r="19" spans="1:8" ht="29" customHeight="1">
      <c r="A19" s="39"/>
      <c r="B19" s="39"/>
      <c r="C19" s="39"/>
      <c r="D19" s="39"/>
      <c r="E19" s="39" t="s">
        <v>690</v>
      </c>
      <c r="F19" s="39"/>
      <c r="G19" s="39"/>
      <c r="H19" s="39"/>
    </row>
    <row r="20" spans="1:8" ht="29" customHeight="1">
      <c r="A20" s="39"/>
      <c r="B20" s="39"/>
      <c r="C20" s="39"/>
      <c r="D20" s="39"/>
      <c r="E20" s="39" t="s">
        <v>691</v>
      </c>
      <c r="F20" s="39"/>
      <c r="G20" s="39"/>
      <c r="H20" s="39"/>
    </row>
    <row r="21" spans="1:8" ht="29" customHeight="1">
      <c r="A21" s="39"/>
      <c r="B21" s="39"/>
      <c r="C21" s="39"/>
      <c r="D21" s="39"/>
      <c r="E21" s="39" t="s">
        <v>692</v>
      </c>
      <c r="F21" s="39"/>
      <c r="G21" s="39"/>
      <c r="H21" s="39"/>
    </row>
    <row r="22" spans="1:8" ht="29">
      <c r="A22" s="39"/>
      <c r="B22" s="39"/>
      <c r="C22" s="39"/>
      <c r="D22" s="39"/>
      <c r="E22" s="39" t="s">
        <v>875</v>
      </c>
      <c r="F22" s="39"/>
      <c r="G22" s="39"/>
      <c r="H22" s="39"/>
    </row>
    <row r="23" spans="1:8" ht="29" customHeight="1">
      <c r="A23" s="39"/>
      <c r="B23" s="39"/>
      <c r="C23" s="39"/>
      <c r="D23" s="39"/>
      <c r="E23" s="39" t="s">
        <v>876</v>
      </c>
      <c r="F23" s="39"/>
      <c r="G23" s="39"/>
      <c r="H23" s="39"/>
    </row>
    <row r="24" spans="1:8" ht="29" customHeight="1">
      <c r="A24" s="39"/>
      <c r="B24" s="39"/>
      <c r="C24" s="39"/>
      <c r="D24" s="39"/>
      <c r="E24" s="39" t="s">
        <v>693</v>
      </c>
      <c r="F24" s="39"/>
      <c r="G24" s="39"/>
      <c r="H24" s="39"/>
    </row>
    <row r="25" spans="1:8" ht="29" customHeight="1">
      <c r="A25" s="39"/>
      <c r="B25" s="39"/>
      <c r="C25" s="39"/>
      <c r="D25" s="39"/>
      <c r="E25" s="39" t="s">
        <v>694</v>
      </c>
      <c r="F25" s="39"/>
      <c r="G25" s="39"/>
      <c r="H25" s="39"/>
    </row>
    <row r="26" spans="1:8" ht="29" customHeight="1">
      <c r="A26" s="39"/>
      <c r="B26" s="39"/>
      <c r="C26" s="39"/>
      <c r="D26" s="39"/>
      <c r="E26" s="39" t="s">
        <v>695</v>
      </c>
      <c r="F26" s="39"/>
      <c r="G26" s="39"/>
      <c r="H26" s="39"/>
    </row>
    <row r="27" spans="1:8" ht="29" customHeight="1">
      <c r="A27" s="39"/>
      <c r="B27" s="39"/>
      <c r="C27" s="39"/>
      <c r="D27" s="39"/>
      <c r="E27" s="39" t="s">
        <v>919</v>
      </c>
      <c r="F27" s="39"/>
      <c r="G27" s="39"/>
      <c r="H27" s="39"/>
    </row>
    <row r="28" spans="1:8" ht="29" customHeight="1">
      <c r="A28" s="39"/>
      <c r="B28" s="39"/>
      <c r="C28" s="39"/>
      <c r="D28" s="39"/>
      <c r="E28" s="39" t="s">
        <v>696</v>
      </c>
      <c r="F28" s="39"/>
      <c r="G28" s="39"/>
      <c r="H28" s="39"/>
    </row>
    <row r="29" spans="1:8" ht="29">
      <c r="A29" s="39"/>
      <c r="B29" s="39"/>
      <c r="C29" s="39"/>
      <c r="D29" s="39"/>
      <c r="E29" s="39" t="s">
        <v>920</v>
      </c>
      <c r="F29" s="39"/>
      <c r="G29" s="39"/>
      <c r="H29" s="39"/>
    </row>
    <row r="30" spans="1:8">
      <c r="A30" s="39"/>
      <c r="B30" s="39"/>
      <c r="C30" s="39"/>
      <c r="D30" s="39"/>
      <c r="E30" s="39" t="s">
        <v>921</v>
      </c>
      <c r="F30" s="39"/>
      <c r="G30" s="39"/>
      <c r="H30" s="39"/>
    </row>
    <row r="31" spans="1:8" ht="29" customHeight="1">
      <c r="A31" s="39"/>
      <c r="B31" s="39"/>
      <c r="C31" s="39"/>
      <c r="D31" s="39"/>
      <c r="E31" s="39" t="s">
        <v>697</v>
      </c>
      <c r="F31" s="39"/>
      <c r="G31" s="39"/>
      <c r="H31" s="39"/>
    </row>
    <row r="32" spans="1:8" ht="29" customHeight="1">
      <c r="A32" s="39"/>
      <c r="B32" s="39"/>
      <c r="C32" s="39"/>
      <c r="D32" s="39"/>
      <c r="E32" s="39" t="s">
        <v>698</v>
      </c>
      <c r="F32" s="39"/>
      <c r="G32" s="39"/>
      <c r="H32" s="39"/>
    </row>
    <row r="33" spans="1:8" ht="29" customHeight="1">
      <c r="A33" s="39"/>
      <c r="B33" s="39"/>
      <c r="C33" s="39"/>
      <c r="D33" s="39"/>
      <c r="E33" s="39" t="s">
        <v>699</v>
      </c>
      <c r="F33" s="39"/>
      <c r="G33" s="39"/>
      <c r="H33" s="39"/>
    </row>
    <row r="34" spans="1:8" ht="29">
      <c r="A34" s="39"/>
      <c r="B34" s="39"/>
      <c r="C34" s="39"/>
      <c r="D34" s="39"/>
      <c r="E34" s="39" t="s">
        <v>877</v>
      </c>
      <c r="F34" s="39"/>
      <c r="G34" s="39"/>
      <c r="H34" s="39"/>
    </row>
    <row r="35" spans="1:8" ht="29">
      <c r="A35" s="39"/>
      <c r="B35" s="39"/>
      <c r="C35" s="39"/>
      <c r="D35" s="39"/>
      <c r="E35" s="39" t="s">
        <v>922</v>
      </c>
      <c r="F35" s="39"/>
      <c r="G35" s="39"/>
      <c r="H35" s="39"/>
    </row>
    <row r="36" spans="1:8">
      <c r="A36" s="39"/>
      <c r="B36" s="39"/>
      <c r="C36" s="39"/>
      <c r="D36" s="39"/>
      <c r="E36" s="39" t="s">
        <v>923</v>
      </c>
      <c r="F36" s="39"/>
      <c r="G36" s="39"/>
      <c r="H36" s="39"/>
    </row>
    <row r="37" spans="1:8" ht="43.5" customHeight="1">
      <c r="A37" s="39" t="s">
        <v>5</v>
      </c>
      <c r="B37" s="39" t="s">
        <v>700</v>
      </c>
      <c r="C37" s="39" t="s">
        <v>436</v>
      </c>
      <c r="D37" s="39" t="s">
        <v>701</v>
      </c>
      <c r="E37" s="39" t="s">
        <v>702</v>
      </c>
      <c r="F37" s="39"/>
      <c r="G37" s="39"/>
      <c r="H37" s="39"/>
    </row>
    <row r="38" spans="1:8" ht="29" customHeight="1">
      <c r="A38" s="39"/>
      <c r="B38" s="39"/>
      <c r="C38" s="39"/>
      <c r="D38" s="39"/>
      <c r="E38" s="39" t="s">
        <v>703</v>
      </c>
      <c r="F38" s="39"/>
      <c r="G38" s="39"/>
      <c r="H38" s="39"/>
    </row>
    <row r="39" spans="1:8" ht="29" customHeight="1">
      <c r="A39" s="39"/>
      <c r="B39" s="39"/>
      <c r="C39" s="39"/>
      <c r="D39" s="39"/>
      <c r="E39" s="39" t="s">
        <v>704</v>
      </c>
      <c r="F39" s="39"/>
      <c r="G39" s="39"/>
      <c r="H39" s="39"/>
    </row>
    <row r="40" spans="1:8" ht="43.5" customHeight="1">
      <c r="A40" s="39"/>
      <c r="B40" s="39"/>
      <c r="C40" s="39"/>
      <c r="D40" s="39"/>
      <c r="E40" s="39" t="s">
        <v>705</v>
      </c>
      <c r="F40" s="39"/>
      <c r="G40" s="39"/>
      <c r="H40" s="39"/>
    </row>
    <row r="41" spans="1:8" ht="43.5" customHeight="1">
      <c r="A41" s="39"/>
      <c r="B41" s="39"/>
      <c r="C41" s="39"/>
      <c r="D41" s="39"/>
      <c r="E41" s="39" t="s">
        <v>706</v>
      </c>
      <c r="F41" s="39"/>
      <c r="G41" s="39"/>
      <c r="H41" s="39"/>
    </row>
    <row r="42" spans="1:8" ht="29" customHeight="1">
      <c r="A42" s="39"/>
      <c r="B42" s="39"/>
      <c r="C42" s="39"/>
      <c r="D42" s="39"/>
      <c r="E42" s="39" t="s">
        <v>707</v>
      </c>
      <c r="F42" s="39"/>
      <c r="G42" s="39"/>
      <c r="H42" s="39"/>
    </row>
    <row r="43" spans="1:8" ht="29" customHeight="1">
      <c r="A43" s="39"/>
      <c r="B43" s="39"/>
      <c r="C43" s="39"/>
      <c r="D43" s="39"/>
      <c r="E43" s="39" t="s">
        <v>708</v>
      </c>
      <c r="F43" s="39"/>
      <c r="G43" s="39"/>
      <c r="H43" s="39"/>
    </row>
    <row r="44" spans="1:8" ht="29" customHeight="1">
      <c r="A44" s="39"/>
      <c r="B44" s="39"/>
      <c r="C44" s="39"/>
      <c r="D44" s="39"/>
      <c r="E44" s="39" t="s">
        <v>709</v>
      </c>
      <c r="F44" s="39"/>
      <c r="G44" s="39"/>
      <c r="H44" s="39"/>
    </row>
    <row r="45" spans="1:8" ht="29" customHeight="1">
      <c r="A45" s="39"/>
      <c r="B45" s="39"/>
      <c r="C45" s="39"/>
      <c r="D45" s="39"/>
      <c r="E45" s="39" t="s">
        <v>710</v>
      </c>
      <c r="F45" s="39"/>
      <c r="G45" s="39"/>
      <c r="H45" s="39"/>
    </row>
    <row r="46" spans="1:8" ht="29" customHeight="1">
      <c r="A46" s="39"/>
      <c r="B46" s="39"/>
      <c r="C46" s="39"/>
      <c r="D46" s="39"/>
      <c r="E46" s="39" t="s">
        <v>711</v>
      </c>
      <c r="F46" s="39"/>
      <c r="G46" s="39"/>
      <c r="H46" s="39"/>
    </row>
    <row r="47" spans="1:8" ht="29" customHeight="1">
      <c r="A47" s="39"/>
      <c r="B47" s="39"/>
      <c r="C47" s="39"/>
      <c r="D47" s="39"/>
      <c r="E47" s="39" t="s">
        <v>712</v>
      </c>
      <c r="F47" s="39"/>
      <c r="G47" s="39"/>
      <c r="H47" s="39"/>
    </row>
    <row r="48" spans="1:8">
      <c r="A48" s="39"/>
      <c r="B48" s="39"/>
      <c r="C48" s="39"/>
      <c r="D48" s="39"/>
      <c r="E48" s="39" t="s">
        <v>878</v>
      </c>
      <c r="F48" s="39"/>
      <c r="G48" s="39"/>
      <c r="H48" s="39"/>
    </row>
    <row r="49" spans="1:8">
      <c r="A49" s="39"/>
      <c r="B49" s="39"/>
      <c r="C49" s="39"/>
      <c r="D49" s="39"/>
      <c r="E49" s="39" t="s">
        <v>924</v>
      </c>
      <c r="F49" s="39"/>
      <c r="G49" s="39"/>
      <c r="H49" s="39"/>
    </row>
    <row r="50" spans="1:8">
      <c r="A50" s="39"/>
      <c r="B50" s="39"/>
      <c r="C50" s="39"/>
      <c r="D50" s="39"/>
      <c r="E50" s="39" t="s">
        <v>925</v>
      </c>
      <c r="F50" s="39"/>
      <c r="G50" s="39"/>
      <c r="H50" s="39"/>
    </row>
    <row r="51" spans="1:8" ht="29">
      <c r="A51" s="39" t="s">
        <v>5</v>
      </c>
      <c r="B51" s="39" t="s">
        <v>926</v>
      </c>
      <c r="C51" s="39" t="s">
        <v>436</v>
      </c>
      <c r="D51" s="39" t="s">
        <v>927</v>
      </c>
      <c r="E51" s="39" t="s">
        <v>928</v>
      </c>
      <c r="F51" s="39"/>
      <c r="G51" s="39"/>
      <c r="H51" s="39"/>
    </row>
    <row r="52" spans="1:8">
      <c r="A52" s="39"/>
      <c r="B52" s="39"/>
      <c r="C52" s="39"/>
      <c r="D52" s="39"/>
      <c r="E52" s="39" t="s">
        <v>929</v>
      </c>
      <c r="F52" s="39"/>
      <c r="G52" s="39"/>
      <c r="H52" s="39"/>
    </row>
    <row r="53" spans="1:8" ht="203">
      <c r="A53" s="39"/>
      <c r="B53" s="39"/>
      <c r="C53" s="39"/>
      <c r="D53" s="39"/>
      <c r="E53" s="39" t="s">
        <v>930</v>
      </c>
      <c r="F53" s="39"/>
      <c r="G53" s="39"/>
      <c r="H53" s="39"/>
    </row>
    <row r="54" spans="1:8">
      <c r="A54" s="39"/>
      <c r="B54" s="39"/>
      <c r="C54" s="39"/>
      <c r="D54" s="39"/>
      <c r="E54" s="39" t="s">
        <v>931</v>
      </c>
      <c r="F54" s="39"/>
      <c r="G54" s="39"/>
      <c r="H54" s="39"/>
    </row>
    <row r="55" spans="1:8" ht="29" customHeight="1">
      <c r="A55" s="39" t="s">
        <v>5</v>
      </c>
      <c r="B55" s="39" t="s">
        <v>713</v>
      </c>
      <c r="C55" s="39" t="s">
        <v>436</v>
      </c>
      <c r="D55" s="39" t="s">
        <v>714</v>
      </c>
      <c r="E55" s="39" t="s">
        <v>715</v>
      </c>
      <c r="F55" s="39"/>
      <c r="G55" s="39"/>
      <c r="H55" s="39"/>
    </row>
    <row r="56" spans="1:8" ht="29" customHeight="1">
      <c r="A56" s="39"/>
      <c r="B56" s="39"/>
      <c r="C56" s="39"/>
      <c r="D56" s="39"/>
      <c r="E56" s="39" t="s">
        <v>716</v>
      </c>
      <c r="F56" s="39"/>
      <c r="G56" s="39"/>
      <c r="H56" s="39"/>
    </row>
    <row r="57" spans="1:8">
      <c r="A57" s="39"/>
      <c r="B57" s="39"/>
      <c r="C57" s="39"/>
      <c r="D57" s="39"/>
      <c r="E57" s="39" t="s">
        <v>717</v>
      </c>
      <c r="F57" s="39"/>
      <c r="G57" s="39"/>
      <c r="H57" s="39"/>
    </row>
    <row r="58" spans="1:8">
      <c r="A58" s="39"/>
      <c r="B58" s="39"/>
      <c r="C58" s="39"/>
      <c r="D58" s="39"/>
      <c r="E58" s="39" t="s">
        <v>718</v>
      </c>
      <c r="F58" s="39"/>
      <c r="G58" s="39"/>
      <c r="H58" s="39"/>
    </row>
    <row r="59" spans="1:8" ht="29" customHeight="1">
      <c r="A59" s="39"/>
      <c r="B59" s="39"/>
      <c r="C59" s="39"/>
      <c r="D59" s="39"/>
      <c r="E59" s="39" t="s">
        <v>719</v>
      </c>
      <c r="F59" s="39"/>
      <c r="G59" s="39"/>
      <c r="H59" s="39"/>
    </row>
    <row r="60" spans="1:8" ht="29">
      <c r="A60" s="39"/>
      <c r="B60" s="39"/>
      <c r="C60" s="39"/>
      <c r="D60" s="39"/>
      <c r="E60" s="39" t="s">
        <v>720</v>
      </c>
      <c r="F60" s="39"/>
      <c r="G60" s="39"/>
      <c r="H60" s="39"/>
    </row>
    <row r="61" spans="1:8" ht="29" customHeight="1">
      <c r="A61" s="39"/>
      <c r="B61" s="39"/>
      <c r="C61" s="39"/>
      <c r="D61" s="39"/>
      <c r="E61" s="39" t="s">
        <v>721</v>
      </c>
      <c r="F61" s="39"/>
      <c r="G61" s="39"/>
      <c r="H61" s="39"/>
    </row>
    <row r="62" spans="1:8" ht="29">
      <c r="A62" s="39"/>
      <c r="B62" s="39"/>
      <c r="C62" s="39"/>
      <c r="D62" s="39"/>
      <c r="E62" s="39" t="s">
        <v>722</v>
      </c>
      <c r="F62" s="39"/>
      <c r="G62" s="39"/>
      <c r="H62" s="39"/>
    </row>
    <row r="63" spans="1:8" ht="29">
      <c r="A63" s="39"/>
      <c r="B63" s="39"/>
      <c r="C63" s="39"/>
      <c r="D63" s="39"/>
      <c r="E63" s="39" t="s">
        <v>723</v>
      </c>
      <c r="F63" s="39"/>
      <c r="G63" s="39"/>
      <c r="H63" s="39"/>
    </row>
    <row r="64" spans="1:8">
      <c r="A64" s="39"/>
      <c r="B64" s="39"/>
      <c r="C64" s="39"/>
      <c r="D64" s="39"/>
      <c r="E64" s="39" t="s">
        <v>724</v>
      </c>
      <c r="F64" s="39"/>
      <c r="G64" s="39"/>
      <c r="H64" s="39"/>
    </row>
    <row r="65" spans="1:8" ht="29">
      <c r="A65" s="39"/>
      <c r="B65" s="39"/>
      <c r="C65" s="39"/>
      <c r="D65" s="39"/>
      <c r="E65" s="39" t="s">
        <v>725</v>
      </c>
      <c r="F65" s="39"/>
      <c r="G65" s="39"/>
      <c r="H65" s="39"/>
    </row>
    <row r="66" spans="1:8">
      <c r="A66" s="39"/>
      <c r="B66" s="39"/>
      <c r="C66" s="39"/>
      <c r="D66" s="39"/>
      <c r="E66" s="39" t="s">
        <v>726</v>
      </c>
      <c r="F66" s="39"/>
      <c r="G66" s="39"/>
      <c r="H66" s="39"/>
    </row>
    <row r="67" spans="1:8">
      <c r="A67" s="39"/>
      <c r="B67" s="39"/>
      <c r="C67" s="39"/>
      <c r="D67" s="39"/>
      <c r="E67" s="39" t="s">
        <v>727</v>
      </c>
      <c r="F67" s="39"/>
      <c r="G67" s="39"/>
      <c r="H67" s="39"/>
    </row>
    <row r="68" spans="1:8">
      <c r="A68" s="39"/>
      <c r="B68" s="39"/>
      <c r="C68" s="39"/>
      <c r="D68" s="39"/>
      <c r="E68" s="39" t="s">
        <v>728</v>
      </c>
      <c r="F68" s="39"/>
      <c r="G68" s="39"/>
      <c r="H68" s="39"/>
    </row>
    <row r="69" spans="1:8" ht="29">
      <c r="A69" s="39"/>
      <c r="B69" s="39"/>
      <c r="C69" s="39"/>
      <c r="D69" s="39"/>
      <c r="E69" s="39" t="s">
        <v>729</v>
      </c>
      <c r="F69" s="39"/>
      <c r="G69" s="39"/>
      <c r="H69" s="39"/>
    </row>
    <row r="70" spans="1:8" ht="29" customHeight="1">
      <c r="A70" s="39"/>
      <c r="B70" s="39"/>
      <c r="C70" s="39"/>
      <c r="D70" s="39"/>
      <c r="E70" s="39" t="s">
        <v>730</v>
      </c>
      <c r="F70" s="39"/>
      <c r="G70" s="39"/>
      <c r="H70" s="39"/>
    </row>
    <row r="71" spans="1:8" ht="29" customHeight="1">
      <c r="A71" s="39"/>
      <c r="B71" s="39"/>
      <c r="C71" s="39"/>
      <c r="D71" s="39"/>
      <c r="E71" s="39" t="s">
        <v>731</v>
      </c>
      <c r="F71" s="39"/>
      <c r="G71" s="39"/>
      <c r="H71" s="39"/>
    </row>
    <row r="72" spans="1:8" ht="87" customHeight="1">
      <c r="A72" s="39" t="s">
        <v>5</v>
      </c>
      <c r="B72" s="39" t="s">
        <v>732</v>
      </c>
      <c r="C72" s="39" t="s">
        <v>436</v>
      </c>
      <c r="D72" s="39" t="s">
        <v>733</v>
      </c>
      <c r="E72" s="39" t="s">
        <v>734</v>
      </c>
      <c r="F72" s="39"/>
      <c r="G72" s="39"/>
      <c r="H72" s="39"/>
    </row>
    <row r="73" spans="1:8" ht="29" customHeight="1">
      <c r="A73" s="39"/>
      <c r="B73" s="39"/>
      <c r="C73" s="39"/>
      <c r="D73" s="39"/>
      <c r="E73" s="39" t="s">
        <v>735</v>
      </c>
      <c r="F73" s="39"/>
      <c r="G73" s="39"/>
      <c r="H73" s="39"/>
    </row>
    <row r="74" spans="1:8" ht="29" customHeight="1">
      <c r="A74" s="39"/>
      <c r="B74" s="39"/>
      <c r="C74" s="39"/>
      <c r="D74" s="39"/>
      <c r="E74" s="39" t="s">
        <v>736</v>
      </c>
      <c r="F74" s="39"/>
      <c r="G74" s="39"/>
      <c r="H74" s="39"/>
    </row>
    <row r="75" spans="1:8" ht="29" customHeight="1">
      <c r="A75" s="39"/>
      <c r="B75" s="39"/>
      <c r="C75" s="39"/>
      <c r="D75" s="39"/>
      <c r="E75" s="39" t="s">
        <v>737</v>
      </c>
      <c r="F75" s="39"/>
      <c r="G75" s="39"/>
      <c r="H75" s="39"/>
    </row>
    <row r="76" spans="1:8" ht="29" customHeight="1">
      <c r="A76" s="39"/>
      <c r="B76" s="39"/>
      <c r="C76" s="39"/>
      <c r="D76" s="39"/>
      <c r="E76" s="39" t="s">
        <v>738</v>
      </c>
      <c r="F76" s="39"/>
      <c r="G76" s="39"/>
      <c r="H76" s="39"/>
    </row>
    <row r="77" spans="1:8" ht="29">
      <c r="A77" s="39"/>
      <c r="B77" s="39"/>
      <c r="C77" s="39"/>
      <c r="D77" s="39"/>
      <c r="E77" s="39" t="s">
        <v>879</v>
      </c>
      <c r="F77" s="39"/>
      <c r="G77" s="39"/>
      <c r="H77" s="39"/>
    </row>
    <row r="78" spans="1:8" ht="29" customHeight="1">
      <c r="A78" s="39"/>
      <c r="B78" s="39"/>
      <c r="C78" s="39"/>
      <c r="D78" s="39"/>
      <c r="E78" s="39" t="s">
        <v>739</v>
      </c>
      <c r="F78" s="39"/>
      <c r="G78" s="39"/>
      <c r="H78" s="39"/>
    </row>
    <row r="79" spans="1:8" ht="29" customHeight="1">
      <c r="A79" s="39"/>
      <c r="B79" s="39"/>
      <c r="C79" s="39"/>
      <c r="D79" s="39"/>
      <c r="E79" s="39" t="s">
        <v>740</v>
      </c>
      <c r="F79" s="39"/>
      <c r="G79" s="39"/>
      <c r="H79" s="39"/>
    </row>
    <row r="80" spans="1:8" ht="29" customHeight="1">
      <c r="A80" s="39"/>
      <c r="B80" s="39"/>
      <c r="C80" s="39"/>
      <c r="D80" s="39"/>
      <c r="E80" s="39" t="s">
        <v>741</v>
      </c>
      <c r="F80" s="39"/>
      <c r="G80" s="39"/>
      <c r="H80" s="39"/>
    </row>
    <row r="81" spans="1:8" ht="29" customHeight="1">
      <c r="A81" s="39"/>
      <c r="B81" s="39"/>
      <c r="C81" s="39"/>
      <c r="D81" s="39"/>
      <c r="E81" s="39" t="s">
        <v>742</v>
      </c>
      <c r="F81" s="39"/>
      <c r="G81" s="39"/>
      <c r="H81" s="39"/>
    </row>
    <row r="82" spans="1:8" ht="29" customHeight="1">
      <c r="A82" s="39"/>
      <c r="B82" s="39"/>
      <c r="C82" s="39"/>
      <c r="D82" s="39"/>
      <c r="E82" s="39" t="s">
        <v>743</v>
      </c>
      <c r="F82" s="39"/>
      <c r="G82" s="39"/>
      <c r="H82" s="39"/>
    </row>
    <row r="83" spans="1:8" ht="29" customHeight="1">
      <c r="A83" s="39"/>
      <c r="B83" s="39"/>
      <c r="C83" s="39"/>
      <c r="D83" s="39"/>
      <c r="E83" s="39" t="s">
        <v>744</v>
      </c>
      <c r="F83" s="39"/>
      <c r="G83" s="39"/>
      <c r="H83" s="39"/>
    </row>
    <row r="84" spans="1:8" ht="29" customHeight="1">
      <c r="A84" s="39"/>
      <c r="B84" s="39"/>
      <c r="C84" s="39"/>
      <c r="D84" s="39"/>
      <c r="E84" s="39" t="s">
        <v>745</v>
      </c>
      <c r="F84" s="39"/>
      <c r="G84" s="39"/>
      <c r="H84" s="39"/>
    </row>
    <row r="85" spans="1:8" ht="29" customHeight="1">
      <c r="A85" s="39"/>
      <c r="B85" s="39"/>
      <c r="C85" s="39"/>
      <c r="D85" s="39"/>
      <c r="E85" s="39" t="s">
        <v>746</v>
      </c>
      <c r="F85" s="39"/>
      <c r="G85" s="39"/>
      <c r="H85" s="39"/>
    </row>
    <row r="86" spans="1:8" ht="29" customHeight="1">
      <c r="A86" s="39"/>
      <c r="B86" s="39"/>
      <c r="C86" s="39"/>
      <c r="D86" s="39"/>
      <c r="E86" s="39" t="s">
        <v>747</v>
      </c>
      <c r="F86" s="39"/>
      <c r="G86" s="39"/>
      <c r="H86" s="39"/>
    </row>
    <row r="87" spans="1:8" ht="29" customHeight="1">
      <c r="A87" s="39"/>
      <c r="B87" s="39"/>
      <c r="C87" s="39"/>
      <c r="D87" s="39"/>
      <c r="E87" s="39" t="s">
        <v>748</v>
      </c>
      <c r="F87" s="39"/>
      <c r="G87" s="39"/>
      <c r="H87" s="39"/>
    </row>
    <row r="88" spans="1:8" ht="29">
      <c r="A88" s="39"/>
      <c r="B88" s="39"/>
      <c r="C88" s="39"/>
      <c r="D88" s="39"/>
      <c r="E88" s="39" t="s">
        <v>880</v>
      </c>
      <c r="F88" s="39"/>
      <c r="G88" s="39"/>
      <c r="H88" s="39"/>
    </row>
    <row r="89" spans="1:8" ht="29">
      <c r="A89" s="39"/>
      <c r="B89" s="39"/>
      <c r="C89" s="39"/>
      <c r="D89" s="39"/>
      <c r="E89" s="39" t="s">
        <v>932</v>
      </c>
      <c r="F89" s="39"/>
      <c r="G89" s="39"/>
      <c r="H89" s="39"/>
    </row>
    <row r="90" spans="1:8" ht="29">
      <c r="A90" s="39"/>
      <c r="B90" s="39"/>
      <c r="C90" s="39"/>
      <c r="D90" s="39"/>
      <c r="E90" s="39" t="s">
        <v>933</v>
      </c>
      <c r="F90" s="39"/>
      <c r="G90" s="39"/>
      <c r="H90" s="39"/>
    </row>
    <row r="91" spans="1:8" ht="101.5" customHeight="1">
      <c r="A91" s="39" t="s">
        <v>5</v>
      </c>
      <c r="B91" s="39" t="s">
        <v>749</v>
      </c>
      <c r="C91" s="39" t="s">
        <v>436</v>
      </c>
      <c r="D91" s="39" t="s">
        <v>750</v>
      </c>
      <c r="E91" s="39" t="s">
        <v>934</v>
      </c>
      <c r="F91" s="39"/>
      <c r="G91" s="39"/>
      <c r="H91" s="39"/>
    </row>
    <row r="92" spans="1:8" ht="29">
      <c r="A92" s="39"/>
      <c r="B92" s="39"/>
      <c r="C92" s="39"/>
      <c r="D92" s="39"/>
      <c r="E92" s="39" t="s">
        <v>753</v>
      </c>
      <c r="F92" s="39"/>
      <c r="G92" s="39"/>
      <c r="H92" s="39"/>
    </row>
    <row r="93" spans="1:8" ht="29" customHeight="1">
      <c r="A93" s="39"/>
      <c r="B93" s="39"/>
      <c r="C93" s="39"/>
      <c r="D93" s="39"/>
      <c r="E93" s="39" t="s">
        <v>756</v>
      </c>
      <c r="F93" s="39"/>
      <c r="G93" s="39"/>
      <c r="H93" s="39"/>
    </row>
    <row r="94" spans="1:8" ht="29">
      <c r="A94" s="39"/>
      <c r="B94" s="39"/>
      <c r="C94" s="39"/>
      <c r="D94" s="39"/>
      <c r="E94" s="39" t="s">
        <v>757</v>
      </c>
      <c r="F94" s="39"/>
      <c r="G94" s="39"/>
      <c r="H94" s="39"/>
    </row>
    <row r="95" spans="1:8" ht="29" customHeight="1">
      <c r="A95" s="39"/>
      <c r="B95" s="39"/>
      <c r="C95" s="39"/>
      <c r="D95" s="39"/>
      <c r="E95" s="39" t="s">
        <v>758</v>
      </c>
      <c r="F95" s="39"/>
      <c r="G95" s="39"/>
      <c r="H95" s="39"/>
    </row>
    <row r="96" spans="1:8" ht="29" customHeight="1">
      <c r="A96" s="39"/>
      <c r="B96" s="39"/>
      <c r="C96" s="39"/>
      <c r="D96" s="39"/>
      <c r="E96" s="39" t="s">
        <v>759</v>
      </c>
      <c r="F96" s="39"/>
      <c r="G96" s="39"/>
      <c r="H96" s="39"/>
    </row>
    <row r="97" spans="1:8" ht="29" customHeight="1">
      <c r="A97" s="39"/>
      <c r="B97" s="39"/>
      <c r="C97" s="39"/>
      <c r="D97" s="39"/>
      <c r="E97" s="39" t="s">
        <v>760</v>
      </c>
      <c r="F97" s="39"/>
      <c r="G97" s="39"/>
      <c r="H97" s="39"/>
    </row>
    <row r="98" spans="1:8" ht="29" customHeight="1">
      <c r="A98" s="39"/>
      <c r="B98" s="39"/>
      <c r="C98" s="39"/>
      <c r="D98" s="39"/>
      <c r="E98" s="39" t="s">
        <v>935</v>
      </c>
      <c r="F98" s="39"/>
      <c r="G98" s="39"/>
      <c r="H98" s="39"/>
    </row>
    <row r="99" spans="1:8" ht="29" customHeight="1">
      <c r="A99" s="39"/>
      <c r="B99" s="39"/>
      <c r="C99" s="39"/>
      <c r="D99" s="39"/>
      <c r="E99" s="39" t="s">
        <v>751</v>
      </c>
      <c r="F99" s="39"/>
      <c r="G99" s="39"/>
      <c r="H99" s="39"/>
    </row>
    <row r="100" spans="1:8" ht="29" customHeight="1">
      <c r="A100" s="39"/>
      <c r="B100" s="39"/>
      <c r="C100" s="39"/>
      <c r="D100" s="39"/>
      <c r="E100" s="39" t="s">
        <v>936</v>
      </c>
      <c r="F100" s="39"/>
      <c r="G100" s="39"/>
      <c r="H100" s="39"/>
    </row>
    <row r="101" spans="1:8" ht="29">
      <c r="A101" s="39"/>
      <c r="B101" s="39"/>
      <c r="C101" s="39"/>
      <c r="D101" s="39"/>
      <c r="E101" s="39" t="s">
        <v>937</v>
      </c>
      <c r="F101" s="39"/>
      <c r="G101" s="39"/>
      <c r="H101" s="39"/>
    </row>
    <row r="102" spans="1:8" ht="29" customHeight="1">
      <c r="A102" s="39"/>
      <c r="B102" s="39"/>
      <c r="C102" s="39"/>
      <c r="D102" s="39"/>
      <c r="E102" s="39" t="s">
        <v>938</v>
      </c>
      <c r="F102" s="39"/>
      <c r="G102" s="39"/>
      <c r="H102" s="39"/>
    </row>
    <row r="103" spans="1:8" ht="29">
      <c r="A103" s="39"/>
      <c r="B103" s="39"/>
      <c r="C103" s="39"/>
      <c r="D103" s="39"/>
      <c r="E103" s="39" t="s">
        <v>752</v>
      </c>
      <c r="F103" s="39"/>
      <c r="G103" s="39"/>
      <c r="H103" s="39"/>
    </row>
    <row r="104" spans="1:8" ht="29">
      <c r="A104" s="39"/>
      <c r="B104" s="39"/>
      <c r="C104" s="39"/>
      <c r="D104" s="39"/>
      <c r="E104" s="39" t="s">
        <v>754</v>
      </c>
      <c r="F104" s="39"/>
      <c r="G104" s="39"/>
      <c r="H104" s="39"/>
    </row>
    <row r="105" spans="1:8" ht="29">
      <c r="A105" s="39"/>
      <c r="B105" s="39"/>
      <c r="C105" s="39"/>
      <c r="D105" s="39"/>
      <c r="E105" s="39" t="s">
        <v>755</v>
      </c>
      <c r="F105" s="39"/>
      <c r="G105" s="39"/>
      <c r="H105" s="39"/>
    </row>
    <row r="106" spans="1:8" ht="29" customHeight="1">
      <c r="A106" s="39"/>
      <c r="B106" s="39"/>
      <c r="C106" s="39"/>
      <c r="D106" s="39"/>
      <c r="E106" s="39" t="s">
        <v>939</v>
      </c>
      <c r="F106" s="39"/>
      <c r="G106" s="39"/>
      <c r="H106" s="39"/>
    </row>
    <row r="107" spans="1:8">
      <c r="A107" s="39"/>
      <c r="B107" s="39"/>
      <c r="C107" s="39"/>
      <c r="D107" s="39"/>
      <c r="E107" s="39" t="s">
        <v>940</v>
      </c>
      <c r="F107" s="39"/>
      <c r="G107" s="39"/>
      <c r="H107" s="39"/>
    </row>
    <row r="108" spans="1:8">
      <c r="A108" s="39"/>
      <c r="B108" s="39"/>
      <c r="C108" s="39"/>
      <c r="D108" s="39"/>
      <c r="E108" s="39" t="s">
        <v>941</v>
      </c>
      <c r="F108" s="39"/>
      <c r="G108" s="39"/>
      <c r="H108" s="39"/>
    </row>
    <row r="109" spans="1:8" ht="101.5" customHeight="1">
      <c r="A109" s="39" t="s">
        <v>5</v>
      </c>
      <c r="B109" s="39" t="s">
        <v>761</v>
      </c>
      <c r="C109" s="39" t="s">
        <v>436</v>
      </c>
      <c r="D109" s="39" t="s">
        <v>762</v>
      </c>
      <c r="E109" s="39" t="s">
        <v>763</v>
      </c>
      <c r="F109" s="39"/>
      <c r="G109" s="39"/>
      <c r="H109" s="39"/>
    </row>
    <row r="110" spans="1:8" ht="29" customHeight="1">
      <c r="A110" s="39"/>
      <c r="B110" s="39"/>
      <c r="C110" s="39"/>
      <c r="D110" s="39"/>
      <c r="E110" s="39" t="s">
        <v>764</v>
      </c>
      <c r="F110" s="39"/>
      <c r="G110" s="39"/>
      <c r="H110" s="39"/>
    </row>
    <row r="111" spans="1:8" ht="29" customHeight="1">
      <c r="A111" s="39"/>
      <c r="B111" s="39"/>
      <c r="C111" s="39"/>
      <c r="D111" s="39"/>
      <c r="E111" s="39" t="s">
        <v>765</v>
      </c>
      <c r="F111" s="39"/>
      <c r="G111" s="39"/>
      <c r="H111" s="39"/>
    </row>
    <row r="112" spans="1:8" ht="29" customHeight="1">
      <c r="A112" s="39"/>
      <c r="B112" s="39"/>
      <c r="C112" s="39"/>
      <c r="D112" s="39"/>
      <c r="E112" s="39" t="s">
        <v>766</v>
      </c>
      <c r="F112" s="39"/>
      <c r="G112" s="39"/>
      <c r="H112" s="39"/>
    </row>
    <row r="113" spans="1:8" ht="29" customHeight="1">
      <c r="A113" s="39"/>
      <c r="B113" s="39"/>
      <c r="C113" s="39"/>
      <c r="D113" s="39"/>
      <c r="E113" s="39" t="s">
        <v>767</v>
      </c>
      <c r="F113" s="39"/>
      <c r="G113" s="39"/>
      <c r="H113" s="39"/>
    </row>
    <row r="114" spans="1:8" ht="29" customHeight="1">
      <c r="A114" s="39"/>
      <c r="B114" s="39"/>
      <c r="C114" s="39"/>
      <c r="D114" s="39"/>
      <c r="E114" s="39" t="s">
        <v>768</v>
      </c>
      <c r="F114" s="39"/>
      <c r="G114" s="39"/>
      <c r="H114" s="39"/>
    </row>
    <row r="115" spans="1:8" ht="29" customHeight="1">
      <c r="A115" s="39"/>
      <c r="B115" s="39"/>
      <c r="C115" s="39"/>
      <c r="D115" s="39"/>
      <c r="E115" s="39" t="s">
        <v>769</v>
      </c>
      <c r="F115" s="39"/>
      <c r="G115" s="39"/>
      <c r="H115" s="39"/>
    </row>
    <row r="116" spans="1:8" ht="29" customHeight="1">
      <c r="A116" s="39"/>
      <c r="B116" s="39"/>
      <c r="C116" s="39"/>
      <c r="D116" s="39"/>
      <c r="E116" s="39" t="s">
        <v>770</v>
      </c>
      <c r="F116" s="39"/>
      <c r="G116" s="39"/>
      <c r="H116" s="39"/>
    </row>
    <row r="117" spans="1:8" ht="29" customHeight="1">
      <c r="A117" s="39"/>
      <c r="B117" s="39"/>
      <c r="C117" s="39"/>
      <c r="D117" s="39"/>
      <c r="E117" s="39" t="s">
        <v>771</v>
      </c>
      <c r="F117" s="39"/>
      <c r="G117" s="39"/>
      <c r="H117" s="39"/>
    </row>
    <row r="118" spans="1:8" ht="29">
      <c r="A118" s="39"/>
      <c r="B118" s="39"/>
      <c r="C118" s="39"/>
      <c r="D118" s="39"/>
      <c r="E118" s="39" t="s">
        <v>881</v>
      </c>
      <c r="F118" s="39"/>
      <c r="G118" s="39"/>
      <c r="H118" s="39"/>
    </row>
    <row r="119" spans="1:8" ht="29">
      <c r="A119" s="39"/>
      <c r="B119" s="39"/>
      <c r="C119" s="39"/>
      <c r="D119" s="39"/>
      <c r="E119" s="39" t="s">
        <v>942</v>
      </c>
      <c r="F119" s="39"/>
      <c r="G119" s="39"/>
      <c r="H119" s="39"/>
    </row>
    <row r="120" spans="1:8" ht="29">
      <c r="A120" s="39"/>
      <c r="B120" s="39"/>
      <c r="C120" s="39"/>
      <c r="D120" s="39"/>
      <c r="E120" s="39" t="s">
        <v>943</v>
      </c>
      <c r="F120" s="39"/>
      <c r="G120" s="39"/>
      <c r="H120" s="39"/>
    </row>
    <row r="121" spans="1:8" ht="72.5">
      <c r="A121" s="39" t="s">
        <v>5</v>
      </c>
      <c r="B121" s="39" t="s">
        <v>882</v>
      </c>
      <c r="C121" s="39" t="s">
        <v>436</v>
      </c>
      <c r="D121" s="39" t="s">
        <v>883</v>
      </c>
      <c r="E121" s="39" t="s">
        <v>884</v>
      </c>
      <c r="F121" s="39"/>
      <c r="G121" s="39"/>
      <c r="H121" s="39"/>
    </row>
    <row r="122" spans="1:8" ht="101.5" customHeight="1">
      <c r="A122" s="39" t="s">
        <v>5</v>
      </c>
      <c r="B122" s="113" t="s">
        <v>772</v>
      </c>
      <c r="C122" s="39" t="s">
        <v>436</v>
      </c>
      <c r="D122" s="39" t="s">
        <v>773</v>
      </c>
      <c r="E122" s="39" t="s">
        <v>790</v>
      </c>
      <c r="F122" s="39"/>
      <c r="G122" s="39"/>
      <c r="H122" s="39"/>
    </row>
    <row r="123" spans="1:8" ht="29" customHeight="1">
      <c r="A123" s="39"/>
      <c r="B123" s="39"/>
      <c r="C123" s="39"/>
      <c r="D123" s="39"/>
      <c r="E123" s="39" t="s">
        <v>791</v>
      </c>
      <c r="F123" s="39"/>
      <c r="G123" s="39"/>
      <c r="H123" s="39"/>
    </row>
    <row r="124" spans="1:8" ht="43.5" customHeight="1">
      <c r="A124" s="39"/>
      <c r="B124" s="39"/>
      <c r="C124" s="39"/>
      <c r="D124" s="39"/>
      <c r="E124" s="39" t="s">
        <v>944</v>
      </c>
      <c r="F124" s="39"/>
      <c r="G124" s="39"/>
      <c r="H124" s="39"/>
    </row>
    <row r="125" spans="1:8" ht="29" customHeight="1">
      <c r="A125" s="39"/>
      <c r="B125" s="39"/>
      <c r="C125" s="39"/>
      <c r="D125" s="39"/>
      <c r="E125" s="39" t="s">
        <v>793</v>
      </c>
      <c r="F125" s="39"/>
      <c r="G125" s="39"/>
      <c r="H125" s="39"/>
    </row>
    <row r="126" spans="1:8" ht="29" customHeight="1">
      <c r="A126" s="39"/>
      <c r="B126" s="39"/>
      <c r="C126" s="39"/>
      <c r="D126" s="39"/>
      <c r="E126" s="39" t="s">
        <v>796</v>
      </c>
      <c r="F126" s="39"/>
      <c r="G126" s="39"/>
      <c r="H126" s="39"/>
    </row>
    <row r="127" spans="1:8" ht="29" customHeight="1">
      <c r="A127" s="39"/>
      <c r="B127" s="39"/>
      <c r="C127" s="39"/>
      <c r="D127" s="39"/>
      <c r="E127" s="39" t="s">
        <v>797</v>
      </c>
      <c r="F127" s="39"/>
      <c r="G127" s="39"/>
      <c r="H127" s="39"/>
    </row>
    <row r="128" spans="1:8" ht="29" customHeight="1">
      <c r="A128" s="39"/>
      <c r="B128" s="39"/>
      <c r="C128" s="39"/>
      <c r="D128" s="39"/>
      <c r="E128" s="39" t="s">
        <v>798</v>
      </c>
      <c r="F128" s="39"/>
      <c r="G128" s="39"/>
      <c r="H128" s="39"/>
    </row>
    <row r="129" spans="1:8" ht="29" customHeight="1">
      <c r="A129" s="39"/>
      <c r="B129" s="39"/>
      <c r="C129" s="39"/>
      <c r="D129" s="39"/>
      <c r="E129" s="39" t="s">
        <v>774</v>
      </c>
      <c r="F129" s="39"/>
      <c r="G129" s="39"/>
      <c r="H129" s="39"/>
    </row>
    <row r="130" spans="1:8" ht="29" customHeight="1">
      <c r="A130" s="39"/>
      <c r="B130" s="39"/>
      <c r="C130" s="39"/>
      <c r="D130" s="39"/>
      <c r="E130" s="39" t="s">
        <v>775</v>
      </c>
      <c r="F130" s="39"/>
      <c r="G130" s="39"/>
      <c r="H130" s="39"/>
    </row>
    <row r="131" spans="1:8" ht="29" customHeight="1">
      <c r="A131" s="39"/>
      <c r="B131" s="39"/>
      <c r="C131" s="39"/>
      <c r="D131" s="39"/>
      <c r="E131" s="39" t="s">
        <v>776</v>
      </c>
      <c r="F131" s="39"/>
      <c r="G131" s="39"/>
      <c r="H131" s="39"/>
    </row>
    <row r="132" spans="1:8" ht="29" customHeight="1">
      <c r="A132" s="39"/>
      <c r="B132" s="39"/>
      <c r="C132" s="39"/>
      <c r="D132" s="39"/>
      <c r="E132" s="39" t="s">
        <v>777</v>
      </c>
      <c r="F132" s="39"/>
      <c r="G132" s="39"/>
      <c r="H132" s="39"/>
    </row>
    <row r="133" spans="1:8" ht="29" customHeight="1">
      <c r="A133" s="39"/>
      <c r="B133" s="39"/>
      <c r="C133" s="39"/>
      <c r="D133" s="39"/>
      <c r="E133" s="39" t="s">
        <v>778</v>
      </c>
      <c r="F133" s="39"/>
      <c r="G133" s="39"/>
      <c r="H133" s="39"/>
    </row>
    <row r="134" spans="1:8" ht="29" customHeight="1">
      <c r="A134" s="39"/>
      <c r="B134" s="39"/>
      <c r="C134" s="39"/>
      <c r="D134" s="39"/>
      <c r="E134" s="39" t="s">
        <v>779</v>
      </c>
      <c r="F134" s="39"/>
      <c r="G134" s="39"/>
      <c r="H134" s="39"/>
    </row>
    <row r="135" spans="1:8" ht="29" customHeight="1">
      <c r="A135" s="39"/>
      <c r="B135" s="39"/>
      <c r="C135" s="39"/>
      <c r="D135" s="39"/>
      <c r="E135" s="39" t="s">
        <v>780</v>
      </c>
      <c r="F135" s="39"/>
      <c r="G135" s="39"/>
      <c r="H135" s="39"/>
    </row>
    <row r="136" spans="1:8" ht="29" customHeight="1">
      <c r="A136" s="39"/>
      <c r="B136" s="39"/>
      <c r="C136" s="39"/>
      <c r="D136" s="39"/>
      <c r="E136" s="39" t="s">
        <v>781</v>
      </c>
      <c r="F136" s="39"/>
      <c r="G136" s="39"/>
      <c r="H136" s="39"/>
    </row>
    <row r="137" spans="1:8" ht="29" customHeight="1">
      <c r="A137" s="39"/>
      <c r="B137" s="39"/>
      <c r="C137" s="39"/>
      <c r="D137" s="39"/>
      <c r="E137" s="39" t="s">
        <v>782</v>
      </c>
      <c r="F137" s="39"/>
      <c r="G137" s="39"/>
      <c r="H137" s="39"/>
    </row>
    <row r="138" spans="1:8" ht="29" customHeight="1">
      <c r="A138" s="39"/>
      <c r="B138" s="39"/>
      <c r="C138" s="39"/>
      <c r="D138" s="39"/>
      <c r="E138" s="39" t="s">
        <v>783</v>
      </c>
      <c r="F138" s="39"/>
      <c r="G138" s="39"/>
      <c r="H138" s="39"/>
    </row>
    <row r="139" spans="1:8" ht="29" customHeight="1">
      <c r="A139" s="39"/>
      <c r="B139" s="39"/>
      <c r="C139" s="39"/>
      <c r="D139" s="39"/>
      <c r="E139" s="39" t="s">
        <v>784</v>
      </c>
      <c r="F139" s="39"/>
      <c r="G139" s="39"/>
      <c r="H139" s="39"/>
    </row>
    <row r="140" spans="1:8" ht="29" customHeight="1">
      <c r="A140" s="39"/>
      <c r="B140" s="39"/>
      <c r="C140" s="39"/>
      <c r="D140" s="39"/>
      <c r="E140" s="39" t="s">
        <v>785</v>
      </c>
      <c r="F140" s="39"/>
      <c r="G140" s="39"/>
      <c r="H140" s="39"/>
    </row>
    <row r="141" spans="1:8" ht="29" customHeight="1">
      <c r="A141" s="39"/>
      <c r="B141" s="39"/>
      <c r="C141" s="39"/>
      <c r="D141" s="39"/>
      <c r="E141" s="39" t="s">
        <v>786</v>
      </c>
      <c r="F141" s="39"/>
      <c r="G141" s="39"/>
      <c r="H141" s="39"/>
    </row>
    <row r="142" spans="1:8" ht="29" customHeight="1">
      <c r="A142" s="39"/>
      <c r="B142" s="39"/>
      <c r="C142" s="39"/>
      <c r="D142" s="39"/>
      <c r="E142" s="39" t="s">
        <v>787</v>
      </c>
      <c r="F142" s="39"/>
      <c r="G142" s="39"/>
      <c r="H142" s="39"/>
    </row>
    <row r="143" spans="1:8" ht="29" customHeight="1">
      <c r="A143" s="39"/>
      <c r="B143" s="39"/>
      <c r="C143" s="39"/>
      <c r="D143" s="39"/>
      <c r="E143" s="39" t="s">
        <v>788</v>
      </c>
      <c r="F143" s="39"/>
      <c r="G143" s="39"/>
      <c r="H143" s="39"/>
    </row>
    <row r="144" spans="1:8" ht="29">
      <c r="A144" s="39"/>
      <c r="B144" s="39"/>
      <c r="C144" s="39"/>
      <c r="D144" s="39"/>
      <c r="E144" s="39" t="s">
        <v>789</v>
      </c>
      <c r="F144" s="39"/>
      <c r="G144" s="39"/>
      <c r="H144" s="39"/>
    </row>
    <row r="145" spans="1:8" ht="29">
      <c r="A145" s="39"/>
      <c r="B145" s="39"/>
      <c r="C145" s="39"/>
      <c r="D145" s="39"/>
      <c r="E145" s="39" t="s">
        <v>799</v>
      </c>
      <c r="F145" s="39"/>
      <c r="G145" s="39"/>
      <c r="H145" s="39"/>
    </row>
    <row r="146" spans="1:8" ht="29" customHeight="1">
      <c r="A146" s="39"/>
      <c r="B146" s="39"/>
      <c r="C146" s="39"/>
      <c r="D146" s="39"/>
      <c r="E146" s="39" t="s">
        <v>800</v>
      </c>
      <c r="F146" s="39"/>
      <c r="G146" s="39"/>
      <c r="H146" s="39"/>
    </row>
    <row r="147" spans="1:8" ht="29" customHeight="1">
      <c r="A147" s="39"/>
      <c r="B147" s="39"/>
      <c r="C147" s="39"/>
      <c r="D147" s="39"/>
      <c r="E147" s="39" t="s">
        <v>801</v>
      </c>
      <c r="F147" s="39"/>
      <c r="G147" s="39"/>
      <c r="H147" s="39"/>
    </row>
    <row r="148" spans="1:8" ht="29" customHeight="1">
      <c r="A148" s="39"/>
      <c r="B148" s="39"/>
      <c r="C148" s="39"/>
      <c r="D148" s="39"/>
      <c r="E148" s="39" t="s">
        <v>945</v>
      </c>
      <c r="F148" s="39"/>
      <c r="G148" s="39"/>
      <c r="H148" s="39"/>
    </row>
    <row r="149" spans="1:8" ht="29">
      <c r="A149" s="39"/>
      <c r="B149" s="39"/>
      <c r="C149" s="39"/>
      <c r="D149" s="39"/>
      <c r="E149" s="39" t="s">
        <v>946</v>
      </c>
      <c r="F149" s="39"/>
      <c r="G149" s="39"/>
      <c r="H149" s="39"/>
    </row>
    <row r="150" spans="1:8" ht="29" customHeight="1">
      <c r="A150" s="39"/>
      <c r="B150" s="39"/>
      <c r="C150" s="39"/>
      <c r="D150" s="39"/>
      <c r="E150" s="39" t="s">
        <v>792</v>
      </c>
      <c r="F150" s="39"/>
      <c r="G150" s="39"/>
      <c r="H150" s="39"/>
    </row>
    <row r="151" spans="1:8" ht="29" customHeight="1">
      <c r="A151" s="39"/>
      <c r="B151" s="39"/>
      <c r="C151" s="39"/>
      <c r="D151" s="39"/>
      <c r="E151" s="39" t="s">
        <v>794</v>
      </c>
      <c r="F151" s="39"/>
      <c r="G151" s="39"/>
      <c r="H151" s="39"/>
    </row>
    <row r="152" spans="1:8" ht="29" customHeight="1">
      <c r="A152" s="39"/>
      <c r="B152" s="39"/>
      <c r="C152" s="39"/>
      <c r="D152" s="39"/>
      <c r="E152" s="39" t="s">
        <v>795</v>
      </c>
      <c r="F152" s="39"/>
      <c r="G152" s="39"/>
      <c r="H152" s="39"/>
    </row>
    <row r="153" spans="1:8" ht="29" customHeight="1">
      <c r="A153" s="39"/>
      <c r="B153" s="39"/>
      <c r="C153" s="39"/>
      <c r="D153" s="39"/>
      <c r="E153" s="39" t="s">
        <v>947</v>
      </c>
      <c r="F153" s="39"/>
      <c r="G153" s="39"/>
      <c r="H153" s="39"/>
    </row>
    <row r="154" spans="1:8" ht="60" customHeight="1">
      <c r="A154" s="39"/>
      <c r="B154" s="39"/>
      <c r="C154" s="39"/>
      <c r="D154" s="39"/>
      <c r="E154" s="39"/>
      <c r="F154" s="39"/>
      <c r="G154" s="39"/>
      <c r="H154" s="39"/>
    </row>
  </sheetData>
  <mergeCells count="1">
    <mergeCell ref="A1:H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4"/>
  <sheetViews>
    <sheetView topLeftCell="A2" workbookViewId="0">
      <selection activeCell="C4" sqref="C4"/>
    </sheetView>
  </sheetViews>
  <sheetFormatPr defaultColWidth="8.81640625" defaultRowHeight="14.5"/>
  <cols>
    <col min="1" max="1" width="8.81640625" style="4"/>
    <col min="2" max="2" width="19.1796875" style="40" customWidth="1"/>
    <col min="3" max="3" width="14.81640625" style="40" customWidth="1"/>
    <col min="4" max="4" width="20.36328125" style="40" customWidth="1"/>
    <col min="5" max="5" width="9.81640625" style="40" customWidth="1"/>
    <col min="6" max="6" width="21.81640625" style="40" customWidth="1"/>
    <col min="7" max="7" width="21.6328125" style="40" customWidth="1"/>
    <col min="8" max="8" width="21" style="40" customWidth="1"/>
    <col min="9" max="9" width="23.81640625" style="3" customWidth="1"/>
    <col min="10" max="10" width="18.6328125" style="4" customWidth="1"/>
  </cols>
  <sheetData>
    <row r="1" spans="1:10" ht="131.5" customHeight="1">
      <c r="A1" s="93" t="s">
        <v>537</v>
      </c>
      <c r="B1" s="94"/>
      <c r="C1" s="94"/>
      <c r="D1" s="94"/>
      <c r="E1" s="94"/>
      <c r="F1" s="95"/>
      <c r="G1" s="96" t="s">
        <v>536</v>
      </c>
      <c r="H1" s="97"/>
      <c r="I1" s="97"/>
      <c r="J1" s="98"/>
    </row>
    <row r="2" spans="1:10">
      <c r="A2" s="45" t="s">
        <v>0</v>
      </c>
      <c r="B2" s="44" t="s">
        <v>6</v>
      </c>
      <c r="C2" s="44" t="s">
        <v>299</v>
      </c>
      <c r="D2" s="44" t="s">
        <v>300</v>
      </c>
      <c r="E2" s="44" t="s">
        <v>301</v>
      </c>
      <c r="F2" s="44" t="s">
        <v>302</v>
      </c>
      <c r="G2" s="44" t="s">
        <v>303</v>
      </c>
      <c r="H2" s="44" t="s">
        <v>304</v>
      </c>
      <c r="I2" s="45" t="s">
        <v>495</v>
      </c>
      <c r="J2" s="45" t="s">
        <v>305</v>
      </c>
    </row>
    <row r="3" spans="1:10" s="40" customFormat="1" ht="28.75" customHeight="1">
      <c r="A3" s="87" t="s">
        <v>5</v>
      </c>
      <c r="B3" s="39" t="s">
        <v>436</v>
      </c>
      <c r="C3" s="88" t="s">
        <v>895</v>
      </c>
      <c r="D3" s="39" t="s">
        <v>885</v>
      </c>
      <c r="E3" s="39" t="s">
        <v>886</v>
      </c>
      <c r="F3" s="39" t="s">
        <v>887</v>
      </c>
      <c r="G3" s="39" t="b">
        <v>1</v>
      </c>
      <c r="H3" s="39"/>
      <c r="I3" s="39" t="s">
        <v>436</v>
      </c>
      <c r="J3" s="39" t="s">
        <v>888</v>
      </c>
    </row>
    <row r="4" spans="1:10" s="40" customFormat="1" ht="29">
      <c r="A4" s="87" t="s">
        <v>5</v>
      </c>
      <c r="B4" s="39" t="s">
        <v>436</v>
      </c>
      <c r="C4" s="88" t="s">
        <v>895</v>
      </c>
      <c r="D4" s="39" t="s">
        <v>885</v>
      </c>
      <c r="E4" s="39" t="s">
        <v>889</v>
      </c>
      <c r="F4" s="39" t="s">
        <v>890</v>
      </c>
      <c r="G4" s="39" t="b">
        <v>0</v>
      </c>
      <c r="H4" s="39"/>
      <c r="I4" s="39" t="s">
        <v>436</v>
      </c>
      <c r="J4" s="39" t="s">
        <v>891</v>
      </c>
    </row>
    <row r="5" spans="1:10">
      <c r="A5" s="47" t="s">
        <v>4</v>
      </c>
      <c r="B5" s="41"/>
      <c r="C5" s="41"/>
      <c r="D5" s="41"/>
      <c r="E5" s="41"/>
      <c r="F5" s="41"/>
      <c r="G5" s="41"/>
      <c r="H5" s="41"/>
      <c r="I5" s="46"/>
      <c r="J5" s="47"/>
    </row>
    <row r="6" spans="1:10" ht="28.75" customHeight="1">
      <c r="A6" s="83" t="s">
        <v>5</v>
      </c>
      <c r="B6" s="83" t="s">
        <v>436</v>
      </c>
      <c r="C6" s="83" t="s">
        <v>306</v>
      </c>
      <c r="D6" s="83" t="s">
        <v>307</v>
      </c>
      <c r="E6" s="83" t="s">
        <v>308</v>
      </c>
      <c r="F6" s="83"/>
      <c r="G6" s="83" t="b">
        <v>0</v>
      </c>
      <c r="H6" s="83" t="s">
        <v>309</v>
      </c>
      <c r="I6" s="83" t="s">
        <v>379</v>
      </c>
      <c r="J6" s="83" t="s">
        <v>310</v>
      </c>
    </row>
    <row r="7" spans="1:10">
      <c r="A7" s="83" t="s">
        <v>5</v>
      </c>
      <c r="B7" s="83" t="s">
        <v>436</v>
      </c>
      <c r="C7" s="83" t="s">
        <v>306</v>
      </c>
      <c r="D7" s="83" t="s">
        <v>307</v>
      </c>
      <c r="E7" s="83" t="s">
        <v>311</v>
      </c>
      <c r="F7" s="83"/>
      <c r="G7" s="83" t="b">
        <v>0</v>
      </c>
      <c r="H7" s="83" t="s">
        <v>496</v>
      </c>
      <c r="I7" s="83" t="s">
        <v>379</v>
      </c>
      <c r="J7" s="83"/>
    </row>
    <row r="8" spans="1:10" ht="28.75" customHeight="1">
      <c r="A8" s="83" t="s">
        <v>5</v>
      </c>
      <c r="B8" s="83" t="s">
        <v>436</v>
      </c>
      <c r="C8" s="83" t="s">
        <v>312</v>
      </c>
      <c r="D8" s="83"/>
      <c r="E8" s="83" t="s">
        <v>313</v>
      </c>
      <c r="F8" s="83"/>
      <c r="G8" s="83" t="b">
        <v>0</v>
      </c>
      <c r="H8" s="83"/>
      <c r="I8" s="83"/>
      <c r="J8" s="83"/>
    </row>
    <row r="9" spans="1:10" ht="28.75" customHeight="1">
      <c r="A9" s="83" t="s">
        <v>5</v>
      </c>
      <c r="B9" s="83" t="s">
        <v>379</v>
      </c>
      <c r="C9" s="83" t="s">
        <v>98</v>
      </c>
      <c r="D9" s="83" t="s">
        <v>488</v>
      </c>
      <c r="E9" s="83" t="s">
        <v>314</v>
      </c>
      <c r="F9" s="83"/>
      <c r="G9" s="83" t="b">
        <v>0</v>
      </c>
      <c r="H9" s="83"/>
      <c r="I9" s="83"/>
      <c r="J9" s="83"/>
    </row>
    <row r="10" spans="1:10">
      <c r="A10" s="83" t="s">
        <v>5</v>
      </c>
      <c r="B10" s="83" t="s">
        <v>379</v>
      </c>
      <c r="C10" s="83" t="s">
        <v>98</v>
      </c>
      <c r="D10" s="83" t="s">
        <v>488</v>
      </c>
      <c r="E10" s="83" t="s">
        <v>315</v>
      </c>
      <c r="F10" s="83"/>
      <c r="G10" s="83" t="b">
        <v>0</v>
      </c>
      <c r="H10" s="83"/>
      <c r="I10" s="83"/>
      <c r="J10" s="83"/>
    </row>
    <row r="11" spans="1:10" ht="28.75" customHeight="1">
      <c r="A11" s="83" t="s">
        <v>5</v>
      </c>
      <c r="B11" s="83" t="s">
        <v>379</v>
      </c>
      <c r="C11" s="83" t="s">
        <v>316</v>
      </c>
      <c r="D11" s="83"/>
      <c r="E11" s="83" t="s">
        <v>317</v>
      </c>
      <c r="F11" s="83" t="s">
        <v>318</v>
      </c>
      <c r="G11" s="83" t="b">
        <v>1</v>
      </c>
      <c r="H11" s="83"/>
      <c r="I11" s="83" t="s">
        <v>396</v>
      </c>
      <c r="J11" s="83" t="s">
        <v>319</v>
      </c>
    </row>
    <row r="12" spans="1:10">
      <c r="A12" s="83" t="s">
        <v>5</v>
      </c>
      <c r="B12" s="83" t="s">
        <v>379</v>
      </c>
      <c r="C12" s="83" t="s">
        <v>316</v>
      </c>
      <c r="D12" s="83"/>
      <c r="E12" s="83" t="s">
        <v>320</v>
      </c>
      <c r="F12" s="83"/>
      <c r="G12" s="83" t="b">
        <v>0</v>
      </c>
      <c r="H12" s="83"/>
      <c r="I12" s="83"/>
      <c r="J12" s="83"/>
    </row>
    <row r="13" spans="1:10">
      <c r="A13" s="83" t="s">
        <v>5</v>
      </c>
      <c r="B13" s="83" t="s">
        <v>379</v>
      </c>
      <c r="C13" s="83" t="s">
        <v>316</v>
      </c>
      <c r="D13" s="83"/>
      <c r="E13" s="83" t="s">
        <v>321</v>
      </c>
      <c r="F13" s="83"/>
      <c r="G13" s="83" t="b">
        <v>0</v>
      </c>
      <c r="H13" s="83"/>
      <c r="I13" s="83"/>
      <c r="J13" s="83"/>
    </row>
    <row r="14" spans="1:10">
      <c r="A14" s="83" t="s">
        <v>5</v>
      </c>
      <c r="B14" s="83" t="s">
        <v>379</v>
      </c>
      <c r="C14" s="83" t="s">
        <v>316</v>
      </c>
      <c r="D14" s="83"/>
      <c r="E14" s="83" t="s">
        <v>322</v>
      </c>
      <c r="F14" s="83"/>
      <c r="G14" s="83" t="b">
        <v>0</v>
      </c>
      <c r="H14" s="83"/>
      <c r="I14" s="83" t="s">
        <v>396</v>
      </c>
      <c r="J14" s="83"/>
    </row>
  </sheetData>
  <mergeCells count="2">
    <mergeCell ref="A1:F1"/>
    <mergeCell ref="G1:J1"/>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
  <sheetViews>
    <sheetView topLeftCell="A2" workbookViewId="0">
      <selection activeCell="C3" sqref="C3"/>
    </sheetView>
  </sheetViews>
  <sheetFormatPr defaultColWidth="8.81640625" defaultRowHeight="14.5"/>
  <cols>
    <col min="1" max="1" width="9.1796875" style="40" customWidth="1"/>
    <col min="2" max="3" width="16.453125" style="40" customWidth="1"/>
    <col min="4" max="4" width="13.1796875" style="40" customWidth="1"/>
    <col min="5" max="5" width="13.6328125" style="40" customWidth="1"/>
    <col min="6" max="6" width="21.453125" style="40" customWidth="1"/>
    <col min="7" max="7" width="14.36328125" style="40" customWidth="1"/>
    <col min="8" max="8" width="14.453125" style="40" customWidth="1"/>
    <col min="9" max="9" width="14" style="40" customWidth="1"/>
    <col min="10" max="10" width="22.453125" style="40" customWidth="1"/>
    <col min="11" max="11" width="26.453125" style="40" customWidth="1"/>
    <col min="12" max="12" width="23" customWidth="1"/>
  </cols>
  <sheetData>
    <row r="1" spans="1:12" s="40" customFormat="1" ht="187.75" customHeight="1">
      <c r="A1" s="93" t="s">
        <v>522</v>
      </c>
      <c r="B1" s="94"/>
      <c r="C1" s="94"/>
      <c r="D1" s="94"/>
      <c r="E1" s="94"/>
      <c r="F1" s="95"/>
      <c r="G1" s="93" t="s">
        <v>523</v>
      </c>
      <c r="H1" s="94"/>
      <c r="I1" s="94"/>
      <c r="J1" s="94"/>
      <c r="K1" s="94"/>
      <c r="L1" s="95"/>
    </row>
    <row r="2" spans="1:12" s="48" customFormat="1" ht="45" customHeight="1">
      <c r="A2" s="8" t="s">
        <v>0</v>
      </c>
      <c r="B2" s="8" t="s">
        <v>6</v>
      </c>
      <c r="C2" s="8" t="s">
        <v>10</v>
      </c>
      <c r="D2" s="8" t="s">
        <v>11</v>
      </c>
      <c r="E2" s="8" t="s">
        <v>12</v>
      </c>
      <c r="F2" s="8" t="s">
        <v>13</v>
      </c>
      <c r="G2" s="8" t="s">
        <v>14</v>
      </c>
      <c r="H2" s="8" t="s">
        <v>15</v>
      </c>
      <c r="I2" s="8" t="s">
        <v>16</v>
      </c>
      <c r="J2" s="8" t="s">
        <v>17</v>
      </c>
      <c r="K2" s="8" t="s">
        <v>18</v>
      </c>
      <c r="L2" s="33" t="s">
        <v>491</v>
      </c>
    </row>
    <row r="3" spans="1:12" s="40" customFormat="1" ht="28.75" customHeight="1">
      <c r="A3" s="41" t="s">
        <v>802</v>
      </c>
      <c r="B3" s="41" t="s">
        <v>379</v>
      </c>
      <c r="C3" s="41" t="s">
        <v>803</v>
      </c>
      <c r="D3" s="41" t="s">
        <v>20</v>
      </c>
      <c r="E3" s="41" t="s">
        <v>804</v>
      </c>
      <c r="F3" s="41" t="s">
        <v>21</v>
      </c>
      <c r="G3" s="41" t="s">
        <v>21</v>
      </c>
      <c r="H3" s="41" t="s">
        <v>21</v>
      </c>
      <c r="I3" s="41" t="s">
        <v>398</v>
      </c>
      <c r="J3" s="41" t="s">
        <v>22</v>
      </c>
      <c r="K3" s="41"/>
      <c r="L3" s="39"/>
    </row>
    <row r="4" spans="1:12" s="37" customFormat="1">
      <c r="A4" s="41" t="s">
        <v>802</v>
      </c>
      <c r="B4" s="41" t="s">
        <v>379</v>
      </c>
      <c r="C4" s="41" t="s">
        <v>805</v>
      </c>
      <c r="D4" s="41" t="s">
        <v>23</v>
      </c>
      <c r="E4" s="41" t="s">
        <v>24</v>
      </c>
      <c r="F4" s="41" t="s">
        <v>21</v>
      </c>
      <c r="G4" s="41" t="s">
        <v>21</v>
      </c>
      <c r="H4" s="41" t="s">
        <v>21</v>
      </c>
      <c r="I4" s="41" t="s">
        <v>806</v>
      </c>
      <c r="J4" s="41" t="s">
        <v>807</v>
      </c>
      <c r="K4" s="41"/>
      <c r="L4" s="35"/>
    </row>
    <row r="5" spans="1:12" s="37" customFormat="1">
      <c r="A5" s="41" t="s">
        <v>802</v>
      </c>
      <c r="B5" s="41" t="s">
        <v>379</v>
      </c>
      <c r="C5" s="41" t="s">
        <v>808</v>
      </c>
      <c r="D5" s="41" t="s">
        <v>26</v>
      </c>
      <c r="E5" s="41" t="s">
        <v>24</v>
      </c>
      <c r="F5" s="41" t="s">
        <v>21</v>
      </c>
      <c r="G5" s="41" t="s">
        <v>21</v>
      </c>
      <c r="H5" s="41" t="s">
        <v>21</v>
      </c>
      <c r="I5" s="41" t="s">
        <v>809</v>
      </c>
      <c r="J5" s="41" t="s">
        <v>807</v>
      </c>
      <c r="K5" s="41"/>
      <c r="L5" s="35"/>
    </row>
    <row r="6" spans="1:12" s="37" customFormat="1">
      <c r="A6" s="41" t="s">
        <v>4</v>
      </c>
      <c r="B6" s="39"/>
      <c r="C6" s="41"/>
      <c r="D6" s="41"/>
      <c r="E6" s="41"/>
      <c r="F6" s="41"/>
      <c r="G6" s="41"/>
      <c r="H6" s="41"/>
      <c r="I6" s="41"/>
      <c r="J6" s="41"/>
      <c r="K6" s="41"/>
      <c r="L6" s="35"/>
    </row>
    <row r="7" spans="1:12" ht="28.75" customHeight="1">
      <c r="A7" s="83" t="s">
        <v>5</v>
      </c>
      <c r="B7" s="83" t="s">
        <v>379</v>
      </c>
      <c r="C7" s="83" t="s">
        <v>19</v>
      </c>
      <c r="D7" s="83" t="s">
        <v>20</v>
      </c>
      <c r="E7" s="83" t="s">
        <v>397</v>
      </c>
      <c r="F7" s="83" t="s">
        <v>24</v>
      </c>
      <c r="G7" s="83" t="s">
        <v>21</v>
      </c>
      <c r="H7" s="83" t="s">
        <v>21</v>
      </c>
      <c r="I7" s="83" t="s">
        <v>398</v>
      </c>
      <c r="J7" s="83" t="s">
        <v>22</v>
      </c>
      <c r="K7" s="83" t="s">
        <v>399</v>
      </c>
      <c r="L7" s="84" t="s">
        <v>512</v>
      </c>
    </row>
    <row r="8" spans="1:12" s="37" customFormat="1">
      <c r="A8" s="83" t="s">
        <v>5</v>
      </c>
      <c r="B8" s="83" t="s">
        <v>395</v>
      </c>
      <c r="C8" s="83" t="s">
        <v>400</v>
      </c>
      <c r="D8" s="83" t="s">
        <v>23</v>
      </c>
      <c r="E8" s="83" t="s">
        <v>24</v>
      </c>
      <c r="F8" s="83" t="s">
        <v>24</v>
      </c>
      <c r="G8" s="83" t="s">
        <v>21</v>
      </c>
      <c r="H8" s="83" t="s">
        <v>21</v>
      </c>
      <c r="I8" s="83" t="s">
        <v>401</v>
      </c>
      <c r="J8" s="83" t="s">
        <v>25</v>
      </c>
      <c r="K8" s="83"/>
      <c r="L8" s="83"/>
    </row>
    <row r="9" spans="1:12" s="37" customFormat="1">
      <c r="A9" s="83" t="s">
        <v>5</v>
      </c>
      <c r="B9" s="83" t="s">
        <v>396</v>
      </c>
      <c r="C9" s="83" t="s">
        <v>402</v>
      </c>
      <c r="D9" s="83" t="s">
        <v>26</v>
      </c>
      <c r="E9" s="83" t="s">
        <v>24</v>
      </c>
      <c r="F9" s="83" t="s">
        <v>24</v>
      </c>
      <c r="G9" s="83" t="s">
        <v>21</v>
      </c>
      <c r="H9" s="83" t="s">
        <v>21</v>
      </c>
      <c r="I9" s="83" t="s">
        <v>403</v>
      </c>
      <c r="J9" s="83" t="s">
        <v>25</v>
      </c>
      <c r="K9" s="83"/>
      <c r="L9" s="83"/>
    </row>
  </sheetData>
  <mergeCells count="2">
    <mergeCell ref="A1:F1"/>
    <mergeCell ref="G1:L1"/>
  </mergeCells>
  <pageMargins left="0.7" right="0.7" top="0.75" bottom="0.75" header="0.3" footer="0.3"/>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0"/>
  <sheetViews>
    <sheetView workbookViewId="0">
      <selection activeCell="F1" sqref="F1:G1"/>
    </sheetView>
  </sheetViews>
  <sheetFormatPr defaultRowHeight="14.5"/>
  <cols>
    <col min="1" max="1" width="8.7265625" style="40" customWidth="1"/>
    <col min="2" max="2" width="18" style="40" bestFit="1" customWidth="1"/>
    <col min="3" max="3" width="9.81640625" style="40" bestFit="1" customWidth="1"/>
    <col min="4" max="4" width="12.1796875" style="40" customWidth="1"/>
    <col min="5" max="5" width="23.26953125" style="40" bestFit="1" customWidth="1"/>
    <col min="6" max="6" width="30.81640625" style="40" bestFit="1" customWidth="1"/>
    <col min="7" max="7" width="45.08984375" style="40" customWidth="1"/>
    <col min="8" max="18" width="8.7265625" style="40" customWidth="1"/>
    <col min="19" max="16384" width="8.7265625" style="40"/>
  </cols>
  <sheetData>
    <row r="1" spans="1:7" ht="222" customHeight="1">
      <c r="A1" s="93" t="s">
        <v>914</v>
      </c>
      <c r="B1" s="94"/>
      <c r="C1" s="94"/>
      <c r="D1" s="94"/>
      <c r="E1" s="94"/>
      <c r="F1" s="93" t="s">
        <v>915</v>
      </c>
      <c r="G1" s="94"/>
    </row>
    <row r="2" spans="1:7">
      <c r="A2" s="89" t="s">
        <v>0</v>
      </c>
      <c r="B2" s="89" t="s">
        <v>6</v>
      </c>
      <c r="C2" s="89" t="s">
        <v>901</v>
      </c>
      <c r="D2" s="89" t="s">
        <v>902</v>
      </c>
      <c r="E2" s="89" t="s">
        <v>903</v>
      </c>
      <c r="F2" s="90" t="s">
        <v>904</v>
      </c>
      <c r="G2" s="91" t="s">
        <v>905</v>
      </c>
    </row>
    <row r="3" spans="1:7" ht="29" customHeight="1">
      <c r="A3" s="39" t="s">
        <v>329</v>
      </c>
      <c r="B3" s="39" t="s">
        <v>379</v>
      </c>
      <c r="C3" s="39" t="s">
        <v>804</v>
      </c>
      <c r="D3" s="39" t="s">
        <v>909</v>
      </c>
      <c r="E3" s="39" t="s">
        <v>910</v>
      </c>
      <c r="F3" s="39" t="s">
        <v>911</v>
      </c>
      <c r="G3" s="39" t="s">
        <v>908</v>
      </c>
    </row>
    <row r="4" spans="1:7" ht="94.5" customHeight="1">
      <c r="A4" s="39"/>
      <c r="B4" s="39"/>
      <c r="C4" s="39"/>
      <c r="D4" s="39"/>
      <c r="E4" s="39"/>
      <c r="F4" s="39"/>
      <c r="G4" s="39"/>
    </row>
    <row r="5" spans="1:7" ht="94.5" customHeight="1">
      <c r="A5" s="39"/>
      <c r="B5" s="39"/>
      <c r="C5" s="39"/>
      <c r="D5" s="39"/>
      <c r="E5" s="39"/>
      <c r="F5" s="39"/>
      <c r="G5" s="39"/>
    </row>
    <row r="6" spans="1:7" ht="77" customHeight="1">
      <c r="A6" s="84"/>
      <c r="B6" s="84"/>
      <c r="C6" s="84"/>
      <c r="D6" s="84"/>
      <c r="E6" s="84"/>
      <c r="F6" s="84"/>
      <c r="G6" s="84"/>
    </row>
    <row r="7" spans="1:7">
      <c r="A7" s="84"/>
      <c r="B7" s="84"/>
      <c r="C7" s="84"/>
      <c r="D7" s="84"/>
      <c r="E7" s="84"/>
      <c r="F7" s="84"/>
      <c r="G7" s="84"/>
    </row>
    <row r="8" spans="1:7" ht="94.5" customHeight="1">
      <c r="A8" s="39"/>
      <c r="B8" s="39"/>
      <c r="C8" s="39"/>
      <c r="D8" s="39"/>
      <c r="E8" s="39"/>
      <c r="F8" s="39"/>
      <c r="G8" s="39"/>
    </row>
    <row r="9" spans="1:7">
      <c r="A9" s="39"/>
      <c r="B9" s="39"/>
      <c r="C9" s="39"/>
      <c r="D9" s="39"/>
      <c r="E9" s="39"/>
      <c r="F9" s="39"/>
      <c r="G9" s="39"/>
    </row>
    <row r="10" spans="1:7">
      <c r="A10" s="39"/>
      <c r="B10" s="39"/>
      <c r="C10" s="39"/>
      <c r="D10" s="39"/>
      <c r="E10" s="39"/>
      <c r="F10" s="39"/>
      <c r="G10" s="39"/>
    </row>
    <row r="11" spans="1:7">
      <c r="A11" s="39"/>
      <c r="B11" s="39"/>
      <c r="C11" s="39"/>
      <c r="D11" s="39"/>
      <c r="E11" s="39"/>
      <c r="F11" s="39"/>
      <c r="G11" s="39"/>
    </row>
    <row r="12" spans="1:7">
      <c r="A12" s="39"/>
      <c r="B12" s="39"/>
      <c r="C12" s="39"/>
      <c r="D12" s="39"/>
      <c r="E12" s="39"/>
      <c r="F12" s="39"/>
      <c r="G12" s="39"/>
    </row>
    <row r="13" spans="1:7">
      <c r="A13" s="39"/>
      <c r="B13" s="39"/>
      <c r="C13" s="39"/>
      <c r="D13" s="39"/>
      <c r="E13" s="39"/>
      <c r="F13" s="39"/>
      <c r="G13" s="39"/>
    </row>
    <row r="14" spans="1:7">
      <c r="A14" s="39"/>
      <c r="B14" s="39"/>
      <c r="C14" s="39"/>
      <c r="D14" s="39"/>
      <c r="E14" s="39"/>
      <c r="F14" s="39"/>
      <c r="G14" s="39"/>
    </row>
    <row r="15" spans="1:7">
      <c r="A15" s="39"/>
      <c r="B15" s="39"/>
      <c r="C15" s="39"/>
      <c r="D15" s="39"/>
      <c r="E15" s="39"/>
      <c r="F15" s="39"/>
      <c r="G15" s="39"/>
    </row>
    <row r="16" spans="1:7">
      <c r="A16" s="39"/>
      <c r="B16" s="39"/>
      <c r="C16" s="39"/>
      <c r="D16" s="39"/>
      <c r="E16" s="39"/>
      <c r="F16" s="39"/>
      <c r="G16" s="39"/>
    </row>
    <row r="17" spans="1:7">
      <c r="A17" s="39"/>
      <c r="B17" s="39"/>
      <c r="C17" s="39"/>
      <c r="D17" s="39"/>
      <c r="E17" s="39"/>
      <c r="F17" s="39"/>
      <c r="G17" s="39"/>
    </row>
    <row r="18" spans="1:7">
      <c r="A18" s="39"/>
      <c r="B18" s="39"/>
      <c r="C18" s="39"/>
      <c r="D18" s="39"/>
      <c r="E18" s="39"/>
      <c r="F18" s="39"/>
      <c r="G18" s="39"/>
    </row>
    <row r="19" spans="1:7">
      <c r="A19" s="39"/>
      <c r="B19" s="39"/>
      <c r="C19" s="39"/>
      <c r="D19" s="39"/>
      <c r="E19" s="39"/>
      <c r="F19" s="39"/>
      <c r="G19" s="39"/>
    </row>
    <row r="20" spans="1:7">
      <c r="A20" s="39"/>
      <c r="B20" s="39"/>
      <c r="C20" s="39"/>
      <c r="D20" s="39"/>
      <c r="E20" s="39"/>
      <c r="F20" s="39"/>
      <c r="G20" s="39"/>
    </row>
    <row r="21" spans="1:7">
      <c r="A21" s="39"/>
      <c r="B21" s="39"/>
      <c r="C21" s="39"/>
      <c r="D21" s="39"/>
      <c r="E21" s="39"/>
      <c r="F21" s="39"/>
      <c r="G21" s="39"/>
    </row>
    <row r="22" spans="1:7">
      <c r="A22" s="39"/>
      <c r="B22" s="39"/>
      <c r="C22" s="39"/>
      <c r="D22" s="39"/>
      <c r="E22" s="39"/>
      <c r="F22" s="39"/>
      <c r="G22" s="39"/>
    </row>
    <row r="23" spans="1:7">
      <c r="A23" s="39"/>
      <c r="B23" s="39"/>
      <c r="C23" s="39"/>
      <c r="D23" s="39"/>
      <c r="E23" s="39"/>
      <c r="F23" s="39"/>
      <c r="G23" s="39"/>
    </row>
    <row r="24" spans="1:7">
      <c r="A24" s="39"/>
      <c r="B24" s="39"/>
      <c r="C24" s="39"/>
      <c r="D24" s="39"/>
      <c r="E24" s="39"/>
      <c r="F24" s="39"/>
      <c r="G24" s="39"/>
    </row>
    <row r="25" spans="1:7">
      <c r="A25" s="39"/>
      <c r="B25" s="39"/>
      <c r="C25" s="39"/>
      <c r="D25" s="39"/>
      <c r="E25" s="39"/>
      <c r="F25" s="39"/>
      <c r="G25" s="39"/>
    </row>
    <row r="26" spans="1:7">
      <c r="A26" s="39"/>
      <c r="B26" s="39"/>
      <c r="C26" s="39"/>
      <c r="D26" s="39"/>
      <c r="E26" s="39"/>
      <c r="F26" s="39"/>
      <c r="G26" s="39"/>
    </row>
    <row r="27" spans="1:7">
      <c r="A27" s="39"/>
      <c r="B27" s="39"/>
      <c r="C27" s="39"/>
      <c r="D27" s="39"/>
      <c r="E27" s="39"/>
      <c r="F27" s="39"/>
      <c r="G27" s="39"/>
    </row>
    <row r="28" spans="1:7">
      <c r="A28" s="39"/>
      <c r="B28" s="39"/>
      <c r="C28" s="39"/>
      <c r="D28" s="39"/>
      <c r="E28" s="39"/>
      <c r="F28" s="39"/>
      <c r="G28" s="39"/>
    </row>
    <row r="29" spans="1:7">
      <c r="A29" s="39"/>
      <c r="B29" s="39"/>
      <c r="C29" s="39"/>
      <c r="D29" s="39"/>
      <c r="E29" s="39"/>
      <c r="F29" s="39"/>
      <c r="G29" s="39"/>
    </row>
    <row r="30" spans="1:7">
      <c r="A30" s="39"/>
      <c r="B30" s="39"/>
      <c r="C30" s="39"/>
      <c r="D30" s="39"/>
      <c r="E30" s="39"/>
      <c r="F30" s="39"/>
      <c r="G30" s="39"/>
    </row>
  </sheetData>
  <mergeCells count="2">
    <mergeCell ref="A1:E1"/>
    <mergeCell ref="F1:G1"/>
  </mergeCells>
  <pageMargins left="0.7" right="0.7" top="0.75" bottom="0.75" header="0.3" footer="0.3"/>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election activeCell="B3" sqref="B3"/>
    </sheetView>
  </sheetViews>
  <sheetFormatPr defaultColWidth="9.1796875" defaultRowHeight="14.5"/>
  <cols>
    <col min="1" max="1" width="32.1796875" style="40" customWidth="1"/>
    <col min="2" max="2" width="50.453125" style="40" customWidth="1"/>
    <col min="3" max="10" width="9.1796875" style="40" customWidth="1"/>
    <col min="11" max="16384" width="9.1796875" style="40"/>
  </cols>
  <sheetData>
    <row r="1" spans="1:2" s="48" customFormat="1" ht="121.75" customHeight="1">
      <c r="A1" s="92" t="s">
        <v>500</v>
      </c>
      <c r="B1" s="98"/>
    </row>
    <row r="2" spans="1:2">
      <c r="A2" s="11" t="s">
        <v>27</v>
      </c>
      <c r="B2" s="11" t="s">
        <v>28</v>
      </c>
    </row>
    <row r="3" spans="1:2">
      <c r="A3" s="2" t="s">
        <v>29</v>
      </c>
      <c r="B3" s="41" t="s">
        <v>810</v>
      </c>
    </row>
    <row r="4" spans="1:2">
      <c r="A4" s="2" t="s">
        <v>30</v>
      </c>
      <c r="B4" s="41"/>
    </row>
    <row r="5" spans="1:2">
      <c r="A5" s="2" t="s">
        <v>32</v>
      </c>
      <c r="B5" s="41" t="s">
        <v>31</v>
      </c>
    </row>
    <row r="6" spans="1:2">
      <c r="A6" s="2" t="s">
        <v>33</v>
      </c>
      <c r="B6" s="41" t="s">
        <v>24</v>
      </c>
    </row>
  </sheetData>
  <mergeCells count="1">
    <mergeCell ref="A1:B1"/>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
  <sheetViews>
    <sheetView workbookViewId="0">
      <selection activeCell="F3" sqref="F3:F5"/>
    </sheetView>
  </sheetViews>
  <sheetFormatPr defaultColWidth="8.81640625" defaultRowHeight="14.5"/>
  <cols>
    <col min="1" max="1" width="8.81640625" style="40" customWidth="1"/>
    <col min="2" max="2" width="27.453125" style="40" customWidth="1"/>
    <col min="3" max="3" width="17.1796875" style="40" bestFit="1" customWidth="1"/>
    <col min="4" max="4" width="18.453125" style="40" bestFit="1" customWidth="1"/>
    <col min="5" max="5" width="21.453125" style="40" customWidth="1"/>
    <col min="6" max="6" width="17.81640625" style="40" bestFit="1" customWidth="1"/>
    <col min="7" max="7" width="27.453125" style="40" bestFit="1" customWidth="1"/>
    <col min="8" max="8" width="24" customWidth="1"/>
  </cols>
  <sheetData>
    <row r="1" spans="1:8" ht="103.75" customHeight="1">
      <c r="A1" s="92" t="s">
        <v>507</v>
      </c>
      <c r="B1" s="92"/>
      <c r="C1" s="92"/>
      <c r="D1" s="92"/>
      <c r="E1" s="92"/>
      <c r="F1" s="92"/>
      <c r="G1" s="92"/>
      <c r="H1" s="92"/>
    </row>
    <row r="2" spans="1:8" s="48" customFormat="1" ht="43.25" customHeight="1">
      <c r="A2" s="11" t="s">
        <v>0</v>
      </c>
      <c r="B2" s="11" t="s">
        <v>6</v>
      </c>
      <c r="C2" s="11" t="s">
        <v>10</v>
      </c>
      <c r="D2" s="11" t="s">
        <v>34</v>
      </c>
      <c r="E2" s="12" t="s">
        <v>35</v>
      </c>
      <c r="F2" s="11" t="s">
        <v>36</v>
      </c>
      <c r="G2" s="11" t="s">
        <v>37</v>
      </c>
      <c r="H2" s="33" t="s">
        <v>491</v>
      </c>
    </row>
    <row r="3" spans="1:8" s="40" customFormat="1" ht="28.75" customHeight="1">
      <c r="A3" s="41" t="s">
        <v>802</v>
      </c>
      <c r="B3" s="41" t="s">
        <v>379</v>
      </c>
      <c r="C3" s="41" t="s">
        <v>803</v>
      </c>
      <c r="D3" s="41" t="s">
        <v>38</v>
      </c>
      <c r="E3" s="41" t="s">
        <v>41</v>
      </c>
      <c r="F3" s="41" t="s">
        <v>892</v>
      </c>
      <c r="G3" s="41"/>
      <c r="H3" s="39"/>
    </row>
    <row r="4" spans="1:8" s="40" customFormat="1" ht="28.75" customHeight="1">
      <c r="A4" s="41" t="s">
        <v>802</v>
      </c>
      <c r="B4" s="41" t="s">
        <v>379</v>
      </c>
      <c r="C4" s="41" t="s">
        <v>805</v>
      </c>
      <c r="D4" s="41" t="s">
        <v>38</v>
      </c>
      <c r="E4" s="41" t="s">
        <v>41</v>
      </c>
      <c r="F4" s="41" t="s">
        <v>893</v>
      </c>
      <c r="G4" s="41"/>
      <c r="H4" s="41"/>
    </row>
    <row r="5" spans="1:8" s="40" customFormat="1" ht="28.75" customHeight="1">
      <c r="A5" s="41" t="s">
        <v>802</v>
      </c>
      <c r="B5" s="41" t="s">
        <v>379</v>
      </c>
      <c r="C5" s="41" t="s">
        <v>808</v>
      </c>
      <c r="D5" s="41" t="s">
        <v>38</v>
      </c>
      <c r="E5" s="41" t="s">
        <v>41</v>
      </c>
      <c r="F5" s="41" t="s">
        <v>894</v>
      </c>
      <c r="G5" s="41"/>
      <c r="H5" s="41"/>
    </row>
    <row r="6" spans="1:8" ht="28.75" customHeight="1">
      <c r="A6" s="41" t="s">
        <v>4</v>
      </c>
      <c r="B6" s="41"/>
      <c r="C6" s="41"/>
      <c r="D6" s="41"/>
      <c r="E6" s="41"/>
      <c r="F6" s="41"/>
      <c r="G6" s="41"/>
      <c r="H6" s="41"/>
    </row>
    <row r="7" spans="1:8" ht="28.75" customHeight="1">
      <c r="A7" s="83" t="s">
        <v>5</v>
      </c>
      <c r="B7" s="83" t="s">
        <v>379</v>
      </c>
      <c r="C7" s="83" t="s">
        <v>19</v>
      </c>
      <c r="D7" s="83" t="s">
        <v>38</v>
      </c>
      <c r="E7" s="83" t="s">
        <v>39</v>
      </c>
      <c r="F7" s="83" t="s">
        <v>40</v>
      </c>
      <c r="G7" s="83" t="s">
        <v>404</v>
      </c>
      <c r="H7" s="84" t="s">
        <v>512</v>
      </c>
    </row>
    <row r="8" spans="1:8" ht="28.75" customHeight="1">
      <c r="A8" s="83" t="s">
        <v>5</v>
      </c>
      <c r="B8" s="83" t="s">
        <v>395</v>
      </c>
      <c r="C8" s="83" t="s">
        <v>400</v>
      </c>
      <c r="D8" s="83" t="s">
        <v>38</v>
      </c>
      <c r="E8" s="83" t="s">
        <v>41</v>
      </c>
      <c r="F8" s="83" t="s">
        <v>40</v>
      </c>
      <c r="G8" s="83"/>
      <c r="H8" s="83"/>
    </row>
    <row r="9" spans="1:8" ht="28.75" customHeight="1">
      <c r="A9" s="83" t="s">
        <v>5</v>
      </c>
      <c r="B9" s="83" t="s">
        <v>396</v>
      </c>
      <c r="C9" s="83" t="s">
        <v>402</v>
      </c>
      <c r="D9" s="83" t="s">
        <v>405</v>
      </c>
      <c r="E9" s="83" t="s">
        <v>41</v>
      </c>
      <c r="F9" s="83" t="s">
        <v>40</v>
      </c>
      <c r="G9" s="83"/>
      <c r="H9" s="83"/>
    </row>
  </sheetData>
  <mergeCells count="1">
    <mergeCell ref="A1:H1"/>
  </mergeCells>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29</vt:i4>
      </vt:variant>
      <vt:variant>
        <vt:lpstr>Named Ranges</vt:lpstr>
      </vt:variant>
      <vt:variant>
        <vt:i4>18</vt:i4>
      </vt:variant>
    </vt:vector>
  </HeadingPairs>
  <TitlesOfParts>
    <vt:vector size="47" baseType="lpstr">
      <vt:lpstr>Release-Info</vt:lpstr>
      <vt:lpstr>Compartments</vt:lpstr>
      <vt:lpstr>Groups</vt:lpstr>
      <vt:lpstr>Policies</vt:lpstr>
      <vt:lpstr>Tags</vt:lpstr>
      <vt:lpstr>VCNs</vt:lpstr>
      <vt:lpstr>DRGs</vt:lpstr>
      <vt:lpstr>VCN Info</vt:lpstr>
      <vt:lpstr>DHCP</vt:lpstr>
      <vt:lpstr>Subnets</vt:lpstr>
      <vt:lpstr>DRGRouteRulesinOCI</vt:lpstr>
      <vt:lpstr>RouteRulesinOCI</vt:lpstr>
      <vt:lpstr>SecRulesinOCI</vt:lpstr>
      <vt:lpstr>NSGs</vt:lpstr>
      <vt:lpstr>DedicatedVMHosts</vt:lpstr>
      <vt:lpstr>Instances</vt:lpstr>
      <vt:lpstr>BlockVols</vt:lpstr>
      <vt:lpstr>FSS</vt:lpstr>
      <vt:lpstr>LB-Hostname-Certs</vt:lpstr>
      <vt:lpstr>BackendSet-BackendServer</vt:lpstr>
      <vt:lpstr>RuleSet</vt:lpstr>
      <vt:lpstr>PathRouteSet</vt:lpstr>
      <vt:lpstr>LB-Listener</vt:lpstr>
      <vt:lpstr>Rule Set Dropdown</vt:lpstr>
      <vt:lpstr>ADW_ATP</vt:lpstr>
      <vt:lpstr>DB_System_VM</vt:lpstr>
      <vt:lpstr>DB_System_BM</vt:lpstr>
      <vt:lpstr>DB_System_EXA</vt:lpstr>
      <vt:lpstr>Database_Dropdown</vt:lpstr>
      <vt:lpstr>RuleSet!Action_Values</vt:lpstr>
      <vt:lpstr>RuleSet!Allowed_Methods</vt:lpstr>
      <vt:lpstr>RuleSet!Attribute_Names</vt:lpstr>
      <vt:lpstr>bm_shapes_drop</vt:lpstr>
      <vt:lpstr>char_set</vt:lpstr>
      <vt:lpstr>db_sersion_drop</vt:lpstr>
      <vt:lpstr>exa_shapes_drop</vt:lpstr>
      <vt:lpstr>Header_Size</vt:lpstr>
      <vt:lpstr>license_type_drop</vt:lpstr>
      <vt:lpstr>PathRouteSet!Match_Style</vt:lpstr>
      <vt:lpstr>RuleSet!Match_Style</vt:lpstr>
      <vt:lpstr>nchar_set</vt:lpstr>
      <vt:lpstr>Response_Code</vt:lpstr>
      <vt:lpstr>software_drop</vt:lpstr>
      <vt:lpstr>Database_Dropdown!VM_Shapes</vt:lpstr>
      <vt:lpstr>VM_Shapes</vt:lpstr>
      <vt:lpstr>VM_shapes_drop</vt:lpstr>
      <vt:lpstr>workload_drop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Suruchi Suruchi</cp:lastModifiedBy>
  <dcterms:created xsi:type="dcterms:W3CDTF">2006-09-16T00:00:00Z</dcterms:created>
  <dcterms:modified xsi:type="dcterms:W3CDTF">2021-07-19T20:08:25Z</dcterms:modified>
</cp:coreProperties>
</file>