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singla/PyCharmProjects/orahub-develop/cd3_automation_toolkit/example/"/>
    </mc:Choice>
  </mc:AlternateContent>
  <xr:revisionPtr revIDLastSave="0" documentId="13_ncr:1_{86BBC7D0-5A31-7F4E-8342-8765401678B4}" xr6:coauthVersionLast="47" xr6:coauthVersionMax="47" xr10:uidLastSave="{00000000-0000-0000-0000-000000000000}"/>
  <bookViews>
    <workbookView xWindow="0" yWindow="760" windowWidth="30240" windowHeight="1742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ServiceConnectors" sheetId="9" r:id="rId5"/>
    <sheet name="AlarmsTable" sheetId="7" state="hidden" r:id="rId6"/>
    <sheet name="AlarmsSheet-NotUsed" sheetId="8" state="hidden" r:id="rId7"/>
    <sheet name="TablesSheet" sheetId="4" state="hidden" r:id="rId8"/>
  </sheets>
  <externalReferences>
    <externalReference r:id="rId9"/>
    <externalReference r:id="rId10"/>
  </externalReferences>
  <definedNames>
    <definedName name="ALS_Headers">'AlarmsSheet-NotUsed'!$A$1:$BB$1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6">[1]TablesSheet!$A$1:$AC$1</definedName>
    <definedName name="Headers" localSheetId="5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'AlarmsSheet-NotUsed'!$K$2:$K$14</definedName>
    <definedName name="oci_autonomous_database">'AlarmsSheet-NotUsed'!$W$2:$W$50</definedName>
    <definedName name="oci_bastion">'AlarmsSheet-NotUsed'!$O$2:$O$4</definedName>
    <definedName name="oci_big_data_service">'AlarmsSheet-NotUsed'!$P$2:$P$11</definedName>
    <definedName name="oci_blockchainplatform">'AlarmsSheet-NotUsed'!$Q$2:$Q$9</definedName>
    <definedName name="oci_blockstore">'AlarmsSheet-NotUsed'!$A$2:$A$7</definedName>
    <definedName name="oci_cloudevents">'AlarmsSheet-NotUsed'!$B$2:$B$4</definedName>
    <definedName name="oci_compute">'AlarmsSheet-NotUsed'!$C$2:$C$8</definedName>
    <definedName name="oci_compute_infrastructure_health">'AlarmsSheet-NotUsed'!$D$2:$D$4</definedName>
    <definedName name="oci_computeagent">'AlarmsSheet-NotUsed'!$E$2:$E$13</definedName>
    <definedName name="oci_data_flow">'AlarmsSheet-NotUsed'!$U$2:$U$16</definedName>
    <definedName name="oci_database_migration_service">'AlarmsSheet-NotUsed'!$Z$2:$Z$9</definedName>
    <definedName name="oci_dataintegration">'AlarmsSheet-NotUsed'!$V$2:$V$8</definedName>
    <definedName name="oci_devops_build">'AlarmsSheet-NotUsed'!$AB$2:$AB$7</definedName>
    <definedName name="oci_devops_code_repos">'AlarmsSheet-NotUsed'!$AA$2:$AA$7</definedName>
    <definedName name="oci_devops_deployment">'AlarmsSheet-NotUsed'!$AC$2:$AC$7</definedName>
    <definedName name="oci_digitalassistant">'AlarmsSheet-NotUsed'!$AD$2:$AD$7</definedName>
    <definedName name="oci_dns">'AlarmsSheet-NotUsed'!$AE$2:$AE$5</definedName>
    <definedName name="oci_emaildelivery">'AlarmsSheet-NotUsed'!$AF$2:$AF$8</definedName>
    <definedName name="oci_faas">'AlarmsSheet-NotUsed'!$AI$2:$AI$6</definedName>
    <definedName name="oci_fastconnect">'AlarmsSheet-NotUsed'!$AQ$2:$AQ$9</definedName>
    <definedName name="oci_filestorage">'AlarmsSheet-NotUsed'!$AH$2:$AH$16</definedName>
    <definedName name="oci_goldengate">'AlarmsSheet-NotUsed'!$AJ$2:$AJ$9</definedName>
    <definedName name="oci_healthchecks">'AlarmsSheet-NotUsed'!$AK$2:$AK$11</definedName>
    <definedName name="oci_instancepools">'AlarmsSheet-NotUsed'!$R$2:$R$7</definedName>
    <definedName name="oci_jms">'AlarmsSheet-NotUsed'!$AL$2:$AL$8</definedName>
    <definedName name="oci_kms_keys">'AlarmsSheet-NotUsed'!$AY$2:$AY$6</definedName>
    <definedName name="oci_lbaas">'AlarmsSheet-NotUsed'!$AM$2:$AM$42</definedName>
    <definedName name="oci_logging_analytics">'AlarmsSheet-NotUsed'!$AN$2:$AN$9</definedName>
    <definedName name="oci_managementagent">'AlarmsSheet-NotUsed'!$AO$2:$AO$10</definedName>
    <definedName name="oci_mysql_database">'AlarmsSheet-NotUsed'!$AP$2:$AP$23</definedName>
    <definedName name="oci_nat_gateway">'AlarmsSheet-NotUsed'!$F$2:$F$6</definedName>
    <definedName name="oci_nosql">'AlarmsSheet-NotUsed'!$AS$2:$AS$9</definedName>
    <definedName name="oci_notification">'AlarmsSheet-NotUsed'!$AT$2:$AT$9</definedName>
    <definedName name="oci_objectstorage">'AlarmsSheet-NotUsed'!$G$2:$G$4</definedName>
    <definedName name="oci_oke">'AlarmsSheet-NotUsed'!$H$2:$H$8</definedName>
    <definedName name="oci_operations_insights">'AlarmsSheet-NotUsed'!$AU$2:$AU$4</definedName>
    <definedName name="oci_osms">'AlarmsSheet-NotUsed'!$AV$2:$AV$7</definedName>
    <definedName name="oci_secrets">'AlarmsSheet-NotUsed'!$AZ$2:$AZ$7</definedName>
    <definedName name="oci_service_connector_hub">'AlarmsSheet-NotUsed'!$AW$2:$AW$20</definedName>
    <definedName name="oci_service_gateway">'AlarmsSheet-NotUsed'!$I$2:$I$9</definedName>
    <definedName name="oci_streaming">'AlarmsSheet-NotUsed'!$AX$2:$AX$16</definedName>
    <definedName name="oci_vcn">'AlarmsSheet-NotUsed'!$J$2:$J$15</definedName>
    <definedName name="oci_vpn">'AlarmsSheet-NotUsed'!$AR$2:$AR$9</definedName>
    <definedName name="oci_vss">'AlarmsSheet-NotUsed'!$BA$2:$BA$3</definedName>
    <definedName name="oci_waf">'AlarmsSheet-NotUsed'!$BB$2:$BB$7</definedName>
    <definedName name="oracle_apm_monitoring">'AlarmsSheet-NotUsed'!$N$2:$N$32</definedName>
    <definedName name="oracle_apm_rum">'AlarmsSheet-NotUsed'!$L$2:$L$29</definedName>
    <definedName name="oracle_apm_synthetics">'AlarmsSheet-NotUsed'!$M$2:$M$23</definedName>
    <definedName name="oracle_external_database">'AlarmsSheet-NotUsed'!$X$2:$X$30</definedName>
    <definedName name="oracle_oci_database">'AlarmsSheet-NotUsed'!$Y$2:$Y$34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6">#REF!</definedName>
    <definedName name="Shape_Option" localSheetId="5">#REF!</definedName>
    <definedName name="Shape_Option">#REF!</definedName>
    <definedName name="Shape_Option_DB">[2]Database!$B$10:$J$10</definedName>
    <definedName name="Soci_compute_infrastructure_health">'AlarmsSheet-NotUsed'!$S$2:$S$6</definedName>
    <definedName name="Toci_datacatalog">'AlarmsSheet-NotUsed'!$T$2:$T$7</definedName>
    <definedName name="virtualnetwork">TablesSheet!$P$2:$P$156</definedName>
    <definedName name="VM_Shapes" localSheetId="3">#REF!</definedName>
    <definedName name="VM_Shapes" localSheetId="6">#REF!</definedName>
    <definedName name="VM_Shapes" localSheetId="5">#REF!</definedName>
    <definedName name="VM_Shapes">#REF!</definedName>
    <definedName name="waf">TablesSheet!$V$2:$V$155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<sst xmlns="http://schemas.openxmlformats.org/spreadsheetml/2006/main" count="2278" uniqueCount="1269">
  <si>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</si>
  <si>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</si>
  <si>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</si>
  <si>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</si>
  <si>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</si>
  <si>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</si>
  <si>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</si>
  <si>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</si>
  <si>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</si>
  <si>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</si>
  <si>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</si>
  <si>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</si>
  <si>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</si>
  <si>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</si>
  <si>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</si>
  <si>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</si>
  <si>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</si>
  <si>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</si>
  <si>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</si>
  <si>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</si>
  <si>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</si>
  <si>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</si>
  <si>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</si>
  <si>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</si>
  <si>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</si>
  <si>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</si>
  <si>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</si>
  <si>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</si>
  <si>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</si>
  <si>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</si>
  <si>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</si>
  <si>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</si>
  <si>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</si>
  <si>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</si>
  <si>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</si>
  <si>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</si>
  <si>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</si>
  <si>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</si>
  <si>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</si>
  <si>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</si>
  <si>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</si>
  <si>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</si>
  <si>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</si>
  <si>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</si>
  <si>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</si>
  <si>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</si>
  <si>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</si>
  <si>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</si>
  <si>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</si>
  <si>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</si>
  <si>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</si>
  <si>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</si>
  <si>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</si>
  <si>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</si>
  <si>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</si>
  <si>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</si>
  <si>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</si>
  <si>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</si>
  <si>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</si>
  <si>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</si>
  <si>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</si>
  <si>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</si>
  <si>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</si>
  <si>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</si>
  <si>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</si>
  <si>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</si>
  <si>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</si>
  <si>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</si>
  <si>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</si>
  <si>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</si>
  <si>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</si>
  <si>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</si>
  <si>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</si>
  <si>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</si>
  <si>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</si>
  <si>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</si>
  <si>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</si>
  <si>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</si>
  <si>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</si>
  <si>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</si>
  <si>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</si>
  <si>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</si>
  <si>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</si>
  <si>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</si>
  <si>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</si>
  <si>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</si>
  <si>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</si>
  <si>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</si>
  <si>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</si>
  <si>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</si>
  <si>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</si>
  <si>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</si>
  <si>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</si>
  <si>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</si>
  <si>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</si>
  <si>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</si>
  <si>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</si>
  <si>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</si>
  <si>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</si>
  <si>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</si>
  <si>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</si>
  <si>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</si>
  <si>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</si>
  <si>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</si>
  <si>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</si>
  <si>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</si>
  <si>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</si>
  <si>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</si>
  <si>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</si>
  <si>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</si>
  <si>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</si>
  <si>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</si>
  <si>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</si>
  <si>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</si>
  <si>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</si>
  <si>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</si>
  <si>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</si>
  <si>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</si>
  <si>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</si>
  <si>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</si>
  <si>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</si>
  <si>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</si>
  <si>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</si>
  <si>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</si>
  <si>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</si>
  <si>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</si>
  <si>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</si>
  <si>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</si>
  <si>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</si>
  <si>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</si>
  <si>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</si>
  <si>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</si>
  <si>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</si>
  <si>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</si>
  <si>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</si>
  <si>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</si>
  <si>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</si>
  <si>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</si>
  <si>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</si>
  <si>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</si>
  <si>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</si>
  <si>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</si>
  <si>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</si>
  <si>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</si>
  <si>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</si>
  <si>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</si>
  <si>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</si>
  <si>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</si>
  <si>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</si>
  <si>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</si>
  <si>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</si>
  <si>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</si>
  <si>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</si>
  <si>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</si>
  <si>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</si>
  <si>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</si>
  <si>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</si>
  <si>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</si>
  <si>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</si>
  <si>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</si>
  <si>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</si>
  <si>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</si>
  <si>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</si>
  <si>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</si>
  <si>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</si>
  <si>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</si>
  <si>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</si>
  <si>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</si>
  <si>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</si>
  <si>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</si>
  <si>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</si>
  <si>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</si>
  <si>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</si>
  <si>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</si>
  <si>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</si>
  <si>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</si>
  <si>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</si>
  <si>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</si>
  <si>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</si>
  <si>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</si>
  <si>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</si>
  <si>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</si>
  <si>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</si>
  <si>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</si>
  <si>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</si>
  <si>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</si>
  <si>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</si>
  <si>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</si>
  <si>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</si>
  <si>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</si>
  <si>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</si>
  <si>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</si>
  <si>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</si>
  <si>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</si>
  <si>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</si>
  <si>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</si>
  <si>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</si>
  <si>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</si>
  <si>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</si>
  <si>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</si>
  <si>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</si>
  <si>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</si>
  <si>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</si>
  <si>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</si>
  <si>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</si>
  <si>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</si>
  <si>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</si>
  <si>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</si>
  <si>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</si>
  <si>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</si>
  <si>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</si>
  <si>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</si>
  <si>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</si>
  <si>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</si>
  <si>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</si>
  <si>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</si>
  <si>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</si>
  <si>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</si>
  <si>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</si>
  <si>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</si>
  <si>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</si>
  <si>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</si>
  <si>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</si>
  <si>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</si>
  <si>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</si>
  <si>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</si>
  <si>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</si>
  <si>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</si>
  <si>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</si>
  <si>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</si>
  <si>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</si>
  <si>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</si>
  <si>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</si>
  <si>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</si>
  <si>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</si>
  <si>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</si>
  <si>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</si>
  <si>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</si>
  <si>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</si>
  <si>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</si>
  <si>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</si>
  <si>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</si>
  <si>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</si>
  <si>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</si>
  <si>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</si>
  <si>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</si>
  <si>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</si>
  <si>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</si>
  <si>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</si>
  <si>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</si>
  <si>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</si>
  <si>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</si>
  <si>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</si>
  <si>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</si>
  <si>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</si>
  <si>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</si>
  <si>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</si>
  <si>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</si>
  <si>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</si>
  <si>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</si>
  <si>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</si>
  <si>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</si>
  <si>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</si>
  <si>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</si>
  <si>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</si>
  <si>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</si>
  <si>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</si>
  <si>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</si>
  <si>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</si>
  <si>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</si>
  <si>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</si>
  <si>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</si>
  <si>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</si>
  <si>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</si>
  <si>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</si>
  <si>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</si>
  <si>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</si>
  <si>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</si>
  <si>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</si>
  <si>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</si>
  <si>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</si>
  <si>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</si>
  <si>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</si>
  <si>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</si>
  <si>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</si>
  <si>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</si>
  <si>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</si>
  <si>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</si>
  <si>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</si>
  <si>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</si>
  <si>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</si>
  <si>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</si>
  <si>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</si>
  <si>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</si>
  <si>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</si>
  <si>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</si>
  <si>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</si>
  <si>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</si>
  <si>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</si>
  <si>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</si>
  <si>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</si>
  <si>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</si>
  <si>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</si>
  <si>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</si>
  <si>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</si>
  <si>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</si>
  <si>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</si>
  <si>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</si>
  <si>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</si>
  <si>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</si>
  <si>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</si>
  <si>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</si>
  <si>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</si>
  <si>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</si>
  <si>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</si>
  <si>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</si>
  <si>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</si>
  <si>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</si>
  <si>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</si>
  <si>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</si>
  <si>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</si>
  <si>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</si>
  <si>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</si>
  <si>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</si>
  <si>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</si>
  <si>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</si>
  <si>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</si>
  <si>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</si>
  <si>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</si>
  <si>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</si>
  <si>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</si>
  <si>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</si>
  <si>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</si>
  <si>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</si>
  <si>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</si>
  <si>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</si>
  <si>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</si>
  <si>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</si>
  <si>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</si>
  <si>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</si>
  <si>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</si>
  <si>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</si>
  <si>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</si>
  <si>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</si>
  <si>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</si>
  <si>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</si>
  <si>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</si>
  <si>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</si>
  <si>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</si>
  <si>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</si>
  <si>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</si>
  <si>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</si>
  <si>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</si>
  <si>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</si>
  <si>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</si>
  <si>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</si>
  <si>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</si>
  <si>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</si>
  <si>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</si>
  <si>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</si>
  <si>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</si>
  <si>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</si>
  <si>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</si>
  <si>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</si>
  <si>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</si>
  <si>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</si>
  <si>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</si>
  <si>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</si>
  <si>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</si>
  <si>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</si>
  <si>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</si>
  <si>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</si>
  <si>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</si>
  <si>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</si>
  <si>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</si>
  <si>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</si>
  <si>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</si>
  <si>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</si>
  <si>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</si>
  <si>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</si>
  <si>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</si>
  <si>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</si>
  <si>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</si>
  <si>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</si>
  <si>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</si>
  <si>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</si>
  <si>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</si>
  <si>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</si>
  <si>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</si>
  <si>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</si>
  <si>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</si>
  <si>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</si>
  <si>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</si>
  <si>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</si>
  <si>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</si>
  <si>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</si>
  <si>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</si>
  <si>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</si>
  <si>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</si>
  <si>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</si>
  <si>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</si>
  <si>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</si>
  <si>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</si>
  <si>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</si>
  <si>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</si>
  <si>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</si>
  <si>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</si>
  <si>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</si>
  <si>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</si>
  <si>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</si>
  <si>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</si>
  <si>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</si>
  <si>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</si>
  <si>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</si>
  <si>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</si>
  <si>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</si>
  <si>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</si>
  <si>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</si>
  <si>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</si>
  <si>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</si>
  <si>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</si>
  <si>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</si>
  <si>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</si>
  <si>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</si>
  <si>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</si>
  <si>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</si>
  <si>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</si>
  <si>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</si>
  <si>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</si>
  <si>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</si>
  <si>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</si>
  <si>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</si>
  <si>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</si>
  <si>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</si>
  <si>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</si>
  <si>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</si>
  <si>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</si>
  <si>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</si>
  <si>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</si>
  <si>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</si>
  <si>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</si>
  <si>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</si>
  <si>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</si>
  <si>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</si>
  <si>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</si>
  <si>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</si>
  <si>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</si>
  <si>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</si>
  <si>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</si>
  <si>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</si>
  <si>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</si>
  <si>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</si>
  <si>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</si>
  <si>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</si>
  <si>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</si>
  <si>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</si>
  <si>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</si>
  <si>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</si>
  <si>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</si>
  <si>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</si>
  <si>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</si>
  <si>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</si>
  <si>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</si>
  <si>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</si>
  <si>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</si>
  <si>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</si>
  <si>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</si>
  <si>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</si>
  <si>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</si>
  <si>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</si>
  <si>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</si>
  <si>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</si>
  <si>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</si>
  <si>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</si>
  <si>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</si>
  <si>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</si>
  <si>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</si>
  <si>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</si>
  <si>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</si>
  <si>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</si>
  <si>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</si>
  <si>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</si>
  <si>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</si>
  <si>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</si>
  <si>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</si>
  <si>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</si>
  <si>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</si>
  <si>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</si>
  <si>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</si>
  <si>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</si>
  <si>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</si>
  <si>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</si>
  <si>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</si>
  <si>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</si>
  <si>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</si>
  <si>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</si>
  <si>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</si>
  <si>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</si>
  <si>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</si>
  <si>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</si>
  <si>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</si>
  <si>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</si>
  <si>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</si>
  <si>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</si>
  <si>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</si>
  <si>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</si>
  <si>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</si>
  <si>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</si>
  <si>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</si>
  <si>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</si>
  <si>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</si>
  <si>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</si>
  <si>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</si>
  <si>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</si>
  <si>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</si>
  <si>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</si>
  <si>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</si>
  <si>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</si>
  <si>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</si>
  <si>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</si>
  <si>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</si>
  <si>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</si>
  <si>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</si>
  <si>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</si>
  <si>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</si>
  <si>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</si>
  <si>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</si>
  <si>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</si>
  <si>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</si>
  <si>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</si>
  <si>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</si>
  <si>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</si>
  <si>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</si>
  <si>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</si>
  <si>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</si>
  <si>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</si>
  <si>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</si>
  <si>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</si>
  <si>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</si>
  <si>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</si>
  <si>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</si>
  <si>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</si>
  <si>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</si>
  <si>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</si>
  <si>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</si>
  <si>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</si>
  <si>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</si>
  <si>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</si>
  <si>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</si>
  <si>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</si>
  <si>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</si>
  <si>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</si>
  <si>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</si>
  <si>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</si>
  <si>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</si>
  <si>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</si>
  <si>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</si>
  <si>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</si>
  <si>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</si>
  <si>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</si>
  <si>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</si>
  <si>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</si>
  <si>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</si>
  <si>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</si>
  <si>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</si>
  <si>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</si>
  <si>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</si>
  <si>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</si>
  <si>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</si>
  <si>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</si>
  <si>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</si>
  <si>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</si>
  <si>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</si>
  <si>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</si>
  <si>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</si>
  <si>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</si>
  <si>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</si>
  <si>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</si>
  <si>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</si>
  <si>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</si>
  <si>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</si>
  <si>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</si>
  <si>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</si>
  <si>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</si>
  <si>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</si>
  <si>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</si>
  <si>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</si>
  <si>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</si>
  <si>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</si>
  <si>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</si>
  <si>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</si>
  <si>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</si>
  <si>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</si>
  <si>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</si>
  <si>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</si>
  <si>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</si>
  <si>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</si>
  <si>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</si>
  <si>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</si>
  <si>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</si>
  <si>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</si>
  <si>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</si>
  <si>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</si>
  <si>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</si>
  <si>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</si>
  <si>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</si>
  <si>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</si>
  <si>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</si>
  <si>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</si>
  <si>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</si>
  <si>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</si>
  <si>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</si>
  <si>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</si>
  <si>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</si>
  <si>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</si>
  <si>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</si>
  <si>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</si>
  <si>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</si>
  <si>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</si>
  <si>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</si>
  <si>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</si>
  <si>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</si>
  <si>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</si>
  <si>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</si>
  <si>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</si>
  <si>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</si>
  <si>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</si>
  <si>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</si>
  <si>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</si>
  <si>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</si>
  <si>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</si>
  <si>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</si>
  <si>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</si>
  <si>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</si>
  <si>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</si>
  <si>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</si>
  <si>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</si>
  <si>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</si>
  <si>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</si>
  <si>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</si>
  <si>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</si>
  <si>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</si>
  <si>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</si>
  <si>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</si>
  <si>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</si>
  <si>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</si>
  <si>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</si>
  <si>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</si>
  <si>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</si>
  <si>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</si>
  <si>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</si>
  <si>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</si>
  <si>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</si>
  <si>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</si>
  <si>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</si>
  <si>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</si>
  <si>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</si>
  <si>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</si>
  <si>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</si>
  <si>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</si>
  <si>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</si>
  <si>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</si>
  <si>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</si>
  <si>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</si>
  <si>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</si>
  <si>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</si>
  <si>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</si>
  <si>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</si>
  <si>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</si>
  <si>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</si>
  <si>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</si>
  <si>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</si>
  <si>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</si>
  <si>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</si>
  <si>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</si>
  <si>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</si>
  <si>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</si>
  <si>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</si>
  <si>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</si>
  <si>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</si>
  <si>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</si>
  <si>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</si>
  <si>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</si>
  <si>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</si>
  <si>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</si>
  <si>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</si>
  <si>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</si>
  <si>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</si>
  <si>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</si>
  <si>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</si>
  <si>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</si>
  <si>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</si>
  <si>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</si>
  <si>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</si>
  <si>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</si>
  <si>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</si>
  <si>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</si>
  <si>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</si>
  <si>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</si>
  <si>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</si>
  <si>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</si>
  <si>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</si>
  <si>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</si>
  <si>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</si>
  <si>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</si>
  <si>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</si>
  <si>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</si>
  <si>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</si>
  <si>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</si>
  <si>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</si>
  <si>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</si>
  <si>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</si>
  <si>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</si>
  <si>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</si>
  <si>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</si>
  <si>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</si>
  <si>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</si>
  <si>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</si>
  <si>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</si>
  <si>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</si>
  <si>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</si>
  <si>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</si>
  <si>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</si>
  <si>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</si>
  <si>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</si>
  <si>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</si>
  <si>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</si>
  <si>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</si>
  <si>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</si>
  <si>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</si>
  <si>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</si>
  <si>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</si>
  <si>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</si>
  <si>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</si>
  <si>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</si>
  <si>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</si>
  <si>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</si>
  <si>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</si>
  <si>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</si>
  <si>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</si>
  <si>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</si>
  <si>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</si>
  <si>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</si>
  <si>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</si>
  <si>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</si>
  <si>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</si>
  <si>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</si>
  <si>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</si>
  <si>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</si>
  <si>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</si>
  <si>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</si>
  <si>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</si>
  <si>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</si>
  <si>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</si>
  <si>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</si>
  <si>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</si>
  <si>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</si>
  <si>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</si>
  <si>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</si>
  <si>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</si>
  <si>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</si>
  <si>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</si>
  <si>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</si>
  <si>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</si>
  <si>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</si>
  <si>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</si>
  <si>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</si>
  <si>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</si>
  <si>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</si>
  <si>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</si>
  <si>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</si>
  <si>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</si>
  <si>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</si>
  <si>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</si>
  <si>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</si>
  <si>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</si>
  <si>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</si>
  <si>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</si>
  <si>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</si>
  <si>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</si>
  <si>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</si>
  <si>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</si>
  <si>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</si>
  <si>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</si>
  <si>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</si>
  <si>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</si>
  <si>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</si>
  <si>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</si>
  <si>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</si>
  <si>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</si>
  <si>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</si>
  <si>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</si>
  <si>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</si>
  <si>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</si>
  <si>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</si>
  <si>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</si>
  <si>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</si>
  <si>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</si>
  <si>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</si>
  <si>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</si>
  <si>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</si>
  <si>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</si>
  <si>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</si>
  <si>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</si>
  <si>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</si>
  <si>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</si>
  <si>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</si>
  <si>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</si>
  <si>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</si>
  <si>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</si>
  <si>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</si>
  <si>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</si>
  <si>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</si>
  <si>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</si>
  <si>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</si>
  <si>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</si>
  <si>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</si>
  <si>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</si>
  <si>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</si>
  <si>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</si>
  <si>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</si>
  <si>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</si>
  <si>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</si>
  <si>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</si>
  <si>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</si>
  <si>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</si>
  <si>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</si>
  <si>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</si>
  <si>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</si>
  <si>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</si>
  <si>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</si>
  <si>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</si>
  <si>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</si>
  <si>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</si>
  <si>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</si>
  <si>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</si>
  <si>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</si>
  <si>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</si>
  <si>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</si>
  <si>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</si>
  <si>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</si>
  <si>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</si>
  <si>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</si>
  <si>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</si>
  <si>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</si>
  <si>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</si>
  <si>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</si>
  <si>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</si>
  <si>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</si>
  <si>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</si>
  <si>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</si>
  <si>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</si>
  <si>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</si>
  <si>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</si>
  <si>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</si>
  <si>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</si>
  <si>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</si>
  <si>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</si>
  <si>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</si>
  <si>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</si>
  <si>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</si>
  <si>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</si>
  <si>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</si>
  <si>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</si>
  <si>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</si>
  <si>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</si>
  <si>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</si>
  <si>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</si>
  <si>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</si>
  <si>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</si>
  <si>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</si>
  <si>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</si>
  <si>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</si>
  <si>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</si>
  <si>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</si>
  <si>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</si>
  <si>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</si>
  <si>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</si>
  <si>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</si>
  <si>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</si>
  <si>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</si>
  <si>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</si>
  <si>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</si>
  <si>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</si>
  <si>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</si>
  <si>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</si>
  <si>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</si>
  <si>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</si>
  <si>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</si>
  <si>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</si>
  <si>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</si>
  <si>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</si>
  <si>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</si>
  <si>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</si>
  <si>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</si>
  <si>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</si>
  <si>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</si>
  <si>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</si>
  <si>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</si>
  <si>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</si>
  <si>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</si>
  <si>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</si>
  <si>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</si>
  <si>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</si>
  <si>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</si>
  <si>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</si>
  <si>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</si>
  <si>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</si>
  <si>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</si>
  <si>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</si>
  <si>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</si>
  <si>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</si>
  <si>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</si>
  <si>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</si>
  <si>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</si>
  <si>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</si>
  <si>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</si>
  <si>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</si>
  <si>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</si>
  <si>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</si>
  <si>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</si>
  <si>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</si>
  <si>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</si>
  <si>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</si>
  <si>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</si>
  <si>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</si>
  <si>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</si>
  <si>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</si>
  <si>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</si>
  <si>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</si>
  <si>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</si>
  <si>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</si>
  <si>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</si>
  <si>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</si>
  <si>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</si>
  <si>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</si>
  <si>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</si>
  <si>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</si>
  <si>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</si>
  <si>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</si>
  <si>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</si>
  <si>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</si>
  <si>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</si>
  <si>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</si>
  <si>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</si>
  <si>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</si>
  <si>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</si>
  <si>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</si>
  <si>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</si>
  <si>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</si>
  <si>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</si>
  <si>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</si>
  <si>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</si>
  <si>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</si>
  <si>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</si>
  <si>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</si>
  <si>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</si>
  <si>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</si>
  <si>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</si>
  <si>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</si>
  <si>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</si>
  <si>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</si>
  <si>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</si>
  <si>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</si>
  <si>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</si>
  <si>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</si>
  <si>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</si>
  <si>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</si>
  <si>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</si>
  <si>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</si>
  <si>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</si>
  <si>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</si>
  <si>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</si>
  <si>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</si>
  <si>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</si>
  <si>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</si>
  <si>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</si>
  <si>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</si>
  <si>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</si>
  <si>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</si>
  <si>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</si>
  <si>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</si>
  <si>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</si>
  <si>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</si>
  <si>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</si>
  <si>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</si>
  <si>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</si>
  <si>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</si>
  <si>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</si>
  <si>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</si>
  <si>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</si>
  <si>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</si>
  <si>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</si>
  <si>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</si>
  <si>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</si>
  <si>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</si>
  <si>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</si>
  <si>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</si>
  <si>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</si>
  <si>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</si>
  <si>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</si>
  <si>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</si>
  <si>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</si>
  <si>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</si>
  <si>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</si>
  <si>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</si>
  <si>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</si>
  <si>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</si>
  <si>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</si>
  <si>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</si>
  <si>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</si>
  <si>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</si>
  <si>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</si>
  <si>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</si>
  <si>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</si>
  <si>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</si>
  <si>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</si>
  <si>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</si>
  <si>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</si>
  <si>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</si>
  <si>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</si>
  <si>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</si>
  <si>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</si>
  <si>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</si>
  <si>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</si>
  <si>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</si>
  <si>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</si>
  <si>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</si>
  <si>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</si>
  <si>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</si>
  <si>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</si>
  <si>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</si>
  <si>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</si>
  <si>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</si>
  <si>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</si>
  <si>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</si>
  <si>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</si>
  <si>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</si>
  <si>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</si>
  <si>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</si>
  <si>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</si>
  <si>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</si>
  <si>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</si>
  <si>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</si>
  <si>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</si>
  <si>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</si>
  <si>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</si>
  <si>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</si>
  <si>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</si>
  <si>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</si>
  <si>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</si>
  <si>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</si>
  <si>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</si>
  <si>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</si>
  <si>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</si>
  <si>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</si>
  <si>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</si>
  <si>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</si>
  <si>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</si>
  <si>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</si>
  <si>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</si>
  <si>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</si>
  <si>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</si>
  <si>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</si>
  <si>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</si>
  <si>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</si>
  <si>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</si>
  <si>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</si>
  <si>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</si>
  <si>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</si>
  <si>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</si>
  <si>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</si>
  <si>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</si>
  <si>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</si>
  <si>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</si>
  <si>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</si>
  <si>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</si>
  <si>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</si>
  <si>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</si>
  <si>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</si>
  <si>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</si>
  <si>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</si>
  <si>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</si>
  <si>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</si>
  <si>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</si>
  <si>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</si>
  <si>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</si>
  <si>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</si>
  <si>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</si>
  <si>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</si>
  <si>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</si>
  <si>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</si>
  <si>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</si>
  <si>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</si>
  <si>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</si>
  <si>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</si>
  <si>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</si>
  <si>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</si>
  <si>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</si>
  <si>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</si>
  <si>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</si>
  <si>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</si>
  <si>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</si>
  <si>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</si>
  <si>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</si>
  <si>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</si>
  <si>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</si>
  <si>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</si>
  <si>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</si>
  <si>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</si>
  <si>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</si>
  <si>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</si>
  <si>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</si>
  <si>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</si>
  <si>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</si>
  <si>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</si>
  <si>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</si>
  <si>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</si>
  <si>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</si>
  <si>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</si>
  <si>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</si>
  <si>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</si>
  <si>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</si>
  <si>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</si>
  <si>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</si>
  <si>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</si>
  <si>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</si>
  <si>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</si>
  <si>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</si>
  <si>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</si>
  <si>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</si>
  <si>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</si>
  <si>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</si>
  <si>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</si>
  <si>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</si>
  <si>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</si>
  <si>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</si>
  <si>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</si>
  <si>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</si>
  <si>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</si>
  <si>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</si>
  <si>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</si>
  <si>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</si>
  <si>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</si>
  <si>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</si>
  <si>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</si>
  <si>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</si>
  <si>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</si>
  <si>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</si>
  <si>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</si>
  <si>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</si>
  <si>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</si>
  <si>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</si>
  <si>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</si>
  <si>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</si>
  <si>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</si>
  <si>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</si>
  <si>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</si>
  <si>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</si>
  <si>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deletelocalpeeringgateway.begin</t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</si>
  <si>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</si>
  <si>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</si>
  <si>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</si>
  <si>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</si>
  <si>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</si>
  <si>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</si>
  <si>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</si>
  <si>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</si>
  <si>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autonomous.cloudautonomousvmcluster.critical</t>
  </si>
  <si>
    <t>exadatainfrastructure.critical</t>
  </si>
  <si>
    <t>integration</t>
  </si>
  <si>
    <t>abc@oracle.com</t>
  </si>
  <si>
    <t>&lt;END&gt;</t>
  </si>
  <si>
    <t>SMS</t>
  </si>
  <si>
    <t>+919958010000</t>
  </si>
  <si>
    <r>
      <t># Rows after &lt;END&gt; will not be processed (Sample data is provided  for reference after &lt;END&gt;); 
Columns:</t>
    </r>
    <r>
      <rPr>
        <sz val="11"/>
        <color theme="1"/>
        <rFont val="Calibri"/>
        <family val="2"/>
        <scheme val="minor"/>
      </rPr>
      <t xml:space="preserve">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 -</t>
    </r>
    <r>
      <rPr>
        <sz val="11"/>
        <color theme="1"/>
        <rFont val="Calibri"/>
        <family val="2"/>
        <scheme val="minor"/>
      </rPr>
      <t xml:space="preserve"> EMAIL | CUSTOM_HTTPS | PAGERDUTY | SLACK | SMS</t>
    </r>
    <r>
      <rPr>
        <b/>
        <sz val="11"/>
        <color theme="1"/>
        <rFont val="Calibri"/>
        <family val="2"/>
        <scheme val="minor"/>
      </rPr>
      <t xml:space="preserve">
"Endpoint" </t>
    </r>
    <r>
      <rPr>
        <sz val="11"/>
        <color theme="1"/>
        <rFont val="Calibri"/>
        <family val="2"/>
        <scheme val="minor"/>
      </rPr>
      <t>- specify as per Protocol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</si>
  <si>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># Rows after &lt;END&gt; will not be processed (Sample data is provided  for reference after &lt;END&gt;); 
Columns</t>
    </r>
    <r>
      <rPr>
        <sz val="11"/>
        <color theme="1"/>
        <rFont val="Calibri"/>
        <family val="2"/>
        <scheme val="minor"/>
      </rPr>
      <t xml:space="preserve">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</si>
  <si>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 xml:space="preserve"># Rows after &lt;END&gt; will not be processed (Sample data is provided  for reference after &lt;END&gt;); 
Columns: </t>
    </r>
    <r>
      <rPr>
        <sz val="11"/>
        <color theme="1"/>
        <rFont val="Calibri"/>
        <family val="2"/>
        <scheme val="minor"/>
      </rPr>
      <t>Region, Compartment Name, Alarm Name, Is Enabled, Metric Compartment Name, Namespace, Query, Destination Topic Name and Severity are mandatory.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</si>
  <si>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t>Display Name</t>
  </si>
  <si>
    <t>Source Kind</t>
  </si>
  <si>
    <t>Target Kind</t>
  </si>
  <si>
    <t>Source Log Group Names</t>
  </si>
  <si>
    <t>Source Stream Name</t>
  </si>
  <si>
    <t>Target Log Source Identifier</t>
  </si>
  <si>
    <t>Target Log Group Name</t>
  </si>
  <si>
    <t>Target Stream Name</t>
  </si>
  <si>
    <t>Target Bucket Name</t>
  </si>
  <si>
    <t>Target Object Name Prefix</t>
  </si>
  <si>
    <t>Target Topic Name</t>
  </si>
  <si>
    <t>SCH-01</t>
  </si>
  <si>
    <t>logging to bucket</t>
  </si>
  <si>
    <t>logging</t>
  </si>
  <si>
    <t>objectStorage</t>
  </si>
  <si>
    <t>log-bucket</t>
  </si>
  <si>
    <t>SCH-02</t>
  </si>
  <si>
    <t>logging to stream</t>
  </si>
  <si>
    <t>streaming</t>
  </si>
  <si>
    <t>SCH-03</t>
  </si>
  <si>
    <t>logging to notification</t>
  </si>
  <si>
    <t>notifications</t>
  </si>
  <si>
    <t>SCH-04</t>
  </si>
  <si>
    <t>stream to loganalytics</t>
  </si>
  <si>
    <t>loggingAnalytics</t>
  </si>
  <si>
    <t>AVDF Alert in Oracle Database</t>
  </si>
  <si>
    <t>Regions</t>
  </si>
  <si>
    <t>Ashburn</t>
  </si>
  <si>
    <t>Chicago</t>
  </si>
  <si>
    <t>Chuncheon</t>
  </si>
  <si>
    <t>Jeddah</t>
  </si>
  <si>
    <t>Jerusalem</t>
  </si>
  <si>
    <t>Johannesburg</t>
  </si>
  <si>
    <t>London</t>
  </si>
  <si>
    <t>Madrid</t>
  </si>
  <si>
    <t>Marseille</t>
  </si>
  <si>
    <t>Melbourne</t>
  </si>
  <si>
    <t>Milan</t>
  </si>
  <si>
    <t>Montreal</t>
  </si>
  <si>
    <t>Osaka</t>
  </si>
  <si>
    <t>Queretaro</t>
  </si>
  <si>
    <t>Sanjose</t>
  </si>
  <si>
    <t>Santiago</t>
  </si>
  <si>
    <t>Seoul</t>
  </si>
  <si>
    <t>Singapore</t>
  </si>
  <si>
    <t>Sydney</t>
  </si>
  <si>
    <t>Tokyo</t>
  </si>
  <si>
    <t>Toronto</t>
  </si>
  <si>
    <t>Vinhedo</t>
  </si>
  <si>
    <t>Zurich</t>
  </si>
  <si>
    <t>gov-ashburn</t>
  </si>
  <si>
    <t>gov-chicago</t>
  </si>
  <si>
    <t>gov-phoenix</t>
  </si>
  <si>
    <t>gov-london</t>
  </si>
  <si>
    <t>gov-cardiff</t>
  </si>
  <si>
    <t>Abudhabi</t>
  </si>
  <si>
    <t>Amsterdam</t>
  </si>
  <si>
    <t>Cardiff</t>
  </si>
  <si>
    <t>Dubai</t>
  </si>
  <si>
    <t>Frankfurt</t>
  </si>
  <si>
    <t>Hyderabad</t>
  </si>
  <si>
    <t>Langley</t>
  </si>
  <si>
    <t>Luke</t>
  </si>
  <si>
    <t>Mumbai</t>
  </si>
  <si>
    <t>Paris</t>
  </si>
  <si>
    <t>Saopaulo</t>
  </si>
  <si>
    <t>Stockholm</t>
  </si>
  <si>
    <t>Security&amp;log-Stream</t>
  </si>
  <si>
    <t>Security&amp;log-notify</t>
  </si>
  <si>
    <t>Security&amp;source-stream</t>
  </si>
  <si>
    <t>Network&amp;target-log</t>
  </si>
  <si>
    <t>Network&amp;prod_vcn</t>
  </si>
  <si>
    <t>Network&amp;Audit_In_Subcompartment</t>
  </si>
  <si>
    <t>AppDev&amp;Audit</t>
  </si>
  <si>
    <t>`</t>
  </si>
  <si>
    <t>Network&amp;nonprod_vcn&amp;nonprod-web</t>
  </si>
  <si>
    <t>Source Monitoring Details</t>
  </si>
  <si>
    <t>Target Monitoring Details</t>
  </si>
  <si>
    <t>Target Function Details</t>
  </si>
  <si>
    <t>monitoring</t>
  </si>
  <si>
    <t>SCH-05</t>
  </si>
  <si>
    <t>logging to monitoring</t>
  </si>
  <si>
    <t>Network&amp;network-vcn-logs&amp;all</t>
  </si>
  <si>
    <t>Network&amp;[CpuUtilization,computeagent]</t>
  </si>
  <si>
    <r>
      <t xml:space="preserve"># Rows after &lt;END&gt; will not be processed (Sample data is provided for reference after &lt;END&gt;);
"Target Log Source Identifier" : </t>
    </r>
    <r>
      <rPr>
        <sz val="11"/>
        <color theme="1"/>
        <rFont val="Calibri"/>
        <family val="2"/>
        <scheme val="minor"/>
      </rPr>
      <t xml:space="preserve">Required when source is 'streaming' and target is 'loggingAnalytics' (Ex: OCI Object Storage Access Logs)
Enter Source and Target details in the format as:  &lt;compartment_name&gt;&amp;&lt;oci_object_name&gt;. Please see sample data below after &lt;END&gt; tag. 
</t>
    </r>
    <r>
      <rPr>
        <b/>
        <sz val="11"/>
        <color theme="1"/>
        <rFont val="Calibri"/>
        <family val="2"/>
        <scheme val="minor"/>
      </rPr>
      <t xml:space="preserve">"To enable Source as Audit Logs": </t>
    </r>
    <r>
      <rPr>
        <sz val="11"/>
        <color theme="1"/>
        <rFont val="Calibri"/>
        <family val="2"/>
        <scheme val="minor"/>
      </rPr>
      <t xml:space="preserve">Row 4 below will collect Audit Logs for compartment AppDev and Row 5 will collect Audit Logs for compartment Network and its child compartments.
</t>
    </r>
    <r>
      <rPr>
        <b/>
        <sz val="11"/>
        <color theme="1"/>
        <rFont val="Calibri"/>
        <family val="2"/>
        <scheme val="minor"/>
      </rPr>
      <t>"To enable Source as Log Groups":</t>
    </r>
    <r>
      <rPr>
        <sz val="11"/>
        <color theme="1"/>
        <rFont val="Calibri"/>
        <family val="2"/>
        <scheme val="minor"/>
      </rPr>
      <t xml:space="preserve"> Row 6 will collect logs for 'nonprod-web' log under Log Group 'nonprod_vcn' in compartment Network. Row 7 will collect all logs under Log Group 'prod_vcn' in compartment Network.</t>
    </r>
    <r>
      <rPr>
        <b/>
        <sz val="11"/>
        <color theme="1"/>
        <rFont val="Calibri"/>
        <family val="2"/>
        <scheme val="minor"/>
      </rPr>
      <t xml:space="preserve">
"Target Object Name Prefix" </t>
    </r>
    <r>
      <rPr>
        <sz val="11"/>
        <color theme="1"/>
        <rFont val="Calibri"/>
        <family val="2"/>
        <scheme val="minor"/>
      </rPr>
      <t xml:space="preserve">is optional field.
</t>
    </r>
    <r>
      <rPr>
        <b/>
        <sz val="11"/>
        <color theme="1"/>
        <rFont val="Calibri"/>
        <family val="2"/>
        <scheme val="minor"/>
      </rPr>
      <t xml:space="preserve">"Source Monitoring Details" : </t>
    </r>
    <r>
      <rPr>
        <sz val="11"/>
        <color theme="1"/>
        <rFont val="Calibri"/>
        <family val="2"/>
        <scheme val="minor"/>
      </rPr>
      <t xml:space="preserve">Format is  &lt;compartment_name&gt;&amp;[namespace_name]. Ex: CD3Comp&amp;[oci_blockstorage,oci_computeagent]
</t>
    </r>
    <r>
      <rPr>
        <b/>
        <sz val="11"/>
        <color theme="1"/>
        <rFont val="Calibri"/>
        <family val="2"/>
        <scheme val="minor"/>
      </rPr>
      <t xml:space="preserve">"Target Monitoring Details" : </t>
    </r>
    <r>
      <rPr>
        <sz val="11"/>
        <color theme="1"/>
        <rFont val="Calibri"/>
        <family val="2"/>
        <scheme val="minor"/>
      </rPr>
      <t xml:space="preserve">Format is &lt;compartment_name&gt;&amp;[metric_name, namespace_name]. For example, check Row 9.
</t>
    </r>
    <r>
      <rPr>
        <b/>
        <sz val="11"/>
        <color theme="1"/>
        <rFont val="Calibri"/>
        <family val="2"/>
        <scheme val="minor"/>
      </rPr>
      <t>"Target Function Details"</t>
    </r>
    <r>
      <rPr>
        <sz val="11"/>
        <color theme="1"/>
        <rFont val="Calibri"/>
        <family val="2"/>
        <scheme val="minor"/>
      </rPr>
      <t xml:space="preserve"> : Format is &lt;compartment_name&gt;@&lt;application_name&gt;@&lt;function_name&gt;. For example, check Row 10.</t>
    </r>
    <r>
      <rPr>
        <b/>
        <sz val="11"/>
        <color theme="1"/>
        <rFont val="Calibri"/>
        <family val="2"/>
        <scheme val="minor"/>
      </rPr>
      <t xml:space="preserve">
"Defined Tags" -</t>
    </r>
    <r>
      <rPr>
        <sz val="11"/>
        <color theme="1"/>
        <rFont val="Calibri"/>
        <family val="2"/>
        <scheme val="minor"/>
      </rPr>
      <t xml:space="preserve"> Specify the defined tag key and its value in the format - &lt;Namespace&gt;.&lt;TagKey&gt;=&lt;Value&gt;  else leave it empty.
                             Multiple Tag Key , Values can be specified using semi colon (;) as the delimeter. 
                             Example: Operations.CostCenter=01;Users.Name=user01
</t>
    </r>
    <r>
      <rPr>
        <b/>
        <sz val="11"/>
        <color theme="1"/>
        <rFont val="Calibri"/>
        <family val="2"/>
        <scheme val="minor"/>
      </rPr>
      <t>CIS LZ recommends to create SCH to collect audit logs for all compartments, VCN Flow Logs and Object Storage Logs and send to a particular target that can be read by SIEM.</t>
    </r>
    <r>
      <rPr>
        <sz val="11"/>
        <color theme="1"/>
        <rFont val="Calibri"/>
        <family val="2"/>
        <scheme val="minor"/>
      </rPr>
      <t xml:space="preserve">
</t>
    </r>
  </si>
  <si>
    <t>SCH-06</t>
  </si>
  <si>
    <t>stream to function</t>
  </si>
  <si>
    <t>Security@subnet-events@test-func</t>
  </si>
  <si>
    <t>SCH-07</t>
  </si>
  <si>
    <t>deletelocalpeeringgateway.end</t>
  </si>
  <si>
    <r>
      <t xml:space="preserve">
</t>
    </r>
    <r>
      <rPr>
        <b/>
        <sz val="11"/>
        <color theme="1"/>
        <rFont val="Calibri"/>
        <family val="2"/>
        <scheme val="minor"/>
      </rPr>
      <t>CD3 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- v2024.3.0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</si>
</sst>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3" borderId="2" xfId="0" applyFont="1" applyFill="1" applyBorder="1"/>
    <xf numFmtId="0" fontId="0" fillId="0" borderId="6" xfId="0" applyBorder="1" applyAlignment="1">
      <alignment wrapText="1"/>
    </xf>
    <xf numFmtId="0" fontId="0" fillId="0" borderId="6" xfId="0" applyBorder="1"/>
    <xf numFmtId="0" fontId="0" fillId="3" borderId="0" xfId="0" applyFill="1"/>
    <xf numFmtId="0" fontId="0" fillId="3" borderId="6" xfId="0" applyFill="1" applyBorder="1" applyAlignment="1">
      <alignment wrapText="1"/>
    </xf>
    <xf numFmtId="0" fontId="6" fillId="0" borderId="1" xfId="0" applyFont="1" applyBorder="1"/>
    <xf numFmtId="0" fontId="6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5" fillId="3" borderId="2" xfId="0" applyNumberFormat="1" applyFont="1" applyFill="1" applyBorder="1"/>
    <xf numFmtId="0" fontId="5" fillId="3" borderId="6" xfId="0" applyFont="1" applyFill="1" applyBorder="1"/>
    <xf numFmtId="49" fontId="0" fillId="0" borderId="0" xfId="0" applyNumberFormat="1"/>
    <xf numFmtId="49" fontId="0" fillId="0" borderId="6" xfId="0" applyNumberFormat="1" applyBorder="1"/>
    <xf numFmtId="49" fontId="0" fillId="0" borderId="6" xfId="0" applyNumberFormat="1" applyBorder="1" applyAlignment="1">
      <alignment wrapText="1"/>
    </xf>
    <xf numFmtId="0" fontId="0" fillId="7" borderId="6" xfId="0" applyFill="1" applyBorder="1" applyAlignment="1">
      <alignment wrapText="1"/>
    </xf>
    <xf numFmtId="49" fontId="0" fillId="7" borderId="6" xfId="0" applyNumberForma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/>
    <xf numFmtId="0" fontId="2" fillId="3" borderId="6" xfId="0" applyFont="1" applyFill="1" applyBorder="1" applyAlignment="1" applyProtection="1">
      <alignment vertical="center" wrapText="1"/>
      <protection locked="0"/>
    </xf>
    <xf numFmtId="0" fontId="7" fillId="3" borderId="6" xfId="0" applyFont="1" applyFill="1" applyBorder="1" applyAlignment="1" applyProtection="1">
      <alignment vertical="center" wrapText="1"/>
      <protection locked="0"/>
    </xf>
    <xf numFmtId="0" fontId="2" fillId="3" borderId="6" xfId="0" applyFont="1" applyFill="1" applyBorder="1" applyAlignment="1">
      <alignment vertical="center" wrapText="1"/>
    </xf>
    <xf numFmtId="0" fontId="0" fillId="7" borderId="6" xfId="0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10" xfId="0" applyBorder="1" applyAlignment="1">
      <alignment wrapText="1"/>
    </xf>
    <xf numFmtId="0" fontId="6" fillId="0" borderId="11" xfId="0" applyFont="1" applyBorder="1"/>
    <xf numFmtId="0" fontId="6" fillId="0" borderId="12" xfId="0" applyFont="1" applyBorder="1"/>
    <xf numFmtId="0" fontId="0" fillId="4" borderId="3" xfId="0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0" borderId="6" xfId="0" applyBorder="1"/>
  </cellXfs>
  <cellStyles count="2">
    <cellStyle name="Hyperlink" xfId="1" builtinId="8" hidden="1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50" totalsRowShown="0" headerRowDxfId="31" dataDxfId="30">
  <autoFilter ref="P1:P50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67.1640625" customWidth="1"/>
  </cols>
  <sheetData>
    <row r="1" spans="1:1" ht="15" customHeight="1" thickBot="1" x14ac:dyDescent="0.25"/>
    <row r="2" spans="1:1" ht="72.75" customHeight="1" thickBot="1" x14ac:dyDescent="0.25">
      <c r="A2" s="34" t="s">
        <v>1268</v>
      </c>
    </row>
    <row r="10" spans="1:1" x14ac:dyDescent="0.2">
      <c r="A10" t="s">
        <v>1252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7.5" bestFit="1" customWidth="1"/>
    <col min="2" max="2" width="18.1640625" bestFit="1" customWidth="1"/>
    <col min="3" max="4" width="14" bestFit="1" customWidth="1"/>
    <col min="5" max="5" width="7.83203125" bestFit="1" customWidth="1"/>
    <col min="6" max="6" width="17.5" bestFit="1" customWidth="1"/>
    <col min="7" max="7" width="23.6640625" bestFit="1" customWidth="1"/>
    <col min="8" max="8" width="8.83203125" customWidth="1"/>
  </cols>
  <sheetData>
    <row r="1" spans="1:7" ht="120" customHeight="1" x14ac:dyDescent="0.2">
      <c r="A1" s="35" t="s">
        <v>1175</v>
      </c>
      <c r="B1" s="36"/>
      <c r="C1" s="36"/>
      <c r="D1" s="36"/>
      <c r="E1" s="36"/>
      <c r="F1" s="36"/>
      <c r="G1" s="37"/>
    </row>
    <row r="2" spans="1:7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6" t="s">
        <v>5</v>
      </c>
      <c r="G2" s="17" t="s">
        <v>6</v>
      </c>
    </row>
    <row r="3" spans="1:7" ht="48" x14ac:dyDescent="0.2">
      <c r="A3" s="7" t="s">
        <v>7</v>
      </c>
      <c r="B3" s="7" t="s">
        <v>1118</v>
      </c>
      <c r="C3" s="7" t="s">
        <v>570</v>
      </c>
      <c r="D3" s="7" t="s">
        <v>8</v>
      </c>
      <c r="E3" s="7" t="s">
        <v>9</v>
      </c>
      <c r="F3" s="18" t="s">
        <v>1171</v>
      </c>
      <c r="G3" s="7"/>
    </row>
    <row r="4" spans="1:7" ht="48" x14ac:dyDescent="0.2">
      <c r="A4" s="7" t="s">
        <v>7</v>
      </c>
      <c r="B4" s="7" t="s">
        <v>573</v>
      </c>
      <c r="C4" s="7" t="s">
        <v>571</v>
      </c>
      <c r="D4" s="7" t="s">
        <v>10</v>
      </c>
      <c r="E4" s="7" t="s">
        <v>9</v>
      </c>
      <c r="F4" s="19" t="s">
        <v>1171</v>
      </c>
      <c r="G4" s="7"/>
    </row>
    <row r="5" spans="1:7" ht="64" x14ac:dyDescent="0.2">
      <c r="A5" s="7" t="s">
        <v>7</v>
      </c>
      <c r="B5" s="7" t="s">
        <v>1138</v>
      </c>
      <c r="C5" s="7" t="s">
        <v>1129</v>
      </c>
      <c r="D5" s="7" t="s">
        <v>1126</v>
      </c>
      <c r="E5" s="7" t="s">
        <v>9</v>
      </c>
      <c r="F5" s="18" t="s">
        <v>1171</v>
      </c>
      <c r="G5" s="7"/>
    </row>
    <row r="6" spans="1:7" ht="80" x14ac:dyDescent="0.2">
      <c r="A6" s="7" t="s">
        <v>7</v>
      </c>
      <c r="B6" s="7" t="s">
        <v>1138</v>
      </c>
      <c r="C6" s="7" t="s">
        <v>1130</v>
      </c>
      <c r="D6" s="7" t="s">
        <v>1127</v>
      </c>
      <c r="E6" s="7" t="s">
        <v>9</v>
      </c>
      <c r="F6" s="19" t="s">
        <v>1171</v>
      </c>
      <c r="G6" s="7"/>
    </row>
    <row r="7" spans="1:7" ht="80" x14ac:dyDescent="0.2">
      <c r="A7" s="7" t="s">
        <v>7</v>
      </c>
      <c r="B7" s="7" t="s">
        <v>1139</v>
      </c>
      <c r="C7" s="7" t="s">
        <v>1131</v>
      </c>
      <c r="D7" s="7" t="s">
        <v>1128</v>
      </c>
      <c r="E7" s="7" t="s">
        <v>9</v>
      </c>
      <c r="F7" s="19" t="s">
        <v>1171</v>
      </c>
      <c r="G7" s="7"/>
    </row>
    <row r="8" spans="1:7" ht="48" x14ac:dyDescent="0.2">
      <c r="A8" s="7" t="s">
        <v>7</v>
      </c>
      <c r="B8" s="7" t="s">
        <v>572</v>
      </c>
      <c r="C8" s="7" t="s">
        <v>1148</v>
      </c>
      <c r="D8" s="7" t="s">
        <v>1147</v>
      </c>
      <c r="E8" s="7" t="s">
        <v>9</v>
      </c>
      <c r="F8" s="19" t="s">
        <v>1171</v>
      </c>
      <c r="G8" s="7"/>
    </row>
    <row r="9" spans="1:7" ht="48" x14ac:dyDescent="0.2">
      <c r="A9" s="7" t="s">
        <v>7</v>
      </c>
      <c r="B9" s="7" t="s">
        <v>573</v>
      </c>
      <c r="C9" s="7" t="s">
        <v>1160</v>
      </c>
      <c r="D9" s="7" t="s">
        <v>1161</v>
      </c>
      <c r="E9" s="7" t="s">
        <v>9</v>
      </c>
      <c r="F9" s="19" t="s">
        <v>1171</v>
      </c>
      <c r="G9" s="7"/>
    </row>
    <row r="10" spans="1:7" ht="16" x14ac:dyDescent="0.2">
      <c r="A10" s="7" t="s">
        <v>1172</v>
      </c>
      <c r="B10" s="7"/>
      <c r="C10" s="7"/>
      <c r="D10" s="7"/>
      <c r="E10" s="7"/>
      <c r="F10" s="20"/>
      <c r="G10" s="7"/>
    </row>
    <row r="11" spans="1:7" ht="48" x14ac:dyDescent="0.2">
      <c r="A11" s="21" t="s">
        <v>7</v>
      </c>
      <c r="B11" s="21" t="s">
        <v>1118</v>
      </c>
      <c r="C11" s="21" t="s">
        <v>570</v>
      </c>
      <c r="D11" s="21" t="s">
        <v>8</v>
      </c>
      <c r="E11" s="21" t="s">
        <v>1173</v>
      </c>
      <c r="F11" s="22" t="s">
        <v>1174</v>
      </c>
      <c r="G11" s="21"/>
    </row>
  </sheetData>
  <mergeCells count="1">
    <mergeCell ref="A1:G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2D820C29-1002-204D-B00D-804EDEB71B8E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"/>
  <sheetViews>
    <sheetView workbookViewId="0">
      <selection sqref="A1:L1"/>
    </sheetView>
  </sheetViews>
  <sheetFormatPr baseColWidth="10" defaultColWidth="8.83203125" defaultRowHeight="15" x14ac:dyDescent="0.2"/>
  <cols>
    <col min="1" max="1" width="8.83203125" customWidth="1"/>
    <col min="2" max="2" width="18.1640625" customWidth="1"/>
    <col min="3" max="3" width="18.1640625" bestFit="1" customWidth="1"/>
    <col min="4" max="4" width="26.33203125" style="15" customWidth="1"/>
    <col min="5" max="5" width="10.6640625" bestFit="1" customWidth="1"/>
    <col min="6" max="6" width="15.1640625" bestFit="1" customWidth="1"/>
    <col min="7" max="7" width="16.5" customWidth="1"/>
    <col min="8" max="8" width="13.1640625" bestFit="1" customWidth="1"/>
    <col min="9" max="9" width="24.5" bestFit="1" customWidth="1"/>
    <col min="10" max="10" width="14.5" bestFit="1" customWidth="1"/>
    <col min="11" max="11" width="17.33203125" customWidth="1"/>
    <col min="12" max="12" width="23.6640625" bestFit="1" customWidth="1"/>
    <col min="13" max="13" width="11.1640625" bestFit="1" customWidth="1"/>
    <col min="14" max="14" width="8.83203125" customWidth="1"/>
  </cols>
  <sheetData>
    <row r="1" spans="1:12" ht="96" customHeight="1" x14ac:dyDescent="0.2">
      <c r="A1" s="35" t="s">
        <v>1176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2" s="5" customFormat="1" ht="16" x14ac:dyDescent="0.2">
      <c r="A2" s="6" t="s">
        <v>0</v>
      </c>
      <c r="B2" s="6" t="s">
        <v>1</v>
      </c>
      <c r="C2" s="6" t="s">
        <v>11</v>
      </c>
      <c r="D2" s="14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2</v>
      </c>
      <c r="L2" s="6" t="s">
        <v>6</v>
      </c>
    </row>
    <row r="3" spans="1:12" ht="48" x14ac:dyDescent="0.2">
      <c r="A3" s="7" t="s">
        <v>7</v>
      </c>
      <c r="B3" s="7" t="s">
        <v>572</v>
      </c>
      <c r="C3" s="7" t="s">
        <v>1122</v>
      </c>
      <c r="D3" s="7" t="s">
        <v>1125</v>
      </c>
      <c r="E3" s="7" t="s">
        <v>19</v>
      </c>
      <c r="F3" s="7" t="s">
        <v>20</v>
      </c>
      <c r="G3" s="7" t="s">
        <v>21</v>
      </c>
      <c r="H3" s="7" t="s">
        <v>574</v>
      </c>
      <c r="I3" s="7" t="s">
        <v>583</v>
      </c>
      <c r="J3" s="7" t="b">
        <v>1</v>
      </c>
      <c r="K3" s="7" t="s">
        <v>571</v>
      </c>
      <c r="L3" s="7"/>
    </row>
    <row r="4" spans="1:12" ht="29.25" customHeight="1" x14ac:dyDescent="0.2">
      <c r="A4" s="7" t="s">
        <v>7</v>
      </c>
      <c r="B4" s="7" t="s">
        <v>572</v>
      </c>
      <c r="C4" s="7" t="s">
        <v>1122</v>
      </c>
      <c r="D4" s="7" t="s">
        <v>1125</v>
      </c>
      <c r="E4" s="7" t="s">
        <v>19</v>
      </c>
      <c r="F4" s="7" t="s">
        <v>20</v>
      </c>
      <c r="G4" s="7" t="s">
        <v>21</v>
      </c>
      <c r="H4" s="7" t="s">
        <v>574</v>
      </c>
      <c r="I4" s="7" t="s">
        <v>584</v>
      </c>
      <c r="J4" s="7" t="b">
        <v>1</v>
      </c>
      <c r="K4" s="7" t="s">
        <v>571</v>
      </c>
      <c r="L4" s="7"/>
    </row>
    <row r="5" spans="1:12" ht="29.25" customHeight="1" x14ac:dyDescent="0.2">
      <c r="A5" s="7" t="s">
        <v>7</v>
      </c>
      <c r="B5" s="7" t="s">
        <v>572</v>
      </c>
      <c r="C5" s="7" t="s">
        <v>1122</v>
      </c>
      <c r="D5" s="7" t="s">
        <v>1125</v>
      </c>
      <c r="E5" s="7" t="s">
        <v>19</v>
      </c>
      <c r="F5" s="7" t="s">
        <v>20</v>
      </c>
      <c r="G5" s="7" t="s">
        <v>21</v>
      </c>
      <c r="H5" s="7" t="s">
        <v>574</v>
      </c>
      <c r="I5" s="7" t="s">
        <v>585</v>
      </c>
      <c r="J5" s="7" t="b">
        <v>1</v>
      </c>
      <c r="K5" s="7" t="s">
        <v>571</v>
      </c>
      <c r="L5" s="7"/>
    </row>
    <row r="6" spans="1:12" ht="29.25" customHeight="1" x14ac:dyDescent="0.2">
      <c r="A6" s="7" t="s">
        <v>7</v>
      </c>
      <c r="B6" s="7" t="s">
        <v>572</v>
      </c>
      <c r="C6" s="7" t="s">
        <v>1122</v>
      </c>
      <c r="D6" s="7" t="s">
        <v>1125</v>
      </c>
      <c r="E6" s="7" t="s">
        <v>19</v>
      </c>
      <c r="F6" s="7" t="s">
        <v>20</v>
      </c>
      <c r="G6" s="7" t="s">
        <v>21</v>
      </c>
      <c r="H6" s="7" t="s">
        <v>574</v>
      </c>
      <c r="I6" s="7" t="s">
        <v>591</v>
      </c>
      <c r="J6" s="7" t="b">
        <v>1</v>
      </c>
      <c r="K6" s="7" t="s">
        <v>571</v>
      </c>
      <c r="L6" s="7"/>
    </row>
    <row r="7" spans="1:12" ht="29.25" customHeight="1" x14ac:dyDescent="0.2">
      <c r="A7" s="7" t="s">
        <v>7</v>
      </c>
      <c r="B7" s="7" t="s">
        <v>572</v>
      </c>
      <c r="C7" s="7" t="s">
        <v>1122</v>
      </c>
      <c r="D7" s="7" t="s">
        <v>1125</v>
      </c>
      <c r="E7" s="7" t="s">
        <v>19</v>
      </c>
      <c r="F7" s="7" t="s">
        <v>20</v>
      </c>
      <c r="G7" s="7" t="s">
        <v>21</v>
      </c>
      <c r="H7" s="7" t="s">
        <v>574</v>
      </c>
      <c r="I7" s="7" t="s">
        <v>592</v>
      </c>
      <c r="J7" s="7" t="b">
        <v>1</v>
      </c>
      <c r="K7" s="7" t="s">
        <v>571</v>
      </c>
      <c r="L7" s="7"/>
    </row>
    <row r="8" spans="1:12" ht="48" x14ac:dyDescent="0.2">
      <c r="A8" s="7" t="s">
        <v>7</v>
      </c>
      <c r="B8" s="7" t="s">
        <v>572</v>
      </c>
      <c r="C8" s="7" t="s">
        <v>1122</v>
      </c>
      <c r="D8" s="7" t="s">
        <v>1125</v>
      </c>
      <c r="E8" s="7" t="s">
        <v>19</v>
      </c>
      <c r="F8" s="7" t="s">
        <v>20</v>
      </c>
      <c r="G8" s="7" t="s">
        <v>21</v>
      </c>
      <c r="H8" s="7" t="s">
        <v>574</v>
      </c>
      <c r="I8" s="7" t="s">
        <v>593</v>
      </c>
      <c r="J8" s="7" t="b">
        <v>1</v>
      </c>
      <c r="K8" s="7" t="s">
        <v>571</v>
      </c>
      <c r="L8" s="7"/>
    </row>
    <row r="9" spans="1:12" ht="48" x14ac:dyDescent="0.2">
      <c r="A9" s="7" t="s">
        <v>7</v>
      </c>
      <c r="B9" s="7" t="s">
        <v>572</v>
      </c>
      <c r="C9" s="7" t="s">
        <v>1122</v>
      </c>
      <c r="D9" s="7" t="s">
        <v>1125</v>
      </c>
      <c r="E9" s="7" t="s">
        <v>19</v>
      </c>
      <c r="F9" s="7" t="s">
        <v>20</v>
      </c>
      <c r="G9" s="7" t="s">
        <v>21</v>
      </c>
      <c r="H9" s="7" t="s">
        <v>574</v>
      </c>
      <c r="I9" s="7" t="s">
        <v>575</v>
      </c>
      <c r="J9" s="7" t="b">
        <v>1</v>
      </c>
      <c r="K9" s="7" t="s">
        <v>571</v>
      </c>
      <c r="L9" s="7"/>
    </row>
    <row r="10" spans="1:12" ht="48" x14ac:dyDescent="0.2">
      <c r="A10" s="7" t="s">
        <v>7</v>
      </c>
      <c r="B10" s="7" t="s">
        <v>572</v>
      </c>
      <c r="C10" s="7" t="s">
        <v>1122</v>
      </c>
      <c r="D10" s="7" t="s">
        <v>1125</v>
      </c>
      <c r="E10" s="7" t="s">
        <v>19</v>
      </c>
      <c r="F10" s="7" t="s">
        <v>20</v>
      </c>
      <c r="G10" s="7" t="s">
        <v>21</v>
      </c>
      <c r="H10" s="7" t="s">
        <v>574</v>
      </c>
      <c r="I10" s="7" t="s">
        <v>576</v>
      </c>
      <c r="J10" s="7" t="b">
        <v>1</v>
      </c>
      <c r="K10" s="7" t="s">
        <v>571</v>
      </c>
      <c r="L10" s="7"/>
    </row>
    <row r="11" spans="1:12" ht="48" x14ac:dyDescent="0.2">
      <c r="A11" s="7" t="s">
        <v>7</v>
      </c>
      <c r="B11" s="7" t="s">
        <v>572</v>
      </c>
      <c r="C11" s="7" t="s">
        <v>1122</v>
      </c>
      <c r="D11" s="7" t="s">
        <v>1125</v>
      </c>
      <c r="E11" s="7" t="s">
        <v>19</v>
      </c>
      <c r="F11" s="7" t="s">
        <v>20</v>
      </c>
      <c r="G11" s="7" t="s">
        <v>21</v>
      </c>
      <c r="H11" s="7" t="s">
        <v>574</v>
      </c>
      <c r="I11" s="7" t="s">
        <v>577</v>
      </c>
      <c r="J11" s="7" t="b">
        <v>1</v>
      </c>
      <c r="K11" s="7" t="s">
        <v>571</v>
      </c>
      <c r="L11" s="7"/>
    </row>
    <row r="12" spans="1:12" ht="48" x14ac:dyDescent="0.2">
      <c r="A12" s="7" t="s">
        <v>7</v>
      </c>
      <c r="B12" s="7" t="s">
        <v>572</v>
      </c>
      <c r="C12" s="7" t="s">
        <v>1122</v>
      </c>
      <c r="D12" s="7" t="s">
        <v>1125</v>
      </c>
      <c r="E12" s="7" t="s">
        <v>19</v>
      </c>
      <c r="F12" s="7" t="s">
        <v>20</v>
      </c>
      <c r="G12" s="7" t="s">
        <v>21</v>
      </c>
      <c r="H12" s="7" t="s">
        <v>574</v>
      </c>
      <c r="I12" s="7" t="s">
        <v>578</v>
      </c>
      <c r="J12" s="7" t="b">
        <v>1</v>
      </c>
      <c r="K12" s="7" t="s">
        <v>571</v>
      </c>
      <c r="L12" s="7"/>
    </row>
    <row r="13" spans="1:12" ht="48" x14ac:dyDescent="0.2">
      <c r="A13" s="7" t="s">
        <v>7</v>
      </c>
      <c r="B13" s="7" t="s">
        <v>572</v>
      </c>
      <c r="C13" s="7" t="s">
        <v>1122</v>
      </c>
      <c r="D13" s="7" t="s">
        <v>1125</v>
      </c>
      <c r="E13" s="7" t="s">
        <v>19</v>
      </c>
      <c r="F13" s="7" t="s">
        <v>20</v>
      </c>
      <c r="G13" s="7" t="s">
        <v>21</v>
      </c>
      <c r="H13" s="7" t="s">
        <v>574</v>
      </c>
      <c r="I13" s="7" t="s">
        <v>579</v>
      </c>
      <c r="J13" s="7" t="b">
        <v>1</v>
      </c>
      <c r="K13" s="7" t="s">
        <v>571</v>
      </c>
      <c r="L13" s="7"/>
    </row>
    <row r="14" spans="1:12" ht="48" x14ac:dyDescent="0.2">
      <c r="A14" s="7" t="s">
        <v>7</v>
      </c>
      <c r="B14" s="7" t="s">
        <v>572</v>
      </c>
      <c r="C14" s="7" t="s">
        <v>1122</v>
      </c>
      <c r="D14" s="7" t="s">
        <v>1125</v>
      </c>
      <c r="E14" s="7" t="s">
        <v>19</v>
      </c>
      <c r="F14" s="7" t="s">
        <v>20</v>
      </c>
      <c r="G14" s="7" t="s">
        <v>21</v>
      </c>
      <c r="H14" s="7" t="s">
        <v>574</v>
      </c>
      <c r="I14" s="7" t="s">
        <v>580</v>
      </c>
      <c r="J14" s="7" t="b">
        <v>1</v>
      </c>
      <c r="K14" s="7" t="s">
        <v>571</v>
      </c>
      <c r="L14" s="7"/>
    </row>
    <row r="15" spans="1:12" ht="48" x14ac:dyDescent="0.2">
      <c r="A15" s="7" t="s">
        <v>7</v>
      </c>
      <c r="B15" s="7" t="s">
        <v>572</v>
      </c>
      <c r="C15" s="7" t="s">
        <v>1122</v>
      </c>
      <c r="D15" s="7" t="s">
        <v>1125</v>
      </c>
      <c r="E15" s="7" t="s">
        <v>19</v>
      </c>
      <c r="F15" s="7" t="s">
        <v>20</v>
      </c>
      <c r="G15" s="7" t="s">
        <v>21</v>
      </c>
      <c r="H15" s="7" t="s">
        <v>574</v>
      </c>
      <c r="I15" s="7" t="s">
        <v>581</v>
      </c>
      <c r="J15" s="7" t="b">
        <v>1</v>
      </c>
      <c r="K15" s="7" t="s">
        <v>571</v>
      </c>
      <c r="L15" s="7"/>
    </row>
    <row r="16" spans="1:12" ht="48" x14ac:dyDescent="0.2">
      <c r="A16" s="7" t="s">
        <v>7</v>
      </c>
      <c r="B16" s="7" t="s">
        <v>572</v>
      </c>
      <c r="C16" s="7" t="s">
        <v>1122</v>
      </c>
      <c r="D16" s="7" t="s">
        <v>1125</v>
      </c>
      <c r="E16" s="7" t="s">
        <v>19</v>
      </c>
      <c r="F16" s="7" t="s">
        <v>20</v>
      </c>
      <c r="G16" s="7" t="s">
        <v>21</v>
      </c>
      <c r="H16" s="7" t="s">
        <v>574</v>
      </c>
      <c r="I16" s="7" t="s">
        <v>582</v>
      </c>
      <c r="J16" s="7" t="b">
        <v>1</v>
      </c>
      <c r="K16" s="7" t="s">
        <v>571</v>
      </c>
      <c r="L16" s="7"/>
    </row>
    <row r="17" spans="1:12" ht="48" x14ac:dyDescent="0.2">
      <c r="A17" s="7" t="s">
        <v>7</v>
      </c>
      <c r="B17" s="7" t="s">
        <v>572</v>
      </c>
      <c r="C17" s="7" t="s">
        <v>1122</v>
      </c>
      <c r="D17" s="7" t="s">
        <v>1125</v>
      </c>
      <c r="E17" s="7" t="s">
        <v>19</v>
      </c>
      <c r="F17" s="7" t="s">
        <v>20</v>
      </c>
      <c r="G17" s="7" t="s">
        <v>21</v>
      </c>
      <c r="H17" s="7" t="s">
        <v>574</v>
      </c>
      <c r="I17" s="7" t="s">
        <v>586</v>
      </c>
      <c r="J17" s="7" t="b">
        <v>1</v>
      </c>
      <c r="K17" s="7" t="s">
        <v>571</v>
      </c>
      <c r="L17" s="7"/>
    </row>
    <row r="18" spans="1:12" ht="48" x14ac:dyDescent="0.2">
      <c r="A18" s="7" t="s">
        <v>7</v>
      </c>
      <c r="B18" s="7" t="s">
        <v>572</v>
      </c>
      <c r="C18" s="7" t="s">
        <v>1122</v>
      </c>
      <c r="D18" s="7" t="s">
        <v>1125</v>
      </c>
      <c r="E18" s="7" t="s">
        <v>19</v>
      </c>
      <c r="F18" s="7" t="s">
        <v>20</v>
      </c>
      <c r="G18" s="7" t="s">
        <v>21</v>
      </c>
      <c r="H18" s="7" t="s">
        <v>574</v>
      </c>
      <c r="I18" s="7" t="s">
        <v>587</v>
      </c>
      <c r="J18" s="7" t="b">
        <v>1</v>
      </c>
      <c r="K18" s="7" t="s">
        <v>571</v>
      </c>
      <c r="L18" s="7"/>
    </row>
    <row r="19" spans="1:12" ht="48" x14ac:dyDescent="0.2">
      <c r="A19" s="7" t="s">
        <v>7</v>
      </c>
      <c r="B19" s="7" t="s">
        <v>572</v>
      </c>
      <c r="C19" s="7" t="s">
        <v>1122</v>
      </c>
      <c r="D19" s="7" t="s">
        <v>1125</v>
      </c>
      <c r="E19" s="7" t="s">
        <v>19</v>
      </c>
      <c r="F19" s="7" t="s">
        <v>20</v>
      </c>
      <c r="G19" s="7" t="s">
        <v>21</v>
      </c>
      <c r="H19" s="7" t="s">
        <v>574</v>
      </c>
      <c r="I19" s="7" t="s">
        <v>588</v>
      </c>
      <c r="J19" s="7" t="b">
        <v>1</v>
      </c>
      <c r="K19" s="7" t="s">
        <v>571</v>
      </c>
      <c r="L19" s="7"/>
    </row>
    <row r="20" spans="1:12" ht="48" x14ac:dyDescent="0.2">
      <c r="A20" s="7" t="s">
        <v>7</v>
      </c>
      <c r="B20" s="7" t="s">
        <v>572</v>
      </c>
      <c r="C20" s="7" t="s">
        <v>1122</v>
      </c>
      <c r="D20" s="7" t="s">
        <v>1125</v>
      </c>
      <c r="E20" s="7" t="s">
        <v>19</v>
      </c>
      <c r="F20" s="7" t="s">
        <v>20</v>
      </c>
      <c r="G20" s="7" t="s">
        <v>21</v>
      </c>
      <c r="H20" s="7" t="s">
        <v>574</v>
      </c>
      <c r="I20" s="7" t="s">
        <v>589</v>
      </c>
      <c r="J20" s="7" t="b">
        <v>1</v>
      </c>
      <c r="K20" s="7" t="s">
        <v>571</v>
      </c>
      <c r="L20" s="7"/>
    </row>
    <row r="21" spans="1:12" ht="48" x14ac:dyDescent="0.2">
      <c r="A21" s="7" t="s">
        <v>7</v>
      </c>
      <c r="B21" s="7" t="s">
        <v>572</v>
      </c>
      <c r="C21" s="7" t="s">
        <v>1122</v>
      </c>
      <c r="D21" s="7" t="s">
        <v>1125</v>
      </c>
      <c r="E21" s="7" t="s">
        <v>19</v>
      </c>
      <c r="F21" s="7" t="s">
        <v>20</v>
      </c>
      <c r="G21" s="7" t="s">
        <v>21</v>
      </c>
      <c r="H21" s="7" t="s">
        <v>574</v>
      </c>
      <c r="I21" s="7" t="s">
        <v>590</v>
      </c>
      <c r="J21" s="7" t="b">
        <v>1</v>
      </c>
      <c r="K21" s="7" t="s">
        <v>571</v>
      </c>
      <c r="L21" s="7"/>
    </row>
    <row r="22" spans="1:12" ht="48" x14ac:dyDescent="0.2">
      <c r="A22" s="7" t="s">
        <v>7</v>
      </c>
      <c r="B22" s="7" t="s">
        <v>572</v>
      </c>
      <c r="C22" s="7" t="s">
        <v>1123</v>
      </c>
      <c r="D22" s="7" t="s">
        <v>1124</v>
      </c>
      <c r="E22" s="7" t="s">
        <v>19</v>
      </c>
      <c r="F22" s="7" t="s">
        <v>20</v>
      </c>
      <c r="G22" s="7" t="s">
        <v>21</v>
      </c>
      <c r="H22" s="7" t="s">
        <v>22</v>
      </c>
      <c r="I22" s="7" t="s">
        <v>52</v>
      </c>
      <c r="J22" s="7" t="b">
        <v>1</v>
      </c>
      <c r="K22" s="7" t="s">
        <v>570</v>
      </c>
      <c r="L22" s="7"/>
    </row>
    <row r="23" spans="1:12" ht="48" x14ac:dyDescent="0.2">
      <c r="A23" s="7" t="s">
        <v>7</v>
      </c>
      <c r="B23" s="7" t="s">
        <v>572</v>
      </c>
      <c r="C23" s="7" t="s">
        <v>1123</v>
      </c>
      <c r="D23" s="7" t="s">
        <v>1124</v>
      </c>
      <c r="E23" s="7" t="s">
        <v>19</v>
      </c>
      <c r="F23" s="7" t="s">
        <v>20</v>
      </c>
      <c r="G23" s="7" t="s">
        <v>21</v>
      </c>
      <c r="H23" s="7" t="s">
        <v>22</v>
      </c>
      <c r="I23" s="7" t="s">
        <v>53</v>
      </c>
      <c r="J23" s="7" t="b">
        <v>1</v>
      </c>
      <c r="K23" s="7" t="s">
        <v>570</v>
      </c>
      <c r="L23" s="7"/>
    </row>
    <row r="24" spans="1:12" ht="48" x14ac:dyDescent="0.2">
      <c r="A24" s="7" t="s">
        <v>7</v>
      </c>
      <c r="B24" s="7" t="s">
        <v>572</v>
      </c>
      <c r="C24" s="7" t="s">
        <v>1123</v>
      </c>
      <c r="D24" s="7" t="s">
        <v>1124</v>
      </c>
      <c r="E24" s="7" t="s">
        <v>19</v>
      </c>
      <c r="F24" s="7" t="s">
        <v>20</v>
      </c>
      <c r="G24" s="7" t="s">
        <v>21</v>
      </c>
      <c r="H24" s="7" t="s">
        <v>22</v>
      </c>
      <c r="I24" s="7" t="s">
        <v>54</v>
      </c>
      <c r="J24" s="7" t="b">
        <v>1</v>
      </c>
      <c r="K24" s="7" t="s">
        <v>570</v>
      </c>
      <c r="L24" s="7"/>
    </row>
    <row r="25" spans="1:12" ht="48" x14ac:dyDescent="0.2">
      <c r="A25" s="7" t="s">
        <v>7</v>
      </c>
      <c r="B25" s="7" t="s">
        <v>572</v>
      </c>
      <c r="C25" s="7" t="s">
        <v>1123</v>
      </c>
      <c r="D25" s="7" t="s">
        <v>1124</v>
      </c>
      <c r="E25" s="7" t="s">
        <v>19</v>
      </c>
      <c r="F25" s="7" t="s">
        <v>20</v>
      </c>
      <c r="G25" s="7" t="s">
        <v>21</v>
      </c>
      <c r="H25" s="7" t="s">
        <v>22</v>
      </c>
      <c r="I25" s="7" t="s">
        <v>60</v>
      </c>
      <c r="J25" s="7" t="b">
        <v>1</v>
      </c>
      <c r="K25" s="7" t="s">
        <v>570</v>
      </c>
      <c r="L25" s="7"/>
    </row>
    <row r="26" spans="1:12" ht="48" x14ac:dyDescent="0.2">
      <c r="A26" s="7" t="s">
        <v>7</v>
      </c>
      <c r="B26" s="7" t="s">
        <v>572</v>
      </c>
      <c r="C26" s="7" t="s">
        <v>1123</v>
      </c>
      <c r="D26" s="7" t="s">
        <v>1124</v>
      </c>
      <c r="E26" s="7" t="s">
        <v>19</v>
      </c>
      <c r="F26" s="7" t="s">
        <v>20</v>
      </c>
      <c r="G26" s="7" t="s">
        <v>21</v>
      </c>
      <c r="H26" s="7" t="s">
        <v>22</v>
      </c>
      <c r="I26" s="7" t="s">
        <v>61</v>
      </c>
      <c r="J26" s="7" t="b">
        <v>1</v>
      </c>
      <c r="K26" s="7" t="s">
        <v>570</v>
      </c>
      <c r="L26" s="7"/>
    </row>
    <row r="27" spans="1:12" ht="48" x14ac:dyDescent="0.2">
      <c r="A27" s="7" t="s">
        <v>7</v>
      </c>
      <c r="B27" s="7" t="s">
        <v>572</v>
      </c>
      <c r="C27" s="7" t="s">
        <v>1123</v>
      </c>
      <c r="D27" s="7" t="s">
        <v>1124</v>
      </c>
      <c r="E27" s="7" t="s">
        <v>19</v>
      </c>
      <c r="F27" s="7" t="s">
        <v>20</v>
      </c>
      <c r="G27" s="7" t="s">
        <v>21</v>
      </c>
      <c r="H27" s="7" t="s">
        <v>22</v>
      </c>
      <c r="I27" s="7" t="s">
        <v>62</v>
      </c>
      <c r="J27" s="7" t="b">
        <v>1</v>
      </c>
      <c r="K27" s="7" t="s">
        <v>570</v>
      </c>
      <c r="L27" s="7"/>
    </row>
    <row r="28" spans="1:12" ht="48" x14ac:dyDescent="0.2">
      <c r="A28" s="7" t="s">
        <v>7</v>
      </c>
      <c r="B28" s="7" t="s">
        <v>572</v>
      </c>
      <c r="C28" s="7" t="s">
        <v>1123</v>
      </c>
      <c r="D28" s="7" t="s">
        <v>1124</v>
      </c>
      <c r="E28" s="7" t="s">
        <v>19</v>
      </c>
      <c r="F28" s="7" t="s">
        <v>20</v>
      </c>
      <c r="G28" s="7" t="s">
        <v>21</v>
      </c>
      <c r="H28" s="7" t="s">
        <v>22</v>
      </c>
      <c r="I28" s="7" t="s">
        <v>63</v>
      </c>
      <c r="J28" s="7" t="b">
        <v>1</v>
      </c>
      <c r="K28" s="7" t="s">
        <v>570</v>
      </c>
      <c r="L28" s="7"/>
    </row>
    <row r="29" spans="1:12" ht="48" x14ac:dyDescent="0.2">
      <c r="A29" s="7" t="s">
        <v>7</v>
      </c>
      <c r="B29" s="7" t="s">
        <v>572</v>
      </c>
      <c r="C29" s="7" t="s">
        <v>1123</v>
      </c>
      <c r="D29" s="7" t="s">
        <v>1124</v>
      </c>
      <c r="E29" s="7" t="s">
        <v>19</v>
      </c>
      <c r="F29" s="7" t="s">
        <v>20</v>
      </c>
      <c r="G29" s="7" t="s">
        <v>21</v>
      </c>
      <c r="H29" s="7" t="s">
        <v>22</v>
      </c>
      <c r="I29" s="7" t="s">
        <v>48</v>
      </c>
      <c r="J29" s="7" t="b">
        <v>1</v>
      </c>
      <c r="K29" s="7" t="s">
        <v>570</v>
      </c>
      <c r="L29" s="7"/>
    </row>
    <row r="30" spans="1:12" ht="48" x14ac:dyDescent="0.2">
      <c r="A30" s="7" t="s">
        <v>7</v>
      </c>
      <c r="B30" s="7" t="s">
        <v>572</v>
      </c>
      <c r="C30" s="7" t="s">
        <v>1123</v>
      </c>
      <c r="D30" s="7" t="s">
        <v>1124</v>
      </c>
      <c r="E30" s="7" t="s">
        <v>19</v>
      </c>
      <c r="F30" s="7" t="s">
        <v>20</v>
      </c>
      <c r="G30" s="7" t="s">
        <v>21</v>
      </c>
      <c r="H30" s="7" t="s">
        <v>22</v>
      </c>
      <c r="I30" s="7" t="s">
        <v>49</v>
      </c>
      <c r="J30" s="7" t="b">
        <v>1</v>
      </c>
      <c r="K30" s="7" t="s">
        <v>570</v>
      </c>
      <c r="L30" s="7"/>
    </row>
    <row r="31" spans="1:12" ht="48" x14ac:dyDescent="0.2">
      <c r="A31" s="7" t="s">
        <v>7</v>
      </c>
      <c r="B31" s="7" t="s">
        <v>572</v>
      </c>
      <c r="C31" s="7" t="s">
        <v>1123</v>
      </c>
      <c r="D31" s="7" t="s">
        <v>1124</v>
      </c>
      <c r="E31" s="7" t="s">
        <v>19</v>
      </c>
      <c r="F31" s="7" t="s">
        <v>20</v>
      </c>
      <c r="G31" s="7" t="s">
        <v>21</v>
      </c>
      <c r="H31" s="7" t="s">
        <v>22</v>
      </c>
      <c r="I31" s="7" t="s">
        <v>50</v>
      </c>
      <c r="J31" s="7" t="b">
        <v>1</v>
      </c>
      <c r="K31" s="7" t="s">
        <v>570</v>
      </c>
      <c r="L31" s="7"/>
    </row>
    <row r="32" spans="1:12" ht="48" x14ac:dyDescent="0.2">
      <c r="A32" s="7" t="s">
        <v>7</v>
      </c>
      <c r="B32" s="7" t="s">
        <v>572</v>
      </c>
      <c r="C32" s="7" t="s">
        <v>1123</v>
      </c>
      <c r="D32" s="7" t="s">
        <v>1124</v>
      </c>
      <c r="E32" s="7" t="s">
        <v>19</v>
      </c>
      <c r="F32" s="7" t="s">
        <v>20</v>
      </c>
      <c r="G32" s="7" t="s">
        <v>21</v>
      </c>
      <c r="H32" s="7" t="s">
        <v>22</v>
      </c>
      <c r="I32" s="7" t="s">
        <v>51</v>
      </c>
      <c r="J32" s="7" t="b">
        <v>1</v>
      </c>
      <c r="K32" s="7" t="s">
        <v>570</v>
      </c>
      <c r="L32" s="7"/>
    </row>
    <row r="33" spans="1:12" ht="48" x14ac:dyDescent="0.2">
      <c r="A33" s="7" t="s">
        <v>7</v>
      </c>
      <c r="B33" s="7" t="s">
        <v>572</v>
      </c>
      <c r="C33" s="7" t="s">
        <v>1123</v>
      </c>
      <c r="D33" s="7" t="s">
        <v>1124</v>
      </c>
      <c r="E33" s="7" t="s">
        <v>19</v>
      </c>
      <c r="F33" s="7" t="s">
        <v>20</v>
      </c>
      <c r="G33" s="7" t="s">
        <v>21</v>
      </c>
      <c r="H33" s="7" t="s">
        <v>22</v>
      </c>
      <c r="I33" s="7" t="s">
        <v>55</v>
      </c>
      <c r="J33" s="7" t="b">
        <v>1</v>
      </c>
      <c r="K33" s="7" t="s">
        <v>570</v>
      </c>
      <c r="L33" s="7"/>
    </row>
    <row r="34" spans="1:12" ht="48" x14ac:dyDescent="0.2">
      <c r="A34" s="7" t="s">
        <v>7</v>
      </c>
      <c r="B34" s="7" t="s">
        <v>572</v>
      </c>
      <c r="C34" s="7" t="s">
        <v>1123</v>
      </c>
      <c r="D34" s="7" t="s">
        <v>1124</v>
      </c>
      <c r="E34" s="7" t="s">
        <v>19</v>
      </c>
      <c r="F34" s="7" t="s">
        <v>20</v>
      </c>
      <c r="G34" s="7" t="s">
        <v>21</v>
      </c>
      <c r="H34" s="7" t="s">
        <v>22</v>
      </c>
      <c r="I34" s="7" t="s">
        <v>56</v>
      </c>
      <c r="J34" s="7" t="b">
        <v>1</v>
      </c>
      <c r="K34" s="7" t="s">
        <v>570</v>
      </c>
      <c r="L34" s="7"/>
    </row>
    <row r="35" spans="1:12" ht="48" x14ac:dyDescent="0.2">
      <c r="A35" s="7" t="s">
        <v>7</v>
      </c>
      <c r="B35" s="7" t="s">
        <v>572</v>
      </c>
      <c r="C35" s="7" t="s">
        <v>1123</v>
      </c>
      <c r="D35" s="7" t="s">
        <v>1124</v>
      </c>
      <c r="E35" s="7" t="s">
        <v>19</v>
      </c>
      <c r="F35" s="7" t="s">
        <v>20</v>
      </c>
      <c r="G35" s="7" t="s">
        <v>21</v>
      </c>
      <c r="H35" s="7" t="s">
        <v>22</v>
      </c>
      <c r="I35" s="7" t="s">
        <v>57</v>
      </c>
      <c r="J35" s="7" t="b">
        <v>1</v>
      </c>
      <c r="K35" s="7" t="s">
        <v>570</v>
      </c>
      <c r="L35" s="7"/>
    </row>
    <row r="36" spans="1:12" ht="48" x14ac:dyDescent="0.2">
      <c r="A36" s="7" t="s">
        <v>7</v>
      </c>
      <c r="B36" s="7" t="s">
        <v>572</v>
      </c>
      <c r="C36" s="7" t="s">
        <v>1123</v>
      </c>
      <c r="D36" s="7" t="s">
        <v>1124</v>
      </c>
      <c r="E36" s="7" t="s">
        <v>19</v>
      </c>
      <c r="F36" s="7" t="s">
        <v>20</v>
      </c>
      <c r="G36" s="7" t="s">
        <v>21</v>
      </c>
      <c r="H36" s="7" t="s">
        <v>22</v>
      </c>
      <c r="I36" s="7" t="s">
        <v>1121</v>
      </c>
      <c r="J36" s="7" t="b">
        <v>1</v>
      </c>
      <c r="K36" s="7" t="s">
        <v>570</v>
      </c>
      <c r="L36" s="7"/>
    </row>
    <row r="37" spans="1:12" ht="48" x14ac:dyDescent="0.2">
      <c r="A37" s="7" t="s">
        <v>7</v>
      </c>
      <c r="B37" s="7" t="s">
        <v>572</v>
      </c>
      <c r="C37" s="7" t="s">
        <v>1123</v>
      </c>
      <c r="D37" s="7" t="s">
        <v>1124</v>
      </c>
      <c r="E37" s="7" t="s">
        <v>19</v>
      </c>
      <c r="F37" s="7" t="s">
        <v>20</v>
      </c>
      <c r="G37" s="7" t="s">
        <v>21</v>
      </c>
      <c r="H37" s="7" t="s">
        <v>22</v>
      </c>
      <c r="I37" s="7" t="s">
        <v>58</v>
      </c>
      <c r="J37" s="7" t="b">
        <v>1</v>
      </c>
      <c r="K37" s="7" t="s">
        <v>570</v>
      </c>
      <c r="L37" s="7"/>
    </row>
    <row r="38" spans="1:12" ht="48" x14ac:dyDescent="0.2">
      <c r="A38" s="7" t="s">
        <v>7</v>
      </c>
      <c r="B38" s="7" t="s">
        <v>572</v>
      </c>
      <c r="C38" s="7" t="s">
        <v>1123</v>
      </c>
      <c r="D38" s="7" t="s">
        <v>1124</v>
      </c>
      <c r="E38" s="7" t="s">
        <v>19</v>
      </c>
      <c r="F38" s="7" t="s">
        <v>20</v>
      </c>
      <c r="G38" s="7" t="s">
        <v>21</v>
      </c>
      <c r="H38" s="7" t="s">
        <v>22</v>
      </c>
      <c r="I38" s="7" t="s">
        <v>23</v>
      </c>
      <c r="J38" s="7" t="b">
        <v>1</v>
      </c>
      <c r="K38" s="7" t="s">
        <v>570</v>
      </c>
      <c r="L38" s="7"/>
    </row>
    <row r="39" spans="1:12" ht="48" x14ac:dyDescent="0.2">
      <c r="A39" s="7" t="s">
        <v>7</v>
      </c>
      <c r="B39" s="7" t="s">
        <v>572</v>
      </c>
      <c r="C39" s="7" t="s">
        <v>1123</v>
      </c>
      <c r="D39" s="7" t="s">
        <v>1124</v>
      </c>
      <c r="E39" s="7" t="s">
        <v>19</v>
      </c>
      <c r="F39" s="7" t="s">
        <v>20</v>
      </c>
      <c r="G39" s="7" t="s">
        <v>21</v>
      </c>
      <c r="H39" s="7" t="s">
        <v>22</v>
      </c>
      <c r="I39" s="7" t="s">
        <v>24</v>
      </c>
      <c r="J39" s="7" t="b">
        <v>1</v>
      </c>
      <c r="K39" s="7" t="s">
        <v>570</v>
      </c>
      <c r="L39" s="7"/>
    </row>
    <row r="40" spans="1:12" ht="48" x14ac:dyDescent="0.2">
      <c r="A40" s="7" t="s">
        <v>7</v>
      </c>
      <c r="B40" s="7" t="s">
        <v>572</v>
      </c>
      <c r="C40" s="7" t="s">
        <v>1123</v>
      </c>
      <c r="D40" s="7" t="s">
        <v>1124</v>
      </c>
      <c r="E40" s="7" t="s">
        <v>19</v>
      </c>
      <c r="F40" s="7" t="s">
        <v>20</v>
      </c>
      <c r="G40" s="7" t="s">
        <v>21</v>
      </c>
      <c r="H40" s="7" t="s">
        <v>22</v>
      </c>
      <c r="I40" s="7" t="s">
        <v>25</v>
      </c>
      <c r="J40" s="7" t="b">
        <v>1</v>
      </c>
      <c r="K40" s="7" t="s">
        <v>570</v>
      </c>
      <c r="L40" s="7"/>
    </row>
    <row r="41" spans="1:12" ht="48" x14ac:dyDescent="0.2">
      <c r="A41" s="7" t="s">
        <v>7</v>
      </c>
      <c r="B41" s="7" t="s">
        <v>572</v>
      </c>
      <c r="C41" s="7" t="s">
        <v>1123</v>
      </c>
      <c r="D41" s="7" t="s">
        <v>1124</v>
      </c>
      <c r="E41" s="7" t="s">
        <v>19</v>
      </c>
      <c r="F41" s="7" t="s">
        <v>20</v>
      </c>
      <c r="G41" s="7" t="s">
        <v>21</v>
      </c>
      <c r="H41" s="7" t="s">
        <v>22</v>
      </c>
      <c r="I41" s="7" t="s">
        <v>26</v>
      </c>
      <c r="J41" s="7" t="b">
        <v>1</v>
      </c>
      <c r="K41" s="7" t="s">
        <v>570</v>
      </c>
      <c r="L41" s="7"/>
    </row>
    <row r="42" spans="1:12" ht="48" x14ac:dyDescent="0.2">
      <c r="A42" s="7" t="s">
        <v>7</v>
      </c>
      <c r="B42" s="7" t="s">
        <v>572</v>
      </c>
      <c r="C42" s="7" t="s">
        <v>1123</v>
      </c>
      <c r="D42" s="7" t="s">
        <v>1124</v>
      </c>
      <c r="E42" s="7" t="s">
        <v>19</v>
      </c>
      <c r="F42" s="7" t="s">
        <v>20</v>
      </c>
      <c r="G42" s="7" t="s">
        <v>21</v>
      </c>
      <c r="H42" s="7" t="s">
        <v>22</v>
      </c>
      <c r="I42" s="7" t="s">
        <v>27</v>
      </c>
      <c r="J42" s="7" t="b">
        <v>1</v>
      </c>
      <c r="K42" s="7" t="s">
        <v>570</v>
      </c>
      <c r="L42" s="7"/>
    </row>
    <row r="43" spans="1:12" ht="48" x14ac:dyDescent="0.2">
      <c r="A43" s="7" t="s">
        <v>7</v>
      </c>
      <c r="B43" s="7" t="s">
        <v>572</v>
      </c>
      <c r="C43" s="7" t="s">
        <v>1123</v>
      </c>
      <c r="D43" s="7" t="s">
        <v>1124</v>
      </c>
      <c r="E43" s="7" t="s">
        <v>19</v>
      </c>
      <c r="F43" s="7" t="s">
        <v>20</v>
      </c>
      <c r="G43" s="7" t="s">
        <v>21</v>
      </c>
      <c r="H43" s="7" t="s">
        <v>22</v>
      </c>
      <c r="I43" s="7" t="s">
        <v>28</v>
      </c>
      <c r="J43" s="7" t="b">
        <v>1</v>
      </c>
      <c r="K43" s="7" t="s">
        <v>570</v>
      </c>
      <c r="L43" s="7"/>
    </row>
    <row r="44" spans="1:12" ht="48" x14ac:dyDescent="0.2">
      <c r="A44" s="7" t="s">
        <v>7</v>
      </c>
      <c r="B44" s="7" t="s">
        <v>572</v>
      </c>
      <c r="C44" s="7" t="s">
        <v>1123</v>
      </c>
      <c r="D44" s="7" t="s">
        <v>1124</v>
      </c>
      <c r="E44" s="7" t="s">
        <v>19</v>
      </c>
      <c r="F44" s="7" t="s">
        <v>20</v>
      </c>
      <c r="G44" s="7" t="s">
        <v>21</v>
      </c>
      <c r="H44" s="7" t="s">
        <v>22</v>
      </c>
      <c r="I44" s="7" t="s">
        <v>29</v>
      </c>
      <c r="J44" s="7" t="b">
        <v>1</v>
      </c>
      <c r="K44" s="7" t="s">
        <v>570</v>
      </c>
      <c r="L44" s="7"/>
    </row>
    <row r="45" spans="1:12" ht="48" x14ac:dyDescent="0.2">
      <c r="A45" s="7" t="s">
        <v>7</v>
      </c>
      <c r="B45" s="7" t="s">
        <v>572</v>
      </c>
      <c r="C45" s="7" t="s">
        <v>1123</v>
      </c>
      <c r="D45" s="7" t="s">
        <v>1124</v>
      </c>
      <c r="E45" s="7" t="s">
        <v>19</v>
      </c>
      <c r="F45" s="7" t="s">
        <v>20</v>
      </c>
      <c r="G45" s="7" t="s">
        <v>21</v>
      </c>
      <c r="H45" s="7" t="s">
        <v>22</v>
      </c>
      <c r="I45" s="7" t="s">
        <v>30</v>
      </c>
      <c r="J45" s="7" t="b">
        <v>1</v>
      </c>
      <c r="K45" s="7" t="s">
        <v>570</v>
      </c>
      <c r="L45" s="7"/>
    </row>
    <row r="46" spans="1:12" ht="48" x14ac:dyDescent="0.2">
      <c r="A46" s="7" t="s">
        <v>7</v>
      </c>
      <c r="B46" s="7" t="s">
        <v>572</v>
      </c>
      <c r="C46" s="7" t="s">
        <v>1123</v>
      </c>
      <c r="D46" s="7" t="s">
        <v>1124</v>
      </c>
      <c r="E46" s="7" t="s">
        <v>19</v>
      </c>
      <c r="F46" s="7" t="s">
        <v>20</v>
      </c>
      <c r="G46" s="7" t="s">
        <v>21</v>
      </c>
      <c r="H46" s="7" t="s">
        <v>22</v>
      </c>
      <c r="I46" s="7" t="s">
        <v>31</v>
      </c>
      <c r="J46" s="7" t="b">
        <v>1</v>
      </c>
      <c r="K46" s="7" t="s">
        <v>570</v>
      </c>
      <c r="L46" s="7"/>
    </row>
    <row r="47" spans="1:12" ht="48" x14ac:dyDescent="0.2">
      <c r="A47" s="7" t="s">
        <v>7</v>
      </c>
      <c r="B47" s="7" t="s">
        <v>572</v>
      </c>
      <c r="C47" s="7" t="s">
        <v>1123</v>
      </c>
      <c r="D47" s="7" t="s">
        <v>1124</v>
      </c>
      <c r="E47" s="7" t="s">
        <v>19</v>
      </c>
      <c r="F47" s="7" t="s">
        <v>20</v>
      </c>
      <c r="G47" s="7" t="s">
        <v>21</v>
      </c>
      <c r="H47" s="7" t="s">
        <v>22</v>
      </c>
      <c r="I47" s="7" t="s">
        <v>32</v>
      </c>
      <c r="J47" s="7" t="b">
        <v>1</v>
      </c>
      <c r="K47" s="7" t="s">
        <v>570</v>
      </c>
      <c r="L47" s="7"/>
    </row>
    <row r="48" spans="1:12" ht="48" x14ac:dyDescent="0.2">
      <c r="A48" s="7" t="s">
        <v>7</v>
      </c>
      <c r="B48" s="7" t="s">
        <v>572</v>
      </c>
      <c r="C48" s="7" t="s">
        <v>1123</v>
      </c>
      <c r="D48" s="7" t="s">
        <v>1124</v>
      </c>
      <c r="E48" s="7" t="s">
        <v>19</v>
      </c>
      <c r="F48" s="7" t="s">
        <v>20</v>
      </c>
      <c r="G48" s="7" t="s">
        <v>21</v>
      </c>
      <c r="H48" s="7" t="s">
        <v>22</v>
      </c>
      <c r="I48" s="7" t="s">
        <v>33</v>
      </c>
      <c r="J48" s="7" t="b">
        <v>1</v>
      </c>
      <c r="K48" s="7" t="s">
        <v>570</v>
      </c>
      <c r="L48" s="7"/>
    </row>
    <row r="49" spans="1:12" ht="48" x14ac:dyDescent="0.2">
      <c r="A49" s="7" t="s">
        <v>7</v>
      </c>
      <c r="B49" s="7" t="s">
        <v>572</v>
      </c>
      <c r="C49" s="7" t="s">
        <v>1123</v>
      </c>
      <c r="D49" s="7" t="s">
        <v>1124</v>
      </c>
      <c r="E49" s="7" t="s">
        <v>19</v>
      </c>
      <c r="F49" s="7" t="s">
        <v>20</v>
      </c>
      <c r="G49" s="7" t="s">
        <v>21</v>
      </c>
      <c r="H49" s="7" t="s">
        <v>22</v>
      </c>
      <c r="I49" s="7" t="s">
        <v>1267</v>
      </c>
      <c r="J49" s="7" t="b">
        <v>1</v>
      </c>
      <c r="K49" s="7" t="s">
        <v>570</v>
      </c>
      <c r="L49" s="7"/>
    </row>
    <row r="50" spans="1:12" ht="48" x14ac:dyDescent="0.2">
      <c r="A50" s="7" t="s">
        <v>7</v>
      </c>
      <c r="B50" s="7" t="s">
        <v>572</v>
      </c>
      <c r="C50" s="7" t="s">
        <v>1123</v>
      </c>
      <c r="D50" s="7" t="s">
        <v>1124</v>
      </c>
      <c r="E50" s="7" t="s">
        <v>19</v>
      </c>
      <c r="F50" s="7" t="s">
        <v>20</v>
      </c>
      <c r="G50" s="7" t="s">
        <v>21</v>
      </c>
      <c r="H50" s="7" t="s">
        <v>22</v>
      </c>
      <c r="I50" s="7" t="s">
        <v>34</v>
      </c>
      <c r="J50" s="7" t="b">
        <v>1</v>
      </c>
      <c r="K50" s="7" t="s">
        <v>570</v>
      </c>
      <c r="L50" s="7"/>
    </row>
    <row r="51" spans="1:12" ht="48" x14ac:dyDescent="0.2">
      <c r="A51" s="7" t="s">
        <v>7</v>
      </c>
      <c r="B51" s="7" t="s">
        <v>572</v>
      </c>
      <c r="C51" s="7" t="s">
        <v>1123</v>
      </c>
      <c r="D51" s="7" t="s">
        <v>1124</v>
      </c>
      <c r="E51" s="7" t="s">
        <v>19</v>
      </c>
      <c r="F51" s="7" t="s">
        <v>20</v>
      </c>
      <c r="G51" s="7" t="s">
        <v>21</v>
      </c>
      <c r="H51" s="7" t="s">
        <v>22</v>
      </c>
      <c r="I51" s="7" t="s">
        <v>35</v>
      </c>
      <c r="J51" s="7" t="b">
        <v>1</v>
      </c>
      <c r="K51" s="7" t="s">
        <v>570</v>
      </c>
      <c r="L51" s="7"/>
    </row>
    <row r="52" spans="1:12" ht="48" x14ac:dyDescent="0.2">
      <c r="A52" s="7" t="s">
        <v>7</v>
      </c>
      <c r="B52" s="7" t="s">
        <v>572</v>
      </c>
      <c r="C52" s="7" t="s">
        <v>1123</v>
      </c>
      <c r="D52" s="7" t="s">
        <v>1124</v>
      </c>
      <c r="E52" s="7" t="s">
        <v>19</v>
      </c>
      <c r="F52" s="7" t="s">
        <v>20</v>
      </c>
      <c r="G52" s="7" t="s">
        <v>21</v>
      </c>
      <c r="H52" s="7" t="s">
        <v>36</v>
      </c>
      <c r="I52" s="7" t="s">
        <v>37</v>
      </c>
      <c r="J52" s="7" t="b">
        <v>1</v>
      </c>
      <c r="K52" s="7" t="s">
        <v>570</v>
      </c>
      <c r="L52" s="7"/>
    </row>
    <row r="53" spans="1:12" ht="48" x14ac:dyDescent="0.2">
      <c r="A53" s="7" t="s">
        <v>7</v>
      </c>
      <c r="B53" s="7" t="s">
        <v>572</v>
      </c>
      <c r="C53" s="7" t="s">
        <v>1123</v>
      </c>
      <c r="D53" s="7" t="s">
        <v>1124</v>
      </c>
      <c r="E53" s="7" t="s">
        <v>19</v>
      </c>
      <c r="F53" s="7" t="s">
        <v>20</v>
      </c>
      <c r="G53" s="7" t="s">
        <v>21</v>
      </c>
      <c r="H53" s="7" t="s">
        <v>36</v>
      </c>
      <c r="I53" s="7" t="s">
        <v>38</v>
      </c>
      <c r="J53" s="7" t="b">
        <v>1</v>
      </c>
      <c r="K53" s="7" t="s">
        <v>570</v>
      </c>
      <c r="L53" s="7"/>
    </row>
    <row r="54" spans="1:12" ht="48" x14ac:dyDescent="0.2">
      <c r="A54" s="7" t="s">
        <v>7</v>
      </c>
      <c r="B54" s="7" t="s">
        <v>572</v>
      </c>
      <c r="C54" s="7" t="s">
        <v>1123</v>
      </c>
      <c r="D54" s="7" t="s">
        <v>1124</v>
      </c>
      <c r="E54" s="7" t="s">
        <v>19</v>
      </c>
      <c r="F54" s="7" t="s">
        <v>20</v>
      </c>
      <c r="G54" s="7" t="s">
        <v>21</v>
      </c>
      <c r="H54" s="7" t="s">
        <v>36</v>
      </c>
      <c r="I54" s="7" t="s">
        <v>39</v>
      </c>
      <c r="J54" s="7" t="b">
        <v>1</v>
      </c>
      <c r="K54" s="7" t="s">
        <v>570</v>
      </c>
      <c r="L54" s="7"/>
    </row>
    <row r="55" spans="1:12" ht="48" x14ac:dyDescent="0.2">
      <c r="A55" s="7" t="s">
        <v>7</v>
      </c>
      <c r="B55" s="7" t="s">
        <v>572</v>
      </c>
      <c r="C55" s="7" t="s">
        <v>1123</v>
      </c>
      <c r="D55" s="7" t="s">
        <v>1124</v>
      </c>
      <c r="E55" s="7" t="s">
        <v>19</v>
      </c>
      <c r="F55" s="7" t="s">
        <v>20</v>
      </c>
      <c r="G55" s="7" t="s">
        <v>21</v>
      </c>
      <c r="H55" s="7" t="s">
        <v>36</v>
      </c>
      <c r="I55" s="7" t="s">
        <v>40</v>
      </c>
      <c r="J55" s="7" t="b">
        <v>1</v>
      </c>
      <c r="K55" s="7" t="s">
        <v>570</v>
      </c>
      <c r="L55" s="7"/>
    </row>
    <row r="56" spans="1:12" ht="48" x14ac:dyDescent="0.2">
      <c r="A56" s="7" t="s">
        <v>7</v>
      </c>
      <c r="B56" s="7" t="s">
        <v>572</v>
      </c>
      <c r="C56" s="7" t="s">
        <v>1123</v>
      </c>
      <c r="D56" s="7" t="s">
        <v>1124</v>
      </c>
      <c r="E56" s="7" t="s">
        <v>19</v>
      </c>
      <c r="F56" s="7" t="s">
        <v>20</v>
      </c>
      <c r="G56" s="7" t="s">
        <v>21</v>
      </c>
      <c r="H56" s="7" t="s">
        <v>41</v>
      </c>
      <c r="I56" s="7" t="s">
        <v>42</v>
      </c>
      <c r="J56" s="7" t="b">
        <v>1</v>
      </c>
      <c r="K56" s="7" t="s">
        <v>570</v>
      </c>
      <c r="L56" s="7"/>
    </row>
    <row r="57" spans="1:12" ht="48" x14ac:dyDescent="0.2">
      <c r="A57" s="7" t="s">
        <v>7</v>
      </c>
      <c r="B57" s="7" t="s">
        <v>572</v>
      </c>
      <c r="C57" s="7" t="s">
        <v>1123</v>
      </c>
      <c r="D57" s="7" t="s">
        <v>1124</v>
      </c>
      <c r="E57" s="7" t="s">
        <v>19</v>
      </c>
      <c r="F57" s="7" t="s">
        <v>20</v>
      </c>
      <c r="G57" s="7" t="s">
        <v>21</v>
      </c>
      <c r="H57" s="7" t="s">
        <v>41</v>
      </c>
      <c r="I57" s="7" t="s">
        <v>43</v>
      </c>
      <c r="J57" s="7" t="b">
        <v>1</v>
      </c>
      <c r="K57" s="7" t="s">
        <v>570</v>
      </c>
      <c r="L57" s="7"/>
    </row>
    <row r="58" spans="1:12" ht="48" x14ac:dyDescent="0.2">
      <c r="A58" s="7" t="s">
        <v>7</v>
      </c>
      <c r="B58" s="7" t="s">
        <v>572</v>
      </c>
      <c r="C58" s="7" t="s">
        <v>1123</v>
      </c>
      <c r="D58" s="7" t="s">
        <v>1124</v>
      </c>
      <c r="E58" s="7" t="s">
        <v>19</v>
      </c>
      <c r="F58" s="7" t="s">
        <v>20</v>
      </c>
      <c r="G58" s="7" t="s">
        <v>21</v>
      </c>
      <c r="H58" s="7" t="s">
        <v>41</v>
      </c>
      <c r="I58" s="7" t="s">
        <v>44</v>
      </c>
      <c r="J58" s="7" t="b">
        <v>1</v>
      </c>
      <c r="K58" s="7" t="s">
        <v>570</v>
      </c>
      <c r="L58" s="7"/>
    </row>
    <row r="59" spans="1:12" ht="48" x14ac:dyDescent="0.2">
      <c r="A59" s="7" t="s">
        <v>7</v>
      </c>
      <c r="B59" s="7" t="s">
        <v>572</v>
      </c>
      <c r="C59" s="7" t="s">
        <v>1123</v>
      </c>
      <c r="D59" s="7" t="s">
        <v>1124</v>
      </c>
      <c r="E59" s="7" t="s">
        <v>19</v>
      </c>
      <c r="F59" s="7" t="s">
        <v>20</v>
      </c>
      <c r="G59" s="7" t="s">
        <v>21</v>
      </c>
      <c r="H59" s="7" t="s">
        <v>41</v>
      </c>
      <c r="I59" s="7" t="s">
        <v>45</v>
      </c>
      <c r="J59" s="7" t="b">
        <v>1</v>
      </c>
      <c r="K59" s="7" t="s">
        <v>570</v>
      </c>
      <c r="L59" s="7"/>
    </row>
    <row r="60" spans="1:12" ht="48" x14ac:dyDescent="0.2">
      <c r="A60" s="7" t="s">
        <v>7</v>
      </c>
      <c r="B60" s="7" t="s">
        <v>572</v>
      </c>
      <c r="C60" s="7" t="s">
        <v>1123</v>
      </c>
      <c r="D60" s="7" t="s">
        <v>1124</v>
      </c>
      <c r="E60" s="7" t="s">
        <v>19</v>
      </c>
      <c r="F60" s="7" t="s">
        <v>20</v>
      </c>
      <c r="G60" s="7" t="s">
        <v>21</v>
      </c>
      <c r="H60" s="7" t="s">
        <v>41</v>
      </c>
      <c r="I60" s="7" t="s">
        <v>46</v>
      </c>
      <c r="J60" s="7" t="b">
        <v>1</v>
      </c>
      <c r="K60" s="7" t="s">
        <v>570</v>
      </c>
      <c r="L60" s="7"/>
    </row>
    <row r="61" spans="1:12" ht="48" x14ac:dyDescent="0.2">
      <c r="A61" s="7" t="s">
        <v>7</v>
      </c>
      <c r="B61" s="7" t="s">
        <v>572</v>
      </c>
      <c r="C61" s="7" t="s">
        <v>1123</v>
      </c>
      <c r="D61" s="7" t="s">
        <v>1124</v>
      </c>
      <c r="E61" s="7" t="s">
        <v>19</v>
      </c>
      <c r="F61" s="7" t="s">
        <v>20</v>
      </c>
      <c r="G61" s="7" t="s">
        <v>21</v>
      </c>
      <c r="H61" s="7" t="s">
        <v>41</v>
      </c>
      <c r="I61" s="7" t="s">
        <v>47</v>
      </c>
      <c r="J61" s="7" t="b">
        <v>1</v>
      </c>
      <c r="K61" s="7" t="s">
        <v>570</v>
      </c>
    </row>
    <row r="62" spans="1:12" ht="33" customHeight="1" x14ac:dyDescent="0.2">
      <c r="A62" s="7" t="s">
        <v>7</v>
      </c>
      <c r="B62" s="7" t="s">
        <v>572</v>
      </c>
      <c r="C62" s="7" t="s">
        <v>1155</v>
      </c>
      <c r="D62" s="7" t="s">
        <v>1151</v>
      </c>
      <c r="E62" s="7" t="s">
        <v>19</v>
      </c>
      <c r="F62" s="7" t="s">
        <v>20</v>
      </c>
      <c r="G62" s="7" t="s">
        <v>21</v>
      </c>
      <c r="H62" s="7" t="s">
        <v>66</v>
      </c>
      <c r="I62" s="7" t="s">
        <v>112</v>
      </c>
      <c r="J62" s="7" t="b">
        <v>1</v>
      </c>
      <c r="K62" s="7" t="s">
        <v>1148</v>
      </c>
      <c r="L62" s="7"/>
    </row>
    <row r="63" spans="1:12" ht="29.25" customHeight="1" x14ac:dyDescent="0.2">
      <c r="A63" s="7" t="s">
        <v>7</v>
      </c>
      <c r="B63" s="7" t="s">
        <v>572</v>
      </c>
      <c r="C63" s="7" t="s">
        <v>1155</v>
      </c>
      <c r="D63" s="7" t="s">
        <v>1151</v>
      </c>
      <c r="E63" s="7" t="s">
        <v>19</v>
      </c>
      <c r="F63" s="7" t="s">
        <v>20</v>
      </c>
      <c r="G63" s="7" t="s">
        <v>21</v>
      </c>
      <c r="H63" s="7" t="s">
        <v>66</v>
      </c>
      <c r="I63" s="7" t="s">
        <v>136</v>
      </c>
      <c r="J63" s="7" t="b">
        <v>1</v>
      </c>
      <c r="K63" s="7" t="s">
        <v>1148</v>
      </c>
      <c r="L63" s="7"/>
    </row>
    <row r="64" spans="1:12" ht="29.25" customHeight="1" x14ac:dyDescent="0.2">
      <c r="A64" s="7" t="s">
        <v>7</v>
      </c>
      <c r="B64" s="7" t="s">
        <v>572</v>
      </c>
      <c r="C64" s="7" t="s">
        <v>1155</v>
      </c>
      <c r="D64" s="7" t="s">
        <v>1151</v>
      </c>
      <c r="E64" s="7" t="s">
        <v>19</v>
      </c>
      <c r="F64" s="7" t="s">
        <v>20</v>
      </c>
      <c r="G64" s="7" t="s">
        <v>21</v>
      </c>
      <c r="H64" s="7" t="s">
        <v>66</v>
      </c>
      <c r="I64" s="7" t="s">
        <v>183</v>
      </c>
      <c r="J64" s="7" t="b">
        <v>1</v>
      </c>
      <c r="K64" s="7" t="s">
        <v>1148</v>
      </c>
      <c r="L64" s="7"/>
    </row>
    <row r="65" spans="1:12" ht="29.25" customHeight="1" x14ac:dyDescent="0.2">
      <c r="A65" s="7" t="s">
        <v>7</v>
      </c>
      <c r="B65" s="7" t="s">
        <v>572</v>
      </c>
      <c r="C65" s="7" t="s">
        <v>1155</v>
      </c>
      <c r="D65" s="7" t="s">
        <v>1151</v>
      </c>
      <c r="E65" s="7" t="s">
        <v>19</v>
      </c>
      <c r="F65" s="7" t="s">
        <v>20</v>
      </c>
      <c r="G65" s="7" t="s">
        <v>21</v>
      </c>
      <c r="H65" s="7" t="s">
        <v>66</v>
      </c>
      <c r="I65" s="7" t="s">
        <v>207</v>
      </c>
      <c r="J65" s="7" t="b">
        <v>1</v>
      </c>
      <c r="K65" s="7" t="s">
        <v>1148</v>
      </c>
      <c r="L65" s="7"/>
    </row>
    <row r="66" spans="1:12" ht="48" x14ac:dyDescent="0.2">
      <c r="A66" s="7" t="s">
        <v>7</v>
      </c>
      <c r="B66" s="7" t="s">
        <v>1138</v>
      </c>
      <c r="C66" s="7" t="s">
        <v>1156</v>
      </c>
      <c r="D66" s="7" t="s">
        <v>1152</v>
      </c>
      <c r="E66" s="7" t="s">
        <v>19</v>
      </c>
      <c r="F66" s="7" t="s">
        <v>20</v>
      </c>
      <c r="G66" s="7" t="s">
        <v>21</v>
      </c>
      <c r="H66" s="7" t="s">
        <v>68</v>
      </c>
      <c r="I66" s="7" t="s">
        <v>451</v>
      </c>
      <c r="J66" s="7" t="b">
        <v>1</v>
      </c>
      <c r="K66" s="7" t="s">
        <v>1130</v>
      </c>
      <c r="L66" s="7"/>
    </row>
    <row r="67" spans="1:12" ht="48" x14ac:dyDescent="0.2">
      <c r="A67" s="7" t="s">
        <v>7</v>
      </c>
      <c r="B67" s="7" t="s">
        <v>1138</v>
      </c>
      <c r="C67" s="7" t="s">
        <v>1157</v>
      </c>
      <c r="D67" s="7" t="s">
        <v>1153</v>
      </c>
      <c r="E67" s="7" t="s">
        <v>19</v>
      </c>
      <c r="F67" s="7" t="s">
        <v>20</v>
      </c>
      <c r="G67" s="7" t="s">
        <v>21</v>
      </c>
      <c r="H67" s="7" t="s">
        <v>78</v>
      </c>
      <c r="I67" s="7" t="s">
        <v>101</v>
      </c>
      <c r="J67" s="7" t="b">
        <v>1</v>
      </c>
      <c r="K67" s="7" t="s">
        <v>1129</v>
      </c>
      <c r="L67" s="7"/>
    </row>
    <row r="68" spans="1:12" ht="48" x14ac:dyDescent="0.2">
      <c r="A68" s="7" t="s">
        <v>7</v>
      </c>
      <c r="B68" s="7" t="s">
        <v>1138</v>
      </c>
      <c r="C68" s="7" t="s">
        <v>1157</v>
      </c>
      <c r="D68" s="7" t="s">
        <v>1153</v>
      </c>
      <c r="E68" s="7" t="s">
        <v>19</v>
      </c>
      <c r="F68" s="7" t="s">
        <v>20</v>
      </c>
      <c r="G68" s="7" t="s">
        <v>21</v>
      </c>
      <c r="H68" s="7" t="s">
        <v>78</v>
      </c>
      <c r="I68" s="7" t="s">
        <v>125</v>
      </c>
      <c r="J68" s="7" t="b">
        <v>1</v>
      </c>
      <c r="K68" s="7" t="s">
        <v>1129</v>
      </c>
      <c r="L68" s="7"/>
    </row>
    <row r="69" spans="1:12" ht="48" x14ac:dyDescent="0.2">
      <c r="A69" s="7" t="s">
        <v>7</v>
      </c>
      <c r="B69" s="7" t="s">
        <v>1138</v>
      </c>
      <c r="C69" s="7" t="s">
        <v>1157</v>
      </c>
      <c r="D69" s="7" t="s">
        <v>1153</v>
      </c>
      <c r="E69" s="7" t="s">
        <v>19</v>
      </c>
      <c r="F69" s="7" t="s">
        <v>20</v>
      </c>
      <c r="G69" s="7" t="s">
        <v>21</v>
      </c>
      <c r="H69" s="7" t="s">
        <v>65</v>
      </c>
      <c r="I69" s="7" t="s">
        <v>182</v>
      </c>
      <c r="J69" s="7" t="b">
        <v>1</v>
      </c>
      <c r="K69" s="7" t="s">
        <v>1129</v>
      </c>
      <c r="L69" s="7"/>
    </row>
    <row r="70" spans="1:12" ht="48" x14ac:dyDescent="0.2">
      <c r="A70" s="7" t="s">
        <v>7</v>
      </c>
      <c r="B70" s="7" t="s">
        <v>1138</v>
      </c>
      <c r="C70" s="7" t="s">
        <v>1157</v>
      </c>
      <c r="D70" s="7" t="s">
        <v>1153</v>
      </c>
      <c r="E70" s="7" t="s">
        <v>19</v>
      </c>
      <c r="F70" s="7" t="s">
        <v>20</v>
      </c>
      <c r="G70" s="7" t="s">
        <v>21</v>
      </c>
      <c r="H70" s="7" t="s">
        <v>74</v>
      </c>
      <c r="I70" s="7" t="s">
        <v>144</v>
      </c>
      <c r="J70" s="7" t="b">
        <v>1</v>
      </c>
      <c r="K70" s="7" t="s">
        <v>1129</v>
      </c>
      <c r="L70" s="7"/>
    </row>
    <row r="71" spans="1:12" ht="64" x14ac:dyDescent="0.2">
      <c r="A71" s="7" t="s">
        <v>7</v>
      </c>
      <c r="B71" s="7" t="s">
        <v>1139</v>
      </c>
      <c r="C71" s="7" t="s">
        <v>1158</v>
      </c>
      <c r="D71" s="7" t="s">
        <v>1154</v>
      </c>
      <c r="E71" s="7" t="s">
        <v>19</v>
      </c>
      <c r="F71" s="7" t="s">
        <v>20</v>
      </c>
      <c r="G71" s="7" t="s">
        <v>21</v>
      </c>
      <c r="H71" s="7" t="s">
        <v>71</v>
      </c>
      <c r="I71" s="7" t="s">
        <v>1169</v>
      </c>
      <c r="J71" s="7" t="b">
        <v>1</v>
      </c>
      <c r="K71" s="7" t="s">
        <v>1131</v>
      </c>
      <c r="L71" s="7"/>
    </row>
    <row r="72" spans="1:12" ht="64" x14ac:dyDescent="0.2">
      <c r="A72" s="7" t="s">
        <v>7</v>
      </c>
      <c r="B72" s="7" t="s">
        <v>1139</v>
      </c>
      <c r="C72" s="7" t="s">
        <v>1158</v>
      </c>
      <c r="D72" s="7" t="s">
        <v>1154</v>
      </c>
      <c r="E72" s="7" t="s">
        <v>19</v>
      </c>
      <c r="F72" s="7" t="s">
        <v>20</v>
      </c>
      <c r="G72" s="7" t="s">
        <v>21</v>
      </c>
      <c r="H72" s="7" t="s">
        <v>71</v>
      </c>
      <c r="I72" s="7" t="s">
        <v>1168</v>
      </c>
      <c r="J72" s="7" t="b">
        <v>1</v>
      </c>
      <c r="K72" s="7" t="s">
        <v>1131</v>
      </c>
      <c r="L72" s="7"/>
    </row>
    <row r="73" spans="1:12" ht="64" x14ac:dyDescent="0.2">
      <c r="A73" s="7" t="s">
        <v>7</v>
      </c>
      <c r="B73" s="7" t="s">
        <v>1139</v>
      </c>
      <c r="C73" s="7" t="s">
        <v>1158</v>
      </c>
      <c r="D73" s="7" t="s">
        <v>1154</v>
      </c>
      <c r="E73" s="7" t="s">
        <v>19</v>
      </c>
      <c r="F73" s="7" t="s">
        <v>20</v>
      </c>
      <c r="G73" s="7" t="s">
        <v>21</v>
      </c>
      <c r="H73" s="7" t="s">
        <v>71</v>
      </c>
      <c r="I73" s="7" t="s">
        <v>1149</v>
      </c>
      <c r="J73" s="7" t="b">
        <v>1</v>
      </c>
      <c r="K73" s="7" t="s">
        <v>1131</v>
      </c>
      <c r="L73" s="7"/>
    </row>
    <row r="74" spans="1:12" ht="64" x14ac:dyDescent="0.2">
      <c r="A74" s="7" t="s">
        <v>7</v>
      </c>
      <c r="B74" s="7" t="s">
        <v>1139</v>
      </c>
      <c r="C74" s="7" t="s">
        <v>1158</v>
      </c>
      <c r="D74" s="7" t="s">
        <v>1154</v>
      </c>
      <c r="E74" s="7" t="s">
        <v>19</v>
      </c>
      <c r="F74" s="7" t="s">
        <v>20</v>
      </c>
      <c r="G74" s="7" t="s">
        <v>21</v>
      </c>
      <c r="H74" s="7" t="s">
        <v>71</v>
      </c>
      <c r="I74" s="7" t="s">
        <v>1150</v>
      </c>
      <c r="J74" s="7" t="b">
        <v>1</v>
      </c>
      <c r="K74" s="7" t="s">
        <v>1131</v>
      </c>
      <c r="L74" s="7"/>
    </row>
    <row r="75" spans="1:12" ht="64" x14ac:dyDescent="0.2">
      <c r="A75" s="7" t="s">
        <v>7</v>
      </c>
      <c r="B75" s="7" t="s">
        <v>572</v>
      </c>
      <c r="C75" s="7" t="s">
        <v>1167</v>
      </c>
      <c r="D75" s="7" t="s">
        <v>1162</v>
      </c>
      <c r="E75" s="7" t="s">
        <v>19</v>
      </c>
      <c r="F75" s="7" t="s">
        <v>20</v>
      </c>
      <c r="G75" s="7" t="s">
        <v>21</v>
      </c>
      <c r="H75" s="7" t="s">
        <v>1163</v>
      </c>
      <c r="I75" s="7" t="s">
        <v>1164</v>
      </c>
      <c r="J75" s="7" t="b">
        <v>1</v>
      </c>
      <c r="K75" s="7" t="s">
        <v>1160</v>
      </c>
      <c r="L75" s="8"/>
    </row>
    <row r="76" spans="1:12" ht="64" x14ac:dyDescent="0.2">
      <c r="A76" s="7" t="s">
        <v>7</v>
      </c>
      <c r="B76" s="7" t="s">
        <v>572</v>
      </c>
      <c r="C76" s="7" t="s">
        <v>1167</v>
      </c>
      <c r="D76" s="7" t="s">
        <v>1162</v>
      </c>
      <c r="E76" s="7" t="s">
        <v>19</v>
      </c>
      <c r="F76" s="7" t="s">
        <v>20</v>
      </c>
      <c r="G76" s="7" t="s">
        <v>21</v>
      </c>
      <c r="H76" s="7" t="s">
        <v>1163</v>
      </c>
      <c r="I76" s="7" t="s">
        <v>1165</v>
      </c>
      <c r="J76" s="7" t="b">
        <v>1</v>
      </c>
      <c r="K76" s="7" t="s">
        <v>1160</v>
      </c>
      <c r="L76" s="8"/>
    </row>
    <row r="77" spans="1:12" ht="64" x14ac:dyDescent="0.2">
      <c r="A77" s="7" t="s">
        <v>7</v>
      </c>
      <c r="B77" s="7" t="s">
        <v>572</v>
      </c>
      <c r="C77" s="7" t="s">
        <v>1167</v>
      </c>
      <c r="D77" s="7" t="s">
        <v>1162</v>
      </c>
      <c r="E77" s="7" t="s">
        <v>19</v>
      </c>
      <c r="F77" s="7" t="s">
        <v>20</v>
      </c>
      <c r="G77" s="7" t="s">
        <v>21</v>
      </c>
      <c r="H77" s="7" t="s">
        <v>1163</v>
      </c>
      <c r="I77" s="7" t="s">
        <v>1166</v>
      </c>
      <c r="J77" s="7" t="b">
        <v>1</v>
      </c>
      <c r="K77" s="7" t="s">
        <v>1160</v>
      </c>
      <c r="L77" s="8"/>
    </row>
  </sheetData>
  <mergeCells count="1">
    <mergeCell ref="A1:L1"/>
  </mergeCells>
  <dataValidations count="4">
    <dataValidation type="list" showInputMessage="1" showErrorMessage="1" sqref="I220:I1048576" xr:uid="{00000000-0002-0000-0200-000000000000}">
      <formula1>INDIRECT(#REF!)</formula1>
    </dataValidation>
    <dataValidation type="list" showInputMessage="1" showErrorMessage="1" sqref="I73:I219 I3:I70" xr:uid="{00000000-0002-0000-0200-000001000000}">
      <formula1>INDIRECT(H3)</formula1>
    </dataValidation>
    <dataValidation type="list" showInputMessage="1" sqref="I71:I72" xr:uid="{00000000-0002-0000-0200-000003000000}">
      <formula1>INDIRECT(H71)</formula1>
    </dataValidation>
    <dataValidation type="list" showInputMessage="1" showErrorMessage="1" sqref="H3:H218" xr:uid="{00000000-0002-0000-0200-000002000000}">
      <formula1>Headers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CAEBC965-9C10-D548-BA4C-C9886C31C633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sqref="A1:N1"/>
    </sheetView>
  </sheetViews>
  <sheetFormatPr baseColWidth="10" defaultColWidth="8.6640625" defaultRowHeight="15" x14ac:dyDescent="0.2"/>
  <cols>
    <col min="2" max="2" width="18" bestFit="1" customWidth="1"/>
    <col min="3" max="3" width="17.83203125" bestFit="1" customWidth="1"/>
    <col min="4" max="4" width="9.33203125" bestFit="1" customWidth="1"/>
    <col min="7" max="7" width="23.83203125" bestFit="1" customWidth="1"/>
    <col min="8" max="8" width="17.33203125" customWidth="1"/>
    <col min="9" max="9" width="24.1640625" customWidth="1"/>
    <col min="10" max="10" width="19.1640625" bestFit="1" customWidth="1"/>
    <col min="11" max="11" width="20.83203125" bestFit="1" customWidth="1"/>
    <col min="12" max="12" width="14.6640625" bestFit="1" customWidth="1"/>
    <col min="13" max="13" width="24.83203125" bestFit="1" customWidth="1"/>
    <col min="14" max="14" width="11.5" bestFit="1" customWidth="1"/>
  </cols>
  <sheetData>
    <row r="1" spans="1:14" ht="84" customHeight="1" x14ac:dyDescent="0.2">
      <c r="A1" s="38" t="s">
        <v>1177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 spans="1:14" s="25" customFormat="1" x14ac:dyDescent="0.2">
      <c r="A2" s="17" t="s">
        <v>0</v>
      </c>
      <c r="B2" s="17" t="s">
        <v>1</v>
      </c>
      <c r="C2" s="17" t="s">
        <v>639</v>
      </c>
      <c r="D2" s="17" t="s">
        <v>640</v>
      </c>
      <c r="E2" s="17" t="s">
        <v>641</v>
      </c>
      <c r="F2" s="17" t="s">
        <v>642</v>
      </c>
      <c r="G2" s="17" t="s">
        <v>643</v>
      </c>
      <c r="H2" s="17" t="s">
        <v>644</v>
      </c>
      <c r="I2" s="17" t="s">
        <v>645</v>
      </c>
      <c r="J2" s="17" t="s">
        <v>646</v>
      </c>
      <c r="K2" s="17" t="s">
        <v>647</v>
      </c>
      <c r="L2" s="17" t="s">
        <v>648</v>
      </c>
      <c r="M2" s="17" t="s">
        <v>649</v>
      </c>
      <c r="N2" s="17" t="s">
        <v>6</v>
      </c>
    </row>
    <row r="3" spans="1:14" ht="33" customHeight="1" x14ac:dyDescent="0.2">
      <c r="A3" s="23" t="s">
        <v>7</v>
      </c>
      <c r="B3" s="23" t="s">
        <v>1118</v>
      </c>
      <c r="C3" s="23" t="s">
        <v>1119</v>
      </c>
      <c r="D3" s="23" t="b">
        <v>1</v>
      </c>
      <c r="E3" s="23" t="s">
        <v>659</v>
      </c>
      <c r="F3" s="23"/>
      <c r="G3" s="23" t="s">
        <v>1118</v>
      </c>
      <c r="H3" s="23" t="s">
        <v>698</v>
      </c>
      <c r="I3" s="23" t="s">
        <v>1115</v>
      </c>
      <c r="J3" s="23" t="s">
        <v>1116</v>
      </c>
      <c r="K3" s="23" t="s">
        <v>570</v>
      </c>
      <c r="L3" s="23" t="s">
        <v>655</v>
      </c>
      <c r="M3" s="23"/>
      <c r="N3" s="24"/>
    </row>
    <row r="4" spans="1:14" ht="29.25" customHeight="1" x14ac:dyDescent="0.2">
      <c r="A4" s="7" t="s">
        <v>7</v>
      </c>
      <c r="B4" s="7" t="s">
        <v>1118</v>
      </c>
      <c r="C4" s="7" t="s">
        <v>1120</v>
      </c>
      <c r="D4" s="7" t="b">
        <v>1</v>
      </c>
      <c r="E4" s="7" t="s">
        <v>659</v>
      </c>
      <c r="F4" s="7"/>
      <c r="G4" s="7" t="s">
        <v>1118</v>
      </c>
      <c r="H4" s="7" t="s">
        <v>697</v>
      </c>
      <c r="I4" s="7" t="s">
        <v>1117</v>
      </c>
      <c r="J4" s="7" t="s">
        <v>1116</v>
      </c>
      <c r="K4" s="7" t="s">
        <v>570</v>
      </c>
      <c r="L4" s="7" t="s">
        <v>655</v>
      </c>
      <c r="M4" s="7"/>
      <c r="N4" s="8"/>
    </row>
    <row r="5" spans="1:14" ht="29.25" customHeight="1" x14ac:dyDescent="0.2">
      <c r="A5" s="7" t="s">
        <v>7</v>
      </c>
      <c r="B5" s="7" t="s">
        <v>1138</v>
      </c>
      <c r="C5" s="7" t="s">
        <v>1140</v>
      </c>
      <c r="D5" s="7" t="b">
        <v>1</v>
      </c>
      <c r="E5" s="7" t="s">
        <v>659</v>
      </c>
      <c r="F5" s="7"/>
      <c r="G5" s="7" t="s">
        <v>1138</v>
      </c>
      <c r="H5" s="7" t="s">
        <v>660</v>
      </c>
      <c r="I5" s="7" t="s">
        <v>1132</v>
      </c>
      <c r="J5" s="7" t="s">
        <v>1116</v>
      </c>
      <c r="K5" s="7" t="s">
        <v>1130</v>
      </c>
      <c r="L5" s="7" t="s">
        <v>655</v>
      </c>
      <c r="M5" s="7"/>
      <c r="N5" s="8"/>
    </row>
    <row r="6" spans="1:14" ht="29.25" customHeight="1" x14ac:dyDescent="0.2">
      <c r="A6" s="7" t="s">
        <v>7</v>
      </c>
      <c r="B6" s="7" t="s">
        <v>1138</v>
      </c>
      <c r="C6" s="7" t="s">
        <v>1141</v>
      </c>
      <c r="D6" s="7" t="b">
        <v>1</v>
      </c>
      <c r="E6" s="7" t="s">
        <v>659</v>
      </c>
      <c r="F6" s="7"/>
      <c r="G6" s="7" t="s">
        <v>1138</v>
      </c>
      <c r="H6" s="7" t="s">
        <v>660</v>
      </c>
      <c r="I6" s="7" t="s">
        <v>1133</v>
      </c>
      <c r="J6" s="7" t="s">
        <v>1116</v>
      </c>
      <c r="K6" s="7" t="s">
        <v>1130</v>
      </c>
      <c r="L6" s="7" t="s">
        <v>655</v>
      </c>
      <c r="M6" s="7"/>
      <c r="N6" s="8"/>
    </row>
    <row r="7" spans="1:14" ht="29.25" customHeight="1" x14ac:dyDescent="0.2">
      <c r="A7" s="7" t="s">
        <v>7</v>
      </c>
      <c r="B7" s="7" t="s">
        <v>1138</v>
      </c>
      <c r="C7" s="7" t="s">
        <v>1142</v>
      </c>
      <c r="D7" s="7" t="b">
        <v>1</v>
      </c>
      <c r="E7" s="7" t="s">
        <v>659</v>
      </c>
      <c r="F7" s="7"/>
      <c r="G7" s="7" t="s">
        <v>1138</v>
      </c>
      <c r="H7" s="7" t="s">
        <v>661</v>
      </c>
      <c r="I7" s="7" t="s">
        <v>1134</v>
      </c>
      <c r="J7" s="7" t="s">
        <v>1116</v>
      </c>
      <c r="K7" s="7" t="s">
        <v>1130</v>
      </c>
      <c r="L7" s="7" t="s">
        <v>655</v>
      </c>
      <c r="M7" s="7"/>
      <c r="N7" s="8"/>
    </row>
    <row r="8" spans="1:14" ht="29.25" customHeight="1" x14ac:dyDescent="0.2">
      <c r="A8" s="7" t="s">
        <v>7</v>
      </c>
      <c r="B8" s="7" t="s">
        <v>1138</v>
      </c>
      <c r="C8" s="7" t="s">
        <v>1143</v>
      </c>
      <c r="D8" s="7" t="b">
        <v>1</v>
      </c>
      <c r="E8" s="7" t="s">
        <v>659</v>
      </c>
      <c r="F8" s="7"/>
      <c r="G8" s="7" t="s">
        <v>1138</v>
      </c>
      <c r="H8" s="7" t="s">
        <v>661</v>
      </c>
      <c r="I8" s="7" t="s">
        <v>1135</v>
      </c>
      <c r="J8" s="7" t="s">
        <v>1116</v>
      </c>
      <c r="K8" s="7" t="s">
        <v>1130</v>
      </c>
      <c r="L8" s="7" t="s">
        <v>655</v>
      </c>
      <c r="M8" s="7"/>
      <c r="N8" s="8"/>
    </row>
    <row r="9" spans="1:14" ht="29.25" customHeight="1" x14ac:dyDescent="0.2">
      <c r="A9" s="7" t="s">
        <v>7</v>
      </c>
      <c r="B9" s="7" t="s">
        <v>1138</v>
      </c>
      <c r="C9" s="7" t="s">
        <v>1144</v>
      </c>
      <c r="D9" s="7" t="b">
        <v>1</v>
      </c>
      <c r="E9" s="7" t="s">
        <v>659</v>
      </c>
      <c r="F9" s="7"/>
      <c r="G9" s="7" t="s">
        <v>1138</v>
      </c>
      <c r="H9" s="7" t="s">
        <v>660</v>
      </c>
      <c r="I9" s="7" t="s">
        <v>1136</v>
      </c>
      <c r="J9" s="7" t="s">
        <v>1116</v>
      </c>
      <c r="K9" s="7" t="s">
        <v>1130</v>
      </c>
      <c r="L9" s="7" t="s">
        <v>655</v>
      </c>
      <c r="M9" s="7"/>
      <c r="N9" s="8"/>
    </row>
    <row r="10" spans="1:14" ht="29.25" customHeight="1" x14ac:dyDescent="0.2">
      <c r="A10" s="7" t="s">
        <v>7</v>
      </c>
      <c r="B10" s="7" t="s">
        <v>1139</v>
      </c>
      <c r="C10" s="7" t="s">
        <v>1145</v>
      </c>
      <c r="D10" s="7" t="b">
        <v>1</v>
      </c>
      <c r="E10" s="7" t="s">
        <v>659</v>
      </c>
      <c r="F10" s="7"/>
      <c r="G10" s="7" t="s">
        <v>1139</v>
      </c>
      <c r="H10" s="7" t="s">
        <v>678</v>
      </c>
      <c r="I10" s="7" t="s">
        <v>1137</v>
      </c>
      <c r="J10" s="7" t="s">
        <v>1116</v>
      </c>
      <c r="K10" s="7" t="s">
        <v>1131</v>
      </c>
      <c r="L10" s="7" t="s">
        <v>655</v>
      </c>
      <c r="M10" s="7"/>
      <c r="N10" s="8"/>
    </row>
    <row r="11" spans="1:14" ht="32" x14ac:dyDescent="0.2">
      <c r="A11" s="7" t="s">
        <v>7</v>
      </c>
      <c r="B11" s="7" t="s">
        <v>1139</v>
      </c>
      <c r="C11" s="7" t="s">
        <v>1146</v>
      </c>
      <c r="D11" s="7" t="b">
        <v>1</v>
      </c>
      <c r="E11" s="7" t="s">
        <v>659</v>
      </c>
      <c r="F11" s="7"/>
      <c r="G11" s="7" t="s">
        <v>1139</v>
      </c>
      <c r="H11" s="7" t="s">
        <v>678</v>
      </c>
      <c r="I11" s="7" t="s">
        <v>1134</v>
      </c>
      <c r="J11" s="7" t="s">
        <v>1116</v>
      </c>
      <c r="K11" s="7" t="s">
        <v>1131</v>
      </c>
      <c r="L11" s="7" t="s">
        <v>655</v>
      </c>
      <c r="M11" s="7"/>
      <c r="N11" s="8"/>
    </row>
  </sheetData>
  <mergeCells count="1">
    <mergeCell ref="A1:N1"/>
  </mergeCells>
  <dataValidations count="1">
    <dataValidation allowBlank="1" showInputMessage="1" sqref="H2" xr:uid="{65C8D12B-6B71-7F4E-87AD-633DE834CA7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Select an OCI Region" xr:uid="{2F6F6B03-F9DD-654D-A220-710C45591F5F}">
          <x14:formula1>
            <xm:f>AlarmsTable!$D$2:$D$43</xm:f>
          </x14:formula1>
          <xm:sqref>A3:A1048576</xm:sqref>
        </x14:dataValidation>
        <x14:dataValidation type="list" allowBlank="1" showInputMessage="1" xr:uid="{3A7701B9-9CDA-494A-8E71-6A5D815A2B37}">
          <x14:formula1>
            <xm:f>AlarmsTable!$A$2:$A$5</xm:f>
          </x14:formula1>
          <xm:sqref>E3:E1048576</xm:sqref>
        </x14:dataValidation>
        <x14:dataValidation type="list" allowBlank="1" showInputMessage="1" xr:uid="{A263F0B0-6C65-8440-8936-6179AF483A11}">
          <x14:formula1>
            <xm:f>AlarmsTable!$B$2:$B$54</xm:f>
          </x14:formula1>
          <xm:sqref>H3:H1048576</xm:sqref>
        </x14:dataValidation>
        <x14:dataValidation type="list" allowBlank="1" showInputMessage="1" xr:uid="{879F6DC2-FF49-A141-B31F-40F98FFBBF60}">
          <x14:formula1>
            <xm:f>AlarmsTable!$C$2:$C$4</xm:f>
          </x14:formula1>
          <xm:sqref>L3:L1048576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49"/>
  <sheetViews>
    <sheetView workbookViewId="0">
      <selection sqref="A1:R1"/>
    </sheetView>
  </sheetViews>
  <sheetFormatPr baseColWidth="10" defaultColWidth="10.83203125" defaultRowHeight="15" x14ac:dyDescent="0.2"/>
  <cols>
    <col min="7" max="7" width="18.5" customWidth="1"/>
    <col min="8" max="9" width="19.33203125" customWidth="1"/>
    <col min="12" max="12" width="21.33203125" customWidth="1"/>
    <col min="15" max="15" width="14" customWidth="1"/>
    <col min="16" max="16" width="31.1640625" customWidth="1"/>
    <col min="17" max="17" width="30.6640625" bestFit="1" customWidth="1"/>
    <col min="18" max="18" width="8.83203125" customWidth="1"/>
  </cols>
  <sheetData>
    <row r="1" spans="1:18" ht="197" customHeight="1" x14ac:dyDescent="0.2">
      <c r="A1" s="35" t="s">
        <v>1262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48" x14ac:dyDescent="0.2">
      <c r="A2" s="26" t="s">
        <v>0</v>
      </c>
      <c r="B2" s="26" t="s">
        <v>1</v>
      </c>
      <c r="C2" s="27" t="s">
        <v>1178</v>
      </c>
      <c r="D2" s="26" t="s">
        <v>3</v>
      </c>
      <c r="E2" s="26" t="s">
        <v>1179</v>
      </c>
      <c r="F2" s="26" t="s">
        <v>1180</v>
      </c>
      <c r="G2" s="26" t="s">
        <v>1181</v>
      </c>
      <c r="H2" s="26" t="s">
        <v>1182</v>
      </c>
      <c r="I2" s="26" t="s">
        <v>1254</v>
      </c>
      <c r="J2" s="26" t="s">
        <v>1183</v>
      </c>
      <c r="K2" s="26" t="s">
        <v>1184</v>
      </c>
      <c r="L2" s="26" t="s">
        <v>1185</v>
      </c>
      <c r="M2" s="26" t="s">
        <v>1186</v>
      </c>
      <c r="N2" s="26" t="s">
        <v>1187</v>
      </c>
      <c r="O2" s="26" t="s">
        <v>1188</v>
      </c>
      <c r="P2" s="26" t="s">
        <v>1255</v>
      </c>
      <c r="Q2" s="26" t="s">
        <v>1256</v>
      </c>
      <c r="R2" s="28" t="s">
        <v>6</v>
      </c>
    </row>
    <row r="3" spans="1:18" ht="16" x14ac:dyDescent="0.2">
      <c r="A3" s="7" t="s">
        <v>1172</v>
      </c>
      <c r="B3" s="7"/>
      <c r="C3" s="7"/>
      <c r="D3" s="7"/>
      <c r="E3" s="7"/>
      <c r="F3" s="7"/>
      <c r="G3" s="7"/>
      <c r="H3" s="8"/>
      <c r="I3" s="8"/>
      <c r="J3" s="7"/>
      <c r="K3" s="7"/>
      <c r="L3" s="7"/>
      <c r="M3" s="7"/>
      <c r="N3" s="7"/>
      <c r="O3" s="8"/>
      <c r="P3" s="8"/>
      <c r="Q3" s="8"/>
      <c r="R3" s="7"/>
    </row>
    <row r="4" spans="1:18" ht="32" x14ac:dyDescent="0.2">
      <c r="A4" s="21" t="s">
        <v>7</v>
      </c>
      <c r="B4" s="21" t="s">
        <v>573</v>
      </c>
      <c r="C4" s="21" t="s">
        <v>1189</v>
      </c>
      <c r="D4" s="21" t="s">
        <v>1195</v>
      </c>
      <c r="E4" s="21" t="s">
        <v>1191</v>
      </c>
      <c r="F4" s="21" t="s">
        <v>1196</v>
      </c>
      <c r="G4" s="21" t="s">
        <v>1251</v>
      </c>
      <c r="H4" s="21"/>
      <c r="I4" s="21"/>
      <c r="J4" s="21"/>
      <c r="K4" s="21"/>
      <c r="L4" s="21" t="s">
        <v>1245</v>
      </c>
      <c r="M4" s="21"/>
      <c r="N4" s="29"/>
      <c r="O4" s="21"/>
      <c r="P4" s="21"/>
      <c r="Q4" s="21"/>
      <c r="R4" s="21"/>
    </row>
    <row r="5" spans="1:18" ht="32" x14ac:dyDescent="0.2">
      <c r="A5" s="21" t="s">
        <v>7</v>
      </c>
      <c r="B5" s="21" t="s">
        <v>573</v>
      </c>
      <c r="C5" s="21" t="s">
        <v>1194</v>
      </c>
      <c r="D5" s="21" t="s">
        <v>1195</v>
      </c>
      <c r="E5" s="21" t="s">
        <v>1191</v>
      </c>
      <c r="F5" s="21" t="s">
        <v>1196</v>
      </c>
      <c r="G5" s="21" t="s">
        <v>1250</v>
      </c>
      <c r="H5" s="21"/>
      <c r="I5" s="21"/>
      <c r="J5" s="21"/>
      <c r="K5" s="21"/>
      <c r="L5" s="21" t="s">
        <v>1245</v>
      </c>
      <c r="M5" s="21"/>
      <c r="N5" s="29"/>
      <c r="O5" s="21"/>
      <c r="P5" s="21"/>
      <c r="Q5" s="21"/>
      <c r="R5" s="21"/>
    </row>
    <row r="6" spans="1:18" ht="32" x14ac:dyDescent="0.2">
      <c r="A6" s="21" t="s">
        <v>7</v>
      </c>
      <c r="B6" s="21" t="s">
        <v>573</v>
      </c>
      <c r="C6" s="21" t="s">
        <v>1197</v>
      </c>
      <c r="D6" s="21" t="s">
        <v>1190</v>
      </c>
      <c r="E6" s="21" t="s">
        <v>1191</v>
      </c>
      <c r="F6" s="21" t="s">
        <v>1192</v>
      </c>
      <c r="G6" s="21" t="s">
        <v>1253</v>
      </c>
      <c r="H6" s="21"/>
      <c r="I6" s="21"/>
      <c r="J6" s="21"/>
      <c r="K6" s="21"/>
      <c r="L6" s="21"/>
      <c r="M6" s="21" t="s">
        <v>1193</v>
      </c>
      <c r="N6" s="21"/>
      <c r="O6" s="21"/>
      <c r="P6" s="21"/>
      <c r="Q6" s="21"/>
      <c r="R6" s="21"/>
    </row>
    <row r="7" spans="1:18" ht="32" x14ac:dyDescent="0.2">
      <c r="A7" s="21" t="s">
        <v>7</v>
      </c>
      <c r="B7" s="21" t="s">
        <v>573</v>
      </c>
      <c r="C7" s="21" t="s">
        <v>1200</v>
      </c>
      <c r="D7" s="21" t="s">
        <v>1198</v>
      </c>
      <c r="E7" s="21" t="s">
        <v>1191</v>
      </c>
      <c r="F7" s="21" t="s">
        <v>1199</v>
      </c>
      <c r="G7" s="21" t="s">
        <v>1249</v>
      </c>
      <c r="H7" s="21"/>
      <c r="I7" s="21"/>
      <c r="J7" s="21"/>
      <c r="K7" s="21"/>
      <c r="L7" s="21"/>
      <c r="M7" s="21"/>
      <c r="N7" s="29"/>
      <c r="O7" s="21" t="s">
        <v>1246</v>
      </c>
      <c r="P7" s="21"/>
      <c r="Q7" s="21"/>
      <c r="R7" s="21"/>
    </row>
    <row r="8" spans="1:18" ht="48" x14ac:dyDescent="0.2">
      <c r="A8" s="21" t="s">
        <v>7</v>
      </c>
      <c r="B8" s="21" t="s">
        <v>573</v>
      </c>
      <c r="C8" s="21" t="s">
        <v>1258</v>
      </c>
      <c r="D8" s="21" t="s">
        <v>1201</v>
      </c>
      <c r="E8" s="21" t="s">
        <v>1196</v>
      </c>
      <c r="F8" s="21" t="s">
        <v>1202</v>
      </c>
      <c r="G8" s="21"/>
      <c r="H8" s="21" t="s">
        <v>1247</v>
      </c>
      <c r="I8" s="21"/>
      <c r="J8" s="21" t="s">
        <v>1203</v>
      </c>
      <c r="K8" s="21" t="s">
        <v>1248</v>
      </c>
      <c r="L8" s="21"/>
      <c r="M8" s="21"/>
      <c r="N8" s="21"/>
      <c r="O8" s="21"/>
      <c r="P8" s="21"/>
      <c r="Q8" s="21"/>
      <c r="R8" s="21"/>
    </row>
    <row r="9" spans="1:18" ht="51.5" customHeight="1" x14ac:dyDescent="0.2">
      <c r="A9" s="21" t="s">
        <v>7</v>
      </c>
      <c r="B9" s="21" t="s">
        <v>573</v>
      </c>
      <c r="C9" s="21" t="s">
        <v>1263</v>
      </c>
      <c r="D9" s="21" t="s">
        <v>1259</v>
      </c>
      <c r="E9" s="21" t="s">
        <v>1191</v>
      </c>
      <c r="F9" s="21" t="s">
        <v>1257</v>
      </c>
      <c r="G9" s="21" t="s">
        <v>1260</v>
      </c>
      <c r="H9" s="21"/>
      <c r="I9" s="21"/>
      <c r="J9" s="21"/>
      <c r="K9" s="21"/>
      <c r="L9" s="21"/>
      <c r="M9" s="21"/>
      <c r="N9" s="21"/>
      <c r="O9" s="21"/>
      <c r="P9" s="21" t="s">
        <v>1261</v>
      </c>
      <c r="Q9" s="21"/>
      <c r="R9" s="21"/>
    </row>
    <row r="10" spans="1:18" ht="32" x14ac:dyDescent="0.2">
      <c r="A10" s="21" t="s">
        <v>7</v>
      </c>
      <c r="B10" s="21" t="s">
        <v>573</v>
      </c>
      <c r="C10" s="21" t="s">
        <v>1266</v>
      </c>
      <c r="D10" s="21" t="s">
        <v>1264</v>
      </c>
      <c r="E10" s="21" t="s">
        <v>1196</v>
      </c>
      <c r="F10" s="21" t="s">
        <v>75</v>
      </c>
      <c r="G10" s="21"/>
      <c r="H10" s="21" t="s">
        <v>1247</v>
      </c>
      <c r="I10" s="21"/>
      <c r="J10" s="21"/>
      <c r="K10" s="21"/>
      <c r="L10" s="21"/>
      <c r="M10" s="21"/>
      <c r="N10" s="21"/>
      <c r="O10" s="21"/>
      <c r="P10" s="21"/>
      <c r="Q10" s="21" t="s">
        <v>1265</v>
      </c>
      <c r="R10" s="21"/>
    </row>
    <row r="11" spans="1:18" x14ac:dyDescent="0.2">
      <c r="E11" s="30"/>
      <c r="F11" s="30"/>
    </row>
    <row r="12" spans="1:18" x14ac:dyDescent="0.2">
      <c r="E12" s="30"/>
      <c r="F12" s="30"/>
    </row>
    <row r="13" spans="1:18" x14ac:dyDescent="0.2">
      <c r="E13" s="30"/>
      <c r="F13" s="30"/>
    </row>
    <row r="14" spans="1:18" x14ac:dyDescent="0.2">
      <c r="E14" s="30"/>
      <c r="F14" s="30"/>
    </row>
    <row r="15" spans="1:18" x14ac:dyDescent="0.2">
      <c r="E15" s="30"/>
      <c r="F15" s="30"/>
    </row>
    <row r="16" spans="1:18" x14ac:dyDescent="0.2">
      <c r="E16" s="30"/>
      <c r="F16" s="30"/>
    </row>
    <row r="17" spans="5:6" x14ac:dyDescent="0.2">
      <c r="E17" s="30"/>
      <c r="F17" s="30"/>
    </row>
    <row r="18" spans="5:6" x14ac:dyDescent="0.2">
      <c r="E18" s="30"/>
      <c r="F18" s="30"/>
    </row>
    <row r="19" spans="5:6" x14ac:dyDescent="0.2">
      <c r="E19" s="30"/>
      <c r="F19" s="30"/>
    </row>
    <row r="20" spans="5:6" x14ac:dyDescent="0.2">
      <c r="E20" s="30"/>
      <c r="F20" s="30"/>
    </row>
    <row r="21" spans="5:6" x14ac:dyDescent="0.2">
      <c r="E21" s="30"/>
      <c r="F21" s="30"/>
    </row>
    <row r="22" spans="5:6" x14ac:dyDescent="0.2">
      <c r="E22" s="30"/>
      <c r="F22" s="30"/>
    </row>
    <row r="23" spans="5:6" x14ac:dyDescent="0.2">
      <c r="E23" s="30"/>
      <c r="F23" s="30"/>
    </row>
    <row r="24" spans="5:6" x14ac:dyDescent="0.2">
      <c r="E24" s="30"/>
      <c r="F24" s="30"/>
    </row>
    <row r="25" spans="5:6" x14ac:dyDescent="0.2">
      <c r="E25" s="30"/>
      <c r="F25" s="30"/>
    </row>
    <row r="26" spans="5:6" x14ac:dyDescent="0.2">
      <c r="E26" s="30"/>
      <c r="F26" s="30"/>
    </row>
    <row r="27" spans="5:6" x14ac:dyDescent="0.2">
      <c r="E27" s="30"/>
      <c r="F27" s="30"/>
    </row>
    <row r="28" spans="5:6" x14ac:dyDescent="0.2">
      <c r="E28" s="30"/>
      <c r="F28" s="30"/>
    </row>
    <row r="29" spans="5:6" x14ac:dyDescent="0.2">
      <c r="E29" s="30"/>
      <c r="F29" s="30"/>
    </row>
    <row r="30" spans="5:6" x14ac:dyDescent="0.2">
      <c r="E30" s="30"/>
      <c r="F30" s="30"/>
    </row>
    <row r="31" spans="5:6" x14ac:dyDescent="0.2">
      <c r="E31" s="30"/>
      <c r="F31" s="30"/>
    </row>
    <row r="32" spans="5:6" x14ac:dyDescent="0.2">
      <c r="E32" s="30"/>
      <c r="F32" s="30"/>
    </row>
    <row r="33" spans="5:6" x14ac:dyDescent="0.2">
      <c r="E33" s="30"/>
      <c r="F33" s="30"/>
    </row>
    <row r="34" spans="5:6" x14ac:dyDescent="0.2">
      <c r="E34" s="30"/>
      <c r="F34" s="30"/>
    </row>
    <row r="35" spans="5:6" x14ac:dyDescent="0.2">
      <c r="E35" s="30"/>
      <c r="F35" s="30"/>
    </row>
    <row r="36" spans="5:6" x14ac:dyDescent="0.2">
      <c r="E36" s="30"/>
      <c r="F36" s="30"/>
    </row>
    <row r="37" spans="5:6" x14ac:dyDescent="0.2">
      <c r="E37" s="30"/>
      <c r="F37" s="30"/>
    </row>
    <row r="38" spans="5:6" x14ac:dyDescent="0.2">
      <c r="E38" s="30"/>
      <c r="F38" s="30"/>
    </row>
    <row r="39" spans="5:6" x14ac:dyDescent="0.2">
      <c r="E39" s="30"/>
      <c r="F39" s="30"/>
    </row>
    <row r="40" spans="5:6" x14ac:dyDescent="0.2">
      <c r="E40" s="30"/>
      <c r="F40" s="30"/>
    </row>
    <row r="41" spans="5:6" x14ac:dyDescent="0.2">
      <c r="E41" s="30"/>
      <c r="F41" s="30"/>
    </row>
    <row r="42" spans="5:6" x14ac:dyDescent="0.2">
      <c r="E42" s="30"/>
      <c r="F42" s="30"/>
    </row>
    <row r="43" spans="5:6" x14ac:dyDescent="0.2">
      <c r="E43" s="30"/>
      <c r="F43" s="30"/>
    </row>
    <row r="44" spans="5:6" x14ac:dyDescent="0.2">
      <c r="E44" s="30"/>
      <c r="F44" s="30"/>
    </row>
    <row r="45" spans="5:6" x14ac:dyDescent="0.2">
      <c r="E45" s="30"/>
      <c r="F45" s="30"/>
    </row>
    <row r="46" spans="5:6" x14ac:dyDescent="0.2">
      <c r="E46" s="30"/>
      <c r="F46" s="30"/>
    </row>
    <row r="47" spans="5:6" x14ac:dyDescent="0.2">
      <c r="E47" s="30"/>
      <c r="F47" s="30"/>
    </row>
    <row r="48" spans="5:6" x14ac:dyDescent="0.2">
      <c r="E48" s="30"/>
      <c r="F48" s="30"/>
    </row>
    <row r="49" spans="5:6" x14ac:dyDescent="0.2">
      <c r="E49" s="30"/>
      <c r="F49" s="30"/>
    </row>
    <row r="50" spans="5:6" x14ac:dyDescent="0.2">
      <c r="E50" s="30"/>
      <c r="F50" s="30"/>
    </row>
    <row r="51" spans="5:6" x14ac:dyDescent="0.2">
      <c r="E51" s="30"/>
      <c r="F51" s="30"/>
    </row>
    <row r="52" spans="5:6" x14ac:dyDescent="0.2">
      <c r="E52" s="30"/>
      <c r="F52" s="30"/>
    </row>
    <row r="53" spans="5:6" x14ac:dyDescent="0.2">
      <c r="E53" s="30"/>
      <c r="F53" s="30"/>
    </row>
    <row r="54" spans="5:6" x14ac:dyDescent="0.2">
      <c r="E54" s="30"/>
      <c r="F54" s="30"/>
    </row>
    <row r="55" spans="5:6" x14ac:dyDescent="0.2">
      <c r="E55" s="30"/>
      <c r="F55" s="30"/>
    </row>
    <row r="56" spans="5:6" x14ac:dyDescent="0.2">
      <c r="E56" s="30"/>
      <c r="F56" s="30"/>
    </row>
    <row r="57" spans="5:6" x14ac:dyDescent="0.2">
      <c r="E57" s="30"/>
      <c r="F57" s="30"/>
    </row>
    <row r="58" spans="5:6" x14ac:dyDescent="0.2">
      <c r="E58" s="30"/>
      <c r="F58" s="30"/>
    </row>
    <row r="59" spans="5:6" x14ac:dyDescent="0.2">
      <c r="E59" s="30"/>
      <c r="F59" s="30"/>
    </row>
    <row r="60" spans="5:6" x14ac:dyDescent="0.2">
      <c r="E60" s="30"/>
      <c r="F60" s="30"/>
    </row>
    <row r="61" spans="5:6" x14ac:dyDescent="0.2">
      <c r="E61" s="30"/>
      <c r="F61" s="30"/>
    </row>
    <row r="62" spans="5:6" x14ac:dyDescent="0.2">
      <c r="E62" s="30"/>
      <c r="F62" s="30"/>
    </row>
    <row r="63" spans="5:6" x14ac:dyDescent="0.2">
      <c r="E63" s="30"/>
      <c r="F63" s="30"/>
    </row>
    <row r="64" spans="5:6" x14ac:dyDescent="0.2">
      <c r="E64" s="30"/>
      <c r="F64" s="30"/>
    </row>
    <row r="65" spans="5:6" x14ac:dyDescent="0.2">
      <c r="E65" s="30"/>
      <c r="F65" s="30"/>
    </row>
    <row r="66" spans="5:6" x14ac:dyDescent="0.2">
      <c r="E66" s="30"/>
      <c r="F66" s="30"/>
    </row>
    <row r="67" spans="5:6" x14ac:dyDescent="0.2">
      <c r="E67" s="30"/>
      <c r="F67" s="30"/>
    </row>
    <row r="68" spans="5:6" x14ac:dyDescent="0.2">
      <c r="E68" s="30"/>
      <c r="F68" s="30"/>
    </row>
    <row r="69" spans="5:6" x14ac:dyDescent="0.2">
      <c r="E69" s="30"/>
      <c r="F69" s="30"/>
    </row>
    <row r="70" spans="5:6" x14ac:dyDescent="0.2">
      <c r="E70" s="30"/>
      <c r="F70" s="30"/>
    </row>
    <row r="71" spans="5:6" x14ac:dyDescent="0.2">
      <c r="E71" s="30"/>
      <c r="F71" s="30"/>
    </row>
    <row r="72" spans="5:6" x14ac:dyDescent="0.2">
      <c r="E72" s="30"/>
      <c r="F72" s="30"/>
    </row>
    <row r="73" spans="5:6" x14ac:dyDescent="0.2">
      <c r="E73" s="30"/>
      <c r="F73" s="30"/>
    </row>
    <row r="74" spans="5:6" x14ac:dyDescent="0.2">
      <c r="E74" s="30"/>
      <c r="F74" s="30"/>
    </row>
    <row r="75" spans="5:6" x14ac:dyDescent="0.2">
      <c r="E75" s="30"/>
      <c r="F75" s="30"/>
    </row>
    <row r="76" spans="5:6" x14ac:dyDescent="0.2">
      <c r="E76" s="30"/>
      <c r="F76" s="30"/>
    </row>
    <row r="77" spans="5:6" x14ac:dyDescent="0.2">
      <c r="E77" s="30"/>
      <c r="F77" s="30"/>
    </row>
    <row r="78" spans="5:6" x14ac:dyDescent="0.2">
      <c r="E78" s="30"/>
      <c r="F78" s="30"/>
    </row>
    <row r="79" spans="5:6" x14ac:dyDescent="0.2">
      <c r="E79" s="30"/>
      <c r="F79" s="30"/>
    </row>
    <row r="80" spans="5:6" x14ac:dyDescent="0.2">
      <c r="E80" s="30"/>
      <c r="F80" s="30"/>
    </row>
    <row r="81" spans="5:6" x14ac:dyDescent="0.2">
      <c r="E81" s="30"/>
      <c r="F81" s="30"/>
    </row>
    <row r="82" spans="5:6" x14ac:dyDescent="0.2">
      <c r="E82" s="30"/>
      <c r="F82" s="30"/>
    </row>
    <row r="83" spans="5:6" x14ac:dyDescent="0.2">
      <c r="E83" s="30"/>
      <c r="F83" s="30"/>
    </row>
    <row r="84" spans="5:6" x14ac:dyDescent="0.2">
      <c r="E84" s="30"/>
      <c r="F84" s="30"/>
    </row>
    <row r="85" spans="5:6" x14ac:dyDescent="0.2">
      <c r="E85" s="30"/>
      <c r="F85" s="30"/>
    </row>
    <row r="86" spans="5:6" x14ac:dyDescent="0.2">
      <c r="E86" s="30"/>
      <c r="F86" s="30"/>
    </row>
    <row r="87" spans="5:6" x14ac:dyDescent="0.2">
      <c r="E87" s="30"/>
      <c r="F87" s="30"/>
    </row>
    <row r="88" spans="5:6" x14ac:dyDescent="0.2">
      <c r="E88" s="30"/>
      <c r="F88" s="30"/>
    </row>
    <row r="89" spans="5:6" x14ac:dyDescent="0.2">
      <c r="E89" s="30"/>
      <c r="F89" s="30"/>
    </row>
    <row r="90" spans="5:6" x14ac:dyDescent="0.2">
      <c r="E90" s="30"/>
      <c r="F90" s="30"/>
    </row>
    <row r="91" spans="5:6" x14ac:dyDescent="0.2">
      <c r="E91" s="30"/>
      <c r="F91" s="30"/>
    </row>
    <row r="92" spans="5:6" x14ac:dyDescent="0.2">
      <c r="E92" s="30"/>
      <c r="F92" s="30"/>
    </row>
    <row r="93" spans="5:6" x14ac:dyDescent="0.2">
      <c r="E93" s="30"/>
      <c r="F93" s="30"/>
    </row>
    <row r="94" spans="5:6" x14ac:dyDescent="0.2">
      <c r="E94" s="30"/>
      <c r="F94" s="30"/>
    </row>
    <row r="95" spans="5:6" x14ac:dyDescent="0.2">
      <c r="E95" s="30"/>
      <c r="F95" s="30"/>
    </row>
    <row r="96" spans="5:6" x14ac:dyDescent="0.2">
      <c r="E96" s="30"/>
      <c r="F96" s="30"/>
    </row>
    <row r="97" spans="5:6" x14ac:dyDescent="0.2">
      <c r="E97" s="30"/>
      <c r="F97" s="30"/>
    </row>
    <row r="98" spans="5:6" x14ac:dyDescent="0.2">
      <c r="E98" s="30"/>
      <c r="F98" s="30"/>
    </row>
    <row r="99" spans="5:6" x14ac:dyDescent="0.2">
      <c r="E99" s="30"/>
      <c r="F99" s="30"/>
    </row>
    <row r="100" spans="5:6" x14ac:dyDescent="0.2">
      <c r="E100" s="30"/>
      <c r="F100" s="30"/>
    </row>
    <row r="101" spans="5:6" x14ac:dyDescent="0.2">
      <c r="E101" s="30"/>
      <c r="F101" s="30"/>
    </row>
    <row r="102" spans="5:6" x14ac:dyDescent="0.2">
      <c r="E102" s="30"/>
      <c r="F102" s="30"/>
    </row>
    <row r="103" spans="5:6" x14ac:dyDescent="0.2">
      <c r="E103" s="30"/>
      <c r="F103" s="30"/>
    </row>
    <row r="104" spans="5:6" x14ac:dyDescent="0.2">
      <c r="E104" s="30"/>
      <c r="F104" s="30"/>
    </row>
    <row r="105" spans="5:6" x14ac:dyDescent="0.2">
      <c r="E105" s="30"/>
      <c r="F105" s="30"/>
    </row>
    <row r="106" spans="5:6" x14ac:dyDescent="0.2">
      <c r="E106" s="30"/>
      <c r="F106" s="30"/>
    </row>
    <row r="107" spans="5:6" x14ac:dyDescent="0.2">
      <c r="E107" s="30"/>
      <c r="F107" s="30"/>
    </row>
    <row r="108" spans="5:6" x14ac:dyDescent="0.2">
      <c r="E108" s="30"/>
      <c r="F108" s="30"/>
    </row>
    <row r="109" spans="5:6" x14ac:dyDescent="0.2">
      <c r="E109" s="30"/>
      <c r="F109" s="30"/>
    </row>
    <row r="110" spans="5:6" x14ac:dyDescent="0.2">
      <c r="E110" s="30"/>
      <c r="F110" s="30"/>
    </row>
    <row r="111" spans="5:6" x14ac:dyDescent="0.2">
      <c r="E111" s="30"/>
      <c r="F111" s="30"/>
    </row>
    <row r="112" spans="5:6" x14ac:dyDescent="0.2">
      <c r="E112" s="30"/>
      <c r="F112" s="30"/>
    </row>
    <row r="113" spans="5:6" x14ac:dyDescent="0.2">
      <c r="E113" s="30"/>
      <c r="F113" s="30"/>
    </row>
    <row r="114" spans="5:6" x14ac:dyDescent="0.2">
      <c r="E114" s="30"/>
      <c r="F114" s="30"/>
    </row>
    <row r="115" spans="5:6" x14ac:dyDescent="0.2">
      <c r="E115" s="30"/>
      <c r="F115" s="30"/>
    </row>
    <row r="116" spans="5:6" x14ac:dyDescent="0.2">
      <c r="E116" s="30"/>
      <c r="F116" s="30"/>
    </row>
    <row r="117" spans="5:6" x14ac:dyDescent="0.2">
      <c r="E117" s="30"/>
      <c r="F117" s="30"/>
    </row>
    <row r="118" spans="5:6" x14ac:dyDescent="0.2">
      <c r="E118" s="30"/>
      <c r="F118" s="30"/>
    </row>
    <row r="119" spans="5:6" x14ac:dyDescent="0.2">
      <c r="E119" s="30"/>
      <c r="F119" s="30"/>
    </row>
    <row r="120" spans="5:6" x14ac:dyDescent="0.2">
      <c r="E120" s="30"/>
      <c r="F120" s="30"/>
    </row>
    <row r="121" spans="5:6" x14ac:dyDescent="0.2">
      <c r="E121" s="30"/>
      <c r="F121" s="30"/>
    </row>
    <row r="122" spans="5:6" x14ac:dyDescent="0.2">
      <c r="E122" s="30"/>
      <c r="F122" s="30"/>
    </row>
    <row r="123" spans="5:6" x14ac:dyDescent="0.2">
      <c r="E123" s="30"/>
      <c r="F123" s="30"/>
    </row>
    <row r="124" spans="5:6" x14ac:dyDescent="0.2">
      <c r="E124" s="30"/>
      <c r="F124" s="30"/>
    </row>
    <row r="125" spans="5:6" x14ac:dyDescent="0.2">
      <c r="E125" s="30"/>
      <c r="F125" s="30"/>
    </row>
    <row r="126" spans="5:6" x14ac:dyDescent="0.2">
      <c r="E126" s="30"/>
      <c r="F126" s="30"/>
    </row>
    <row r="127" spans="5:6" x14ac:dyDescent="0.2">
      <c r="E127" s="30"/>
      <c r="F127" s="30"/>
    </row>
    <row r="128" spans="5:6" x14ac:dyDescent="0.2">
      <c r="E128" s="30"/>
      <c r="F128" s="30"/>
    </row>
    <row r="129" spans="5:6" x14ac:dyDescent="0.2">
      <c r="E129" s="30"/>
      <c r="F129" s="30"/>
    </row>
    <row r="130" spans="5:6" x14ac:dyDescent="0.2">
      <c r="E130" s="30"/>
      <c r="F130" s="30"/>
    </row>
    <row r="131" spans="5:6" x14ac:dyDescent="0.2">
      <c r="E131" s="30"/>
      <c r="F131" s="30"/>
    </row>
    <row r="132" spans="5:6" x14ac:dyDescent="0.2">
      <c r="E132" s="30"/>
      <c r="F132" s="30"/>
    </row>
    <row r="133" spans="5:6" x14ac:dyDescent="0.2">
      <c r="E133" s="30"/>
      <c r="F133" s="30"/>
    </row>
    <row r="134" spans="5:6" x14ac:dyDescent="0.2">
      <c r="E134" s="30"/>
      <c r="F134" s="30"/>
    </row>
    <row r="135" spans="5:6" x14ac:dyDescent="0.2">
      <c r="E135" s="30"/>
      <c r="F135" s="30"/>
    </row>
    <row r="136" spans="5:6" x14ac:dyDescent="0.2">
      <c r="E136" s="30"/>
      <c r="F136" s="30"/>
    </row>
    <row r="137" spans="5:6" x14ac:dyDescent="0.2">
      <c r="E137" s="30"/>
      <c r="F137" s="30"/>
    </row>
    <row r="138" spans="5:6" x14ac:dyDescent="0.2">
      <c r="E138" s="30"/>
      <c r="F138" s="30"/>
    </row>
    <row r="139" spans="5:6" x14ac:dyDescent="0.2">
      <c r="E139" s="30"/>
      <c r="F139" s="30"/>
    </row>
    <row r="140" spans="5:6" x14ac:dyDescent="0.2">
      <c r="E140" s="30"/>
      <c r="F140" s="30"/>
    </row>
    <row r="141" spans="5:6" x14ac:dyDescent="0.2">
      <c r="E141" s="30"/>
      <c r="F141" s="30"/>
    </row>
    <row r="142" spans="5:6" x14ac:dyDescent="0.2">
      <c r="E142" s="30"/>
      <c r="F142" s="30"/>
    </row>
    <row r="143" spans="5:6" x14ac:dyDescent="0.2">
      <c r="E143" s="30"/>
      <c r="F143" s="30"/>
    </row>
    <row r="144" spans="5:6" x14ac:dyDescent="0.2">
      <c r="E144" s="30"/>
      <c r="F144" s="30"/>
    </row>
    <row r="145" spans="5:6" x14ac:dyDescent="0.2">
      <c r="E145" s="30"/>
      <c r="F145" s="30"/>
    </row>
    <row r="146" spans="5:6" x14ac:dyDescent="0.2">
      <c r="E146" s="30"/>
      <c r="F146" s="30"/>
    </row>
    <row r="147" spans="5:6" x14ac:dyDescent="0.2">
      <c r="E147" s="30"/>
      <c r="F147" s="30"/>
    </row>
    <row r="148" spans="5:6" x14ac:dyDescent="0.2">
      <c r="E148" s="30"/>
      <c r="F148" s="30"/>
    </row>
    <row r="149" spans="5:6" x14ac:dyDescent="0.2">
      <c r="E149" s="30"/>
      <c r="F149" s="30"/>
    </row>
    <row r="150" spans="5:6" x14ac:dyDescent="0.2">
      <c r="E150" s="30"/>
      <c r="F150" s="30"/>
    </row>
    <row r="151" spans="5:6" x14ac:dyDescent="0.2">
      <c r="E151" s="30"/>
      <c r="F151" s="30"/>
    </row>
    <row r="152" spans="5:6" x14ac:dyDescent="0.2">
      <c r="E152" s="30"/>
      <c r="F152" s="30"/>
    </row>
    <row r="153" spans="5:6" x14ac:dyDescent="0.2">
      <c r="E153" s="30"/>
      <c r="F153" s="30"/>
    </row>
    <row r="154" spans="5:6" x14ac:dyDescent="0.2">
      <c r="E154" s="30"/>
      <c r="F154" s="30"/>
    </row>
    <row r="155" spans="5:6" x14ac:dyDescent="0.2">
      <c r="E155" s="30"/>
      <c r="F155" s="30"/>
    </row>
    <row r="156" spans="5:6" x14ac:dyDescent="0.2">
      <c r="E156" s="30"/>
      <c r="F156" s="30"/>
    </row>
    <row r="157" spans="5:6" x14ac:dyDescent="0.2">
      <c r="E157" s="30"/>
      <c r="F157" s="30"/>
    </row>
    <row r="158" spans="5:6" x14ac:dyDescent="0.2">
      <c r="E158" s="30"/>
      <c r="F158" s="30"/>
    </row>
    <row r="159" spans="5:6" x14ac:dyDescent="0.2">
      <c r="E159" s="30"/>
      <c r="F159" s="30"/>
    </row>
    <row r="160" spans="5:6" x14ac:dyDescent="0.2">
      <c r="E160" s="30"/>
      <c r="F160" s="30"/>
    </row>
    <row r="161" spans="5:6" x14ac:dyDescent="0.2">
      <c r="E161" s="30"/>
      <c r="F161" s="30"/>
    </row>
    <row r="162" spans="5:6" x14ac:dyDescent="0.2">
      <c r="E162" s="30"/>
      <c r="F162" s="30"/>
    </row>
    <row r="163" spans="5:6" x14ac:dyDescent="0.2">
      <c r="E163" s="30"/>
      <c r="F163" s="30"/>
    </row>
    <row r="164" spans="5:6" x14ac:dyDescent="0.2">
      <c r="E164" s="30"/>
      <c r="F164" s="30"/>
    </row>
    <row r="165" spans="5:6" x14ac:dyDescent="0.2">
      <c r="E165" s="30"/>
      <c r="F165" s="30"/>
    </row>
    <row r="166" spans="5:6" x14ac:dyDescent="0.2">
      <c r="E166" s="30"/>
      <c r="F166" s="30"/>
    </row>
    <row r="167" spans="5:6" x14ac:dyDescent="0.2">
      <c r="E167" s="30"/>
      <c r="F167" s="30"/>
    </row>
    <row r="168" spans="5:6" x14ac:dyDescent="0.2">
      <c r="E168" s="30"/>
      <c r="F168" s="30"/>
    </row>
    <row r="169" spans="5:6" x14ac:dyDescent="0.2">
      <c r="E169" s="30"/>
      <c r="F169" s="30"/>
    </row>
    <row r="170" spans="5:6" x14ac:dyDescent="0.2">
      <c r="E170" s="30"/>
      <c r="F170" s="30"/>
    </row>
    <row r="171" spans="5:6" x14ac:dyDescent="0.2">
      <c r="E171" s="30"/>
      <c r="F171" s="30"/>
    </row>
    <row r="172" spans="5:6" x14ac:dyDescent="0.2">
      <c r="E172" s="30"/>
      <c r="F172" s="30"/>
    </row>
    <row r="173" spans="5:6" x14ac:dyDescent="0.2">
      <c r="E173" s="30"/>
      <c r="F173" s="30"/>
    </row>
    <row r="174" spans="5:6" x14ac:dyDescent="0.2">
      <c r="E174" s="30"/>
      <c r="F174" s="30"/>
    </row>
    <row r="175" spans="5:6" x14ac:dyDescent="0.2">
      <c r="E175" s="30"/>
      <c r="F175" s="30"/>
    </row>
    <row r="176" spans="5:6" x14ac:dyDescent="0.2">
      <c r="E176" s="30"/>
      <c r="F176" s="30"/>
    </row>
    <row r="177" spans="5:6" x14ac:dyDescent="0.2">
      <c r="E177" s="30"/>
      <c r="F177" s="30"/>
    </row>
    <row r="178" spans="5:6" x14ac:dyDescent="0.2">
      <c r="E178" s="30"/>
      <c r="F178" s="30"/>
    </row>
    <row r="179" spans="5:6" x14ac:dyDescent="0.2">
      <c r="E179" s="30"/>
      <c r="F179" s="30"/>
    </row>
    <row r="180" spans="5:6" x14ac:dyDescent="0.2">
      <c r="E180" s="30"/>
      <c r="F180" s="30"/>
    </row>
    <row r="181" spans="5:6" x14ac:dyDescent="0.2">
      <c r="E181" s="30"/>
      <c r="F181" s="30"/>
    </row>
    <row r="182" spans="5:6" x14ac:dyDescent="0.2">
      <c r="E182" s="30"/>
      <c r="F182" s="30"/>
    </row>
    <row r="183" spans="5:6" x14ac:dyDescent="0.2">
      <c r="E183" s="30"/>
      <c r="F183" s="30"/>
    </row>
    <row r="184" spans="5:6" x14ac:dyDescent="0.2">
      <c r="E184" s="30"/>
      <c r="F184" s="30"/>
    </row>
    <row r="185" spans="5:6" x14ac:dyDescent="0.2">
      <c r="E185" s="30"/>
      <c r="F185" s="30"/>
    </row>
    <row r="186" spans="5:6" x14ac:dyDescent="0.2">
      <c r="E186" s="30"/>
      <c r="F186" s="30"/>
    </row>
    <row r="187" spans="5:6" x14ac:dyDescent="0.2">
      <c r="E187" s="30"/>
      <c r="F187" s="30"/>
    </row>
    <row r="188" spans="5:6" x14ac:dyDescent="0.2">
      <c r="E188" s="30"/>
      <c r="F188" s="30"/>
    </row>
    <row r="189" spans="5:6" x14ac:dyDescent="0.2">
      <c r="E189" s="30"/>
      <c r="F189" s="30"/>
    </row>
    <row r="190" spans="5:6" x14ac:dyDescent="0.2">
      <c r="E190" s="30"/>
      <c r="F190" s="30"/>
    </row>
    <row r="191" spans="5:6" x14ac:dyDescent="0.2">
      <c r="E191" s="30"/>
      <c r="F191" s="30"/>
    </row>
    <row r="192" spans="5:6" x14ac:dyDescent="0.2">
      <c r="E192" s="30"/>
      <c r="F192" s="30"/>
    </row>
    <row r="193" spans="5:6" x14ac:dyDescent="0.2">
      <c r="E193" s="30"/>
      <c r="F193" s="30"/>
    </row>
    <row r="194" spans="5:6" x14ac:dyDescent="0.2">
      <c r="E194" s="30"/>
      <c r="F194" s="30"/>
    </row>
    <row r="195" spans="5:6" x14ac:dyDescent="0.2">
      <c r="E195" s="30"/>
      <c r="F195" s="30"/>
    </row>
    <row r="196" spans="5:6" x14ac:dyDescent="0.2">
      <c r="E196" s="30"/>
      <c r="F196" s="30"/>
    </row>
    <row r="197" spans="5:6" x14ac:dyDescent="0.2">
      <c r="E197" s="30"/>
      <c r="F197" s="30"/>
    </row>
    <row r="198" spans="5:6" x14ac:dyDescent="0.2">
      <c r="E198" s="30"/>
      <c r="F198" s="30"/>
    </row>
    <row r="199" spans="5:6" x14ac:dyDescent="0.2">
      <c r="E199" s="30"/>
      <c r="F199" s="30"/>
    </row>
    <row r="200" spans="5:6" x14ac:dyDescent="0.2">
      <c r="E200" s="30"/>
      <c r="F200" s="30"/>
    </row>
    <row r="201" spans="5:6" x14ac:dyDescent="0.2">
      <c r="E201" s="30"/>
      <c r="F201" s="30"/>
    </row>
    <row r="202" spans="5:6" x14ac:dyDescent="0.2">
      <c r="E202" s="30"/>
      <c r="F202" s="30"/>
    </row>
    <row r="203" spans="5:6" x14ac:dyDescent="0.2">
      <c r="E203" s="30"/>
      <c r="F203" s="30"/>
    </row>
    <row r="204" spans="5:6" x14ac:dyDescent="0.2">
      <c r="E204" s="30"/>
      <c r="F204" s="30"/>
    </row>
    <row r="205" spans="5:6" x14ac:dyDescent="0.2">
      <c r="E205" s="30"/>
      <c r="F205" s="30"/>
    </row>
    <row r="206" spans="5:6" x14ac:dyDescent="0.2">
      <c r="E206" s="30"/>
      <c r="F206" s="30"/>
    </row>
    <row r="207" spans="5:6" x14ac:dyDescent="0.2">
      <c r="E207" s="30"/>
      <c r="F207" s="30"/>
    </row>
    <row r="208" spans="5:6" x14ac:dyDescent="0.2">
      <c r="E208" s="30"/>
      <c r="F208" s="30"/>
    </row>
    <row r="209" spans="5:6" x14ac:dyDescent="0.2">
      <c r="E209" s="30"/>
      <c r="F209" s="30"/>
    </row>
    <row r="210" spans="5:6" x14ac:dyDescent="0.2">
      <c r="E210" s="30"/>
      <c r="F210" s="30"/>
    </row>
    <row r="211" spans="5:6" x14ac:dyDescent="0.2">
      <c r="E211" s="30"/>
      <c r="F211" s="30"/>
    </row>
    <row r="212" spans="5:6" x14ac:dyDescent="0.2">
      <c r="E212" s="30"/>
      <c r="F212" s="30"/>
    </row>
    <row r="213" spans="5:6" x14ac:dyDescent="0.2">
      <c r="E213" s="30"/>
      <c r="F213" s="30"/>
    </row>
    <row r="214" spans="5:6" x14ac:dyDescent="0.2">
      <c r="E214" s="30"/>
      <c r="F214" s="30"/>
    </row>
    <row r="215" spans="5:6" x14ac:dyDescent="0.2">
      <c r="E215" s="30"/>
      <c r="F215" s="30"/>
    </row>
    <row r="216" spans="5:6" x14ac:dyDescent="0.2">
      <c r="E216" s="30"/>
      <c r="F216" s="30"/>
    </row>
    <row r="217" spans="5:6" x14ac:dyDescent="0.2">
      <c r="E217" s="30"/>
      <c r="F217" s="30"/>
    </row>
    <row r="218" spans="5:6" x14ac:dyDescent="0.2">
      <c r="E218" s="30"/>
      <c r="F218" s="30"/>
    </row>
    <row r="219" spans="5:6" x14ac:dyDescent="0.2">
      <c r="E219" s="30"/>
      <c r="F219" s="30"/>
    </row>
    <row r="220" spans="5:6" x14ac:dyDescent="0.2">
      <c r="E220" s="30"/>
      <c r="F220" s="30"/>
    </row>
    <row r="221" spans="5:6" x14ac:dyDescent="0.2">
      <c r="E221" s="30"/>
      <c r="F221" s="30"/>
    </row>
    <row r="222" spans="5:6" x14ac:dyDescent="0.2">
      <c r="E222" s="30"/>
      <c r="F222" s="30"/>
    </row>
    <row r="223" spans="5:6" x14ac:dyDescent="0.2">
      <c r="E223" s="30"/>
      <c r="F223" s="30"/>
    </row>
    <row r="224" spans="5:6" x14ac:dyDescent="0.2">
      <c r="E224" s="30"/>
      <c r="F224" s="30"/>
    </row>
    <row r="225" spans="5:6" x14ac:dyDescent="0.2">
      <c r="E225" s="30"/>
      <c r="F225" s="30"/>
    </row>
    <row r="226" spans="5:6" x14ac:dyDescent="0.2">
      <c r="E226" s="30"/>
      <c r="F226" s="30"/>
    </row>
    <row r="227" spans="5:6" x14ac:dyDescent="0.2">
      <c r="E227" s="30"/>
      <c r="F227" s="30"/>
    </row>
    <row r="228" spans="5:6" x14ac:dyDescent="0.2">
      <c r="E228" s="30"/>
      <c r="F228" s="30"/>
    </row>
    <row r="229" spans="5:6" x14ac:dyDescent="0.2">
      <c r="E229" s="30"/>
      <c r="F229" s="30"/>
    </row>
    <row r="230" spans="5:6" x14ac:dyDescent="0.2">
      <c r="E230" s="30"/>
      <c r="F230" s="30"/>
    </row>
    <row r="231" spans="5:6" x14ac:dyDescent="0.2">
      <c r="E231" s="30"/>
      <c r="F231" s="30"/>
    </row>
    <row r="232" spans="5:6" x14ac:dyDescent="0.2">
      <c r="E232" s="30"/>
      <c r="F232" s="30"/>
    </row>
    <row r="233" spans="5:6" x14ac:dyDescent="0.2">
      <c r="E233" s="30"/>
      <c r="F233" s="30"/>
    </row>
    <row r="234" spans="5:6" x14ac:dyDescent="0.2">
      <c r="E234" s="30"/>
      <c r="F234" s="30"/>
    </row>
    <row r="235" spans="5:6" x14ac:dyDescent="0.2">
      <c r="E235" s="30"/>
      <c r="F235" s="30"/>
    </row>
    <row r="236" spans="5:6" x14ac:dyDescent="0.2">
      <c r="E236" s="30"/>
      <c r="F236" s="30"/>
    </row>
    <row r="237" spans="5:6" x14ac:dyDescent="0.2">
      <c r="E237" s="30"/>
      <c r="F237" s="30"/>
    </row>
    <row r="238" spans="5:6" x14ac:dyDescent="0.2">
      <c r="E238" s="30"/>
      <c r="F238" s="30"/>
    </row>
    <row r="239" spans="5:6" x14ac:dyDescent="0.2">
      <c r="E239" s="30"/>
      <c r="F239" s="30"/>
    </row>
    <row r="240" spans="5:6" x14ac:dyDescent="0.2">
      <c r="E240" s="30"/>
      <c r="F240" s="30"/>
    </row>
    <row r="241" spans="5:6" x14ac:dyDescent="0.2">
      <c r="E241" s="30"/>
      <c r="F241" s="30"/>
    </row>
    <row r="242" spans="5:6" x14ac:dyDescent="0.2">
      <c r="E242" s="30"/>
      <c r="F242" s="30"/>
    </row>
    <row r="243" spans="5:6" x14ac:dyDescent="0.2">
      <c r="E243" s="30"/>
      <c r="F243" s="30"/>
    </row>
    <row r="244" spans="5:6" x14ac:dyDescent="0.2">
      <c r="E244" s="30"/>
      <c r="F244" s="30"/>
    </row>
    <row r="245" spans="5:6" x14ac:dyDescent="0.2">
      <c r="E245" s="30"/>
      <c r="F245" s="30"/>
    </row>
    <row r="246" spans="5:6" x14ac:dyDescent="0.2">
      <c r="E246" s="30"/>
      <c r="F246" s="30"/>
    </row>
    <row r="247" spans="5:6" x14ac:dyDescent="0.2">
      <c r="E247" s="30"/>
      <c r="F247" s="30"/>
    </row>
    <row r="248" spans="5:6" x14ac:dyDescent="0.2">
      <c r="E248" s="30"/>
      <c r="F248" s="30"/>
    </row>
    <row r="249" spans="5:6" x14ac:dyDescent="0.2">
      <c r="E249" s="30"/>
      <c r="F249" s="30"/>
    </row>
    <row r="250" spans="5:6" x14ac:dyDescent="0.2">
      <c r="E250" s="30"/>
      <c r="F250" s="30"/>
    </row>
    <row r="251" spans="5:6" x14ac:dyDescent="0.2">
      <c r="E251" s="30"/>
      <c r="F251" s="30"/>
    </row>
    <row r="252" spans="5:6" x14ac:dyDescent="0.2">
      <c r="E252" s="30"/>
      <c r="F252" s="30"/>
    </row>
    <row r="253" spans="5:6" x14ac:dyDescent="0.2">
      <c r="E253" s="30"/>
      <c r="F253" s="30"/>
    </row>
    <row r="254" spans="5:6" x14ac:dyDescent="0.2">
      <c r="E254" s="30"/>
      <c r="F254" s="30"/>
    </row>
    <row r="255" spans="5:6" x14ac:dyDescent="0.2">
      <c r="E255" s="30"/>
      <c r="F255" s="30"/>
    </row>
    <row r="256" spans="5:6" x14ac:dyDescent="0.2">
      <c r="E256" s="30"/>
      <c r="F256" s="30"/>
    </row>
    <row r="257" spans="5:6" x14ac:dyDescent="0.2">
      <c r="E257" s="30"/>
      <c r="F257" s="30"/>
    </row>
    <row r="258" spans="5:6" x14ac:dyDescent="0.2">
      <c r="E258" s="30"/>
      <c r="F258" s="30"/>
    </row>
    <row r="259" spans="5:6" x14ac:dyDescent="0.2">
      <c r="E259" s="30"/>
      <c r="F259" s="30"/>
    </row>
    <row r="260" spans="5:6" x14ac:dyDescent="0.2">
      <c r="E260" s="30"/>
      <c r="F260" s="30"/>
    </row>
    <row r="261" spans="5:6" x14ac:dyDescent="0.2">
      <c r="E261" s="30"/>
      <c r="F261" s="30"/>
    </row>
    <row r="262" spans="5:6" x14ac:dyDescent="0.2">
      <c r="E262" s="30"/>
      <c r="F262" s="30"/>
    </row>
    <row r="263" spans="5:6" x14ac:dyDescent="0.2">
      <c r="E263" s="30"/>
      <c r="F263" s="30"/>
    </row>
    <row r="264" spans="5:6" x14ac:dyDescent="0.2">
      <c r="E264" s="30"/>
      <c r="F264" s="30"/>
    </row>
    <row r="265" spans="5:6" x14ac:dyDescent="0.2">
      <c r="E265" s="30"/>
      <c r="F265" s="30"/>
    </row>
    <row r="266" spans="5:6" x14ac:dyDescent="0.2">
      <c r="E266" s="30"/>
      <c r="F266" s="30"/>
    </row>
    <row r="267" spans="5:6" x14ac:dyDescent="0.2">
      <c r="E267" s="30"/>
      <c r="F267" s="30"/>
    </row>
    <row r="268" spans="5:6" x14ac:dyDescent="0.2">
      <c r="E268" s="30"/>
      <c r="F268" s="30"/>
    </row>
    <row r="269" spans="5:6" x14ac:dyDescent="0.2">
      <c r="E269" s="30"/>
      <c r="F269" s="30"/>
    </row>
    <row r="270" spans="5:6" x14ac:dyDescent="0.2">
      <c r="E270" s="30"/>
      <c r="F270" s="30"/>
    </row>
    <row r="271" spans="5:6" x14ac:dyDescent="0.2">
      <c r="E271" s="30"/>
      <c r="F271" s="30"/>
    </row>
    <row r="272" spans="5:6" x14ac:dyDescent="0.2">
      <c r="E272" s="30"/>
      <c r="F272" s="30"/>
    </row>
    <row r="273" spans="5:6" x14ac:dyDescent="0.2">
      <c r="E273" s="30"/>
      <c r="F273" s="30"/>
    </row>
    <row r="274" spans="5:6" x14ac:dyDescent="0.2">
      <c r="E274" s="30"/>
      <c r="F274" s="30"/>
    </row>
    <row r="275" spans="5:6" x14ac:dyDescent="0.2">
      <c r="E275" s="30"/>
      <c r="F275" s="30"/>
    </row>
    <row r="276" spans="5:6" x14ac:dyDescent="0.2">
      <c r="E276" s="30"/>
      <c r="F276" s="30"/>
    </row>
    <row r="277" spans="5:6" x14ac:dyDescent="0.2">
      <c r="E277" s="30"/>
      <c r="F277" s="30"/>
    </row>
    <row r="278" spans="5:6" x14ac:dyDescent="0.2">
      <c r="E278" s="30"/>
      <c r="F278" s="30"/>
    </row>
    <row r="279" spans="5:6" x14ac:dyDescent="0.2">
      <c r="E279" s="30"/>
      <c r="F279" s="30"/>
    </row>
    <row r="280" spans="5:6" x14ac:dyDescent="0.2">
      <c r="E280" s="30"/>
      <c r="F280" s="30"/>
    </row>
    <row r="281" spans="5:6" x14ac:dyDescent="0.2">
      <c r="E281" s="30"/>
      <c r="F281" s="30"/>
    </row>
    <row r="282" spans="5:6" x14ac:dyDescent="0.2">
      <c r="E282" s="30"/>
      <c r="F282" s="30"/>
    </row>
    <row r="283" spans="5:6" x14ac:dyDescent="0.2">
      <c r="E283" s="30"/>
      <c r="F283" s="30"/>
    </row>
    <row r="284" spans="5:6" x14ac:dyDescent="0.2">
      <c r="E284" s="30"/>
      <c r="F284" s="30"/>
    </row>
    <row r="285" spans="5:6" x14ac:dyDescent="0.2">
      <c r="E285" s="30"/>
      <c r="F285" s="30"/>
    </row>
    <row r="286" spans="5:6" x14ac:dyDescent="0.2">
      <c r="E286" s="30"/>
      <c r="F286" s="30"/>
    </row>
    <row r="287" spans="5:6" x14ac:dyDescent="0.2">
      <c r="E287" s="30"/>
      <c r="F287" s="30"/>
    </row>
    <row r="288" spans="5:6" x14ac:dyDescent="0.2">
      <c r="E288" s="30"/>
      <c r="F288" s="30"/>
    </row>
    <row r="289" spans="5:6" x14ac:dyDescent="0.2">
      <c r="E289" s="30"/>
      <c r="F289" s="30"/>
    </row>
    <row r="290" spans="5:6" x14ac:dyDescent="0.2">
      <c r="E290" s="30"/>
      <c r="F290" s="30"/>
    </row>
    <row r="291" spans="5:6" x14ac:dyDescent="0.2">
      <c r="E291" s="30"/>
      <c r="F291" s="30"/>
    </row>
    <row r="292" spans="5:6" x14ac:dyDescent="0.2">
      <c r="E292" s="30"/>
      <c r="F292" s="30"/>
    </row>
    <row r="293" spans="5:6" x14ac:dyDescent="0.2">
      <c r="E293" s="30"/>
      <c r="F293" s="30"/>
    </row>
    <row r="294" spans="5:6" x14ac:dyDescent="0.2">
      <c r="E294" s="30"/>
      <c r="F294" s="30"/>
    </row>
    <row r="295" spans="5:6" x14ac:dyDescent="0.2">
      <c r="E295" s="30"/>
      <c r="F295" s="30"/>
    </row>
    <row r="296" spans="5:6" x14ac:dyDescent="0.2">
      <c r="E296" s="30"/>
      <c r="F296" s="30"/>
    </row>
    <row r="297" spans="5:6" x14ac:dyDescent="0.2">
      <c r="E297" s="30"/>
      <c r="F297" s="30"/>
    </row>
    <row r="298" spans="5:6" x14ac:dyDescent="0.2">
      <c r="E298" s="30"/>
      <c r="F298" s="30"/>
    </row>
    <row r="299" spans="5:6" x14ac:dyDescent="0.2">
      <c r="E299" s="30"/>
      <c r="F299" s="30"/>
    </row>
    <row r="300" spans="5:6" x14ac:dyDescent="0.2">
      <c r="E300" s="30"/>
      <c r="F300" s="30"/>
    </row>
    <row r="301" spans="5:6" x14ac:dyDescent="0.2">
      <c r="E301" s="30"/>
      <c r="F301" s="30"/>
    </row>
    <row r="302" spans="5:6" x14ac:dyDescent="0.2">
      <c r="E302" s="30"/>
      <c r="F302" s="30"/>
    </row>
    <row r="303" spans="5:6" x14ac:dyDescent="0.2">
      <c r="E303" s="30"/>
      <c r="F303" s="30"/>
    </row>
    <row r="304" spans="5:6" x14ac:dyDescent="0.2">
      <c r="E304" s="30"/>
      <c r="F304" s="30"/>
    </row>
    <row r="305" spans="5:6" x14ac:dyDescent="0.2">
      <c r="E305" s="30"/>
      <c r="F305" s="30"/>
    </row>
    <row r="306" spans="5:6" x14ac:dyDescent="0.2">
      <c r="E306" s="30"/>
      <c r="F306" s="30"/>
    </row>
    <row r="307" spans="5:6" x14ac:dyDescent="0.2">
      <c r="E307" s="30"/>
      <c r="F307" s="30"/>
    </row>
    <row r="308" spans="5:6" x14ac:dyDescent="0.2">
      <c r="E308" s="30"/>
      <c r="F308" s="30"/>
    </row>
    <row r="309" spans="5:6" x14ac:dyDescent="0.2">
      <c r="E309" s="30"/>
      <c r="F309" s="30"/>
    </row>
    <row r="310" spans="5:6" x14ac:dyDescent="0.2">
      <c r="E310" s="30"/>
      <c r="F310" s="30"/>
    </row>
    <row r="311" spans="5:6" x14ac:dyDescent="0.2">
      <c r="E311" s="30"/>
      <c r="F311" s="30"/>
    </row>
    <row r="312" spans="5:6" x14ac:dyDescent="0.2">
      <c r="E312" s="30"/>
      <c r="F312" s="30"/>
    </row>
    <row r="313" spans="5:6" x14ac:dyDescent="0.2">
      <c r="E313" s="30"/>
      <c r="F313" s="30"/>
    </row>
    <row r="314" spans="5:6" x14ac:dyDescent="0.2">
      <c r="E314" s="30"/>
      <c r="F314" s="30"/>
    </row>
    <row r="315" spans="5:6" x14ac:dyDescent="0.2">
      <c r="E315" s="30"/>
      <c r="F315" s="30"/>
    </row>
    <row r="316" spans="5:6" x14ac:dyDescent="0.2">
      <c r="E316" s="30"/>
      <c r="F316" s="30"/>
    </row>
    <row r="317" spans="5:6" x14ac:dyDescent="0.2">
      <c r="E317" s="30"/>
      <c r="F317" s="30"/>
    </row>
    <row r="318" spans="5:6" x14ac:dyDescent="0.2">
      <c r="E318" s="30"/>
      <c r="F318" s="30"/>
    </row>
    <row r="319" spans="5:6" x14ac:dyDescent="0.2">
      <c r="E319" s="30"/>
      <c r="F319" s="30"/>
    </row>
    <row r="320" spans="5:6" x14ac:dyDescent="0.2">
      <c r="E320" s="30"/>
      <c r="F320" s="30"/>
    </row>
    <row r="321" spans="5:6" x14ac:dyDescent="0.2">
      <c r="E321" s="30"/>
      <c r="F321" s="30"/>
    </row>
    <row r="322" spans="5:6" x14ac:dyDescent="0.2">
      <c r="E322" s="30"/>
      <c r="F322" s="30"/>
    </row>
    <row r="323" spans="5:6" x14ac:dyDescent="0.2">
      <c r="E323" s="30"/>
      <c r="F323" s="30"/>
    </row>
    <row r="324" spans="5:6" x14ac:dyDescent="0.2">
      <c r="E324" s="30"/>
      <c r="F324" s="30"/>
    </row>
    <row r="325" spans="5:6" x14ac:dyDescent="0.2">
      <c r="E325" s="30"/>
      <c r="F325" s="30"/>
    </row>
    <row r="326" spans="5:6" x14ac:dyDescent="0.2">
      <c r="E326" s="30"/>
      <c r="F326" s="30"/>
    </row>
    <row r="327" spans="5:6" x14ac:dyDescent="0.2">
      <c r="E327" s="30"/>
      <c r="F327" s="30"/>
    </row>
    <row r="328" spans="5:6" x14ac:dyDescent="0.2">
      <c r="E328" s="30"/>
      <c r="F328" s="30"/>
    </row>
    <row r="329" spans="5:6" x14ac:dyDescent="0.2">
      <c r="E329" s="30"/>
      <c r="F329" s="30"/>
    </row>
    <row r="330" spans="5:6" x14ac:dyDescent="0.2">
      <c r="E330" s="30"/>
      <c r="F330" s="30"/>
    </row>
    <row r="331" spans="5:6" x14ac:dyDescent="0.2">
      <c r="E331" s="30"/>
      <c r="F331" s="30"/>
    </row>
    <row r="332" spans="5:6" x14ac:dyDescent="0.2">
      <c r="E332" s="30"/>
      <c r="F332" s="30"/>
    </row>
    <row r="333" spans="5:6" x14ac:dyDescent="0.2">
      <c r="E333" s="30"/>
      <c r="F333" s="30"/>
    </row>
    <row r="334" spans="5:6" x14ac:dyDescent="0.2">
      <c r="E334" s="30"/>
      <c r="F334" s="30"/>
    </row>
    <row r="335" spans="5:6" x14ac:dyDescent="0.2">
      <c r="E335" s="30"/>
      <c r="F335" s="30"/>
    </row>
    <row r="336" spans="5:6" x14ac:dyDescent="0.2">
      <c r="E336" s="30"/>
      <c r="F336" s="30"/>
    </row>
    <row r="337" spans="5:6" x14ac:dyDescent="0.2">
      <c r="E337" s="30"/>
      <c r="F337" s="30"/>
    </row>
    <row r="338" spans="5:6" x14ac:dyDescent="0.2">
      <c r="E338" s="30"/>
      <c r="F338" s="30"/>
    </row>
    <row r="339" spans="5:6" x14ac:dyDescent="0.2">
      <c r="E339" s="30"/>
      <c r="F339" s="30"/>
    </row>
    <row r="340" spans="5:6" x14ac:dyDescent="0.2">
      <c r="E340" s="30"/>
      <c r="F340" s="30"/>
    </row>
    <row r="341" spans="5:6" x14ac:dyDescent="0.2">
      <c r="E341" s="30"/>
      <c r="F341" s="30"/>
    </row>
    <row r="342" spans="5:6" x14ac:dyDescent="0.2">
      <c r="E342" s="30"/>
      <c r="F342" s="30"/>
    </row>
    <row r="343" spans="5:6" x14ac:dyDescent="0.2">
      <c r="E343" s="30"/>
      <c r="F343" s="30"/>
    </row>
    <row r="344" spans="5:6" x14ac:dyDescent="0.2">
      <c r="E344" s="30"/>
      <c r="F344" s="30"/>
    </row>
    <row r="345" spans="5:6" x14ac:dyDescent="0.2">
      <c r="E345" s="30"/>
      <c r="F345" s="30"/>
    </row>
    <row r="346" spans="5:6" x14ac:dyDescent="0.2">
      <c r="E346" s="30"/>
      <c r="F346" s="30"/>
    </row>
    <row r="347" spans="5:6" x14ac:dyDescent="0.2">
      <c r="E347" s="30"/>
      <c r="F347" s="30"/>
    </row>
    <row r="348" spans="5:6" x14ac:dyDescent="0.2">
      <c r="E348" s="30"/>
      <c r="F348" s="30"/>
    </row>
    <row r="349" spans="5:6" x14ac:dyDescent="0.2">
      <c r="E349" s="30"/>
      <c r="F349" s="30"/>
    </row>
    <row r="350" spans="5:6" x14ac:dyDescent="0.2">
      <c r="E350" s="30"/>
      <c r="F350" s="30"/>
    </row>
    <row r="351" spans="5:6" x14ac:dyDescent="0.2">
      <c r="E351" s="30"/>
      <c r="F351" s="30"/>
    </row>
    <row r="352" spans="5:6" x14ac:dyDescent="0.2">
      <c r="E352" s="30"/>
      <c r="F352" s="30"/>
    </row>
    <row r="353" spans="5:6" x14ac:dyDescent="0.2">
      <c r="E353" s="30"/>
      <c r="F353" s="30"/>
    </row>
    <row r="354" spans="5:6" x14ac:dyDescent="0.2">
      <c r="E354" s="30"/>
      <c r="F354" s="30"/>
    </row>
    <row r="355" spans="5:6" x14ac:dyDescent="0.2">
      <c r="E355" s="30"/>
      <c r="F355" s="30"/>
    </row>
    <row r="356" spans="5:6" x14ac:dyDescent="0.2">
      <c r="E356" s="30"/>
      <c r="F356" s="30"/>
    </row>
    <row r="357" spans="5:6" x14ac:dyDescent="0.2">
      <c r="E357" s="30"/>
      <c r="F357" s="30"/>
    </row>
    <row r="358" spans="5:6" x14ac:dyDescent="0.2">
      <c r="E358" s="30"/>
      <c r="F358" s="30"/>
    </row>
    <row r="359" spans="5:6" x14ac:dyDescent="0.2">
      <c r="E359" s="30"/>
      <c r="F359" s="30"/>
    </row>
    <row r="360" spans="5:6" x14ac:dyDescent="0.2">
      <c r="E360" s="30"/>
      <c r="F360" s="30"/>
    </row>
    <row r="361" spans="5:6" x14ac:dyDescent="0.2">
      <c r="E361" s="30"/>
      <c r="F361" s="30"/>
    </row>
    <row r="362" spans="5:6" x14ac:dyDescent="0.2">
      <c r="E362" s="30"/>
      <c r="F362" s="30"/>
    </row>
    <row r="363" spans="5:6" x14ac:dyDescent="0.2">
      <c r="E363" s="30"/>
      <c r="F363" s="30"/>
    </row>
    <row r="364" spans="5:6" x14ac:dyDescent="0.2">
      <c r="E364" s="30"/>
      <c r="F364" s="30"/>
    </row>
    <row r="365" spans="5:6" x14ac:dyDescent="0.2">
      <c r="E365" s="30"/>
      <c r="F365" s="30"/>
    </row>
    <row r="366" spans="5:6" x14ac:dyDescent="0.2">
      <c r="E366" s="30"/>
      <c r="F366" s="30"/>
    </row>
    <row r="367" spans="5:6" x14ac:dyDescent="0.2">
      <c r="E367" s="30"/>
      <c r="F367" s="30"/>
    </row>
    <row r="368" spans="5:6" x14ac:dyDescent="0.2">
      <c r="E368" s="30"/>
      <c r="F368" s="30"/>
    </row>
    <row r="369" spans="5:6" x14ac:dyDescent="0.2">
      <c r="E369" s="30"/>
      <c r="F369" s="30"/>
    </row>
    <row r="370" spans="5:6" x14ac:dyDescent="0.2">
      <c r="E370" s="30"/>
      <c r="F370" s="30"/>
    </row>
    <row r="371" spans="5:6" x14ac:dyDescent="0.2">
      <c r="E371" s="30"/>
      <c r="F371" s="30"/>
    </row>
    <row r="372" spans="5:6" x14ac:dyDescent="0.2">
      <c r="E372" s="30"/>
      <c r="F372" s="30"/>
    </row>
    <row r="373" spans="5:6" x14ac:dyDescent="0.2">
      <c r="E373" s="30"/>
      <c r="F373" s="30"/>
    </row>
    <row r="374" spans="5:6" x14ac:dyDescent="0.2">
      <c r="E374" s="30"/>
      <c r="F374" s="30"/>
    </row>
    <row r="375" spans="5:6" x14ac:dyDescent="0.2">
      <c r="E375" s="30"/>
      <c r="F375" s="30"/>
    </row>
    <row r="376" spans="5:6" x14ac:dyDescent="0.2">
      <c r="E376" s="30"/>
      <c r="F376" s="30"/>
    </row>
    <row r="377" spans="5:6" x14ac:dyDescent="0.2">
      <c r="E377" s="30"/>
      <c r="F377" s="30"/>
    </row>
    <row r="378" spans="5:6" x14ac:dyDescent="0.2">
      <c r="E378" s="30"/>
      <c r="F378" s="30"/>
    </row>
    <row r="379" spans="5:6" x14ac:dyDescent="0.2">
      <c r="E379" s="30"/>
      <c r="F379" s="30"/>
    </row>
    <row r="380" spans="5:6" x14ac:dyDescent="0.2">
      <c r="E380" s="30"/>
      <c r="F380" s="30"/>
    </row>
    <row r="381" spans="5:6" x14ac:dyDescent="0.2">
      <c r="E381" s="30"/>
      <c r="F381" s="30"/>
    </row>
    <row r="382" spans="5:6" x14ac:dyDescent="0.2">
      <c r="E382" s="30"/>
      <c r="F382" s="30"/>
    </row>
    <row r="383" spans="5:6" x14ac:dyDescent="0.2">
      <c r="E383" s="30"/>
      <c r="F383" s="30"/>
    </row>
    <row r="384" spans="5:6" x14ac:dyDescent="0.2">
      <c r="E384" s="30"/>
      <c r="F384" s="30"/>
    </row>
    <row r="385" spans="5:6" x14ac:dyDescent="0.2">
      <c r="E385" s="30"/>
      <c r="F385" s="30"/>
    </row>
    <row r="386" spans="5:6" x14ac:dyDescent="0.2">
      <c r="E386" s="30"/>
      <c r="F386" s="30"/>
    </row>
    <row r="387" spans="5:6" x14ac:dyDescent="0.2">
      <c r="E387" s="30"/>
      <c r="F387" s="30"/>
    </row>
    <row r="388" spans="5:6" x14ac:dyDescent="0.2">
      <c r="E388" s="30"/>
      <c r="F388" s="30"/>
    </row>
    <row r="389" spans="5:6" x14ac:dyDescent="0.2">
      <c r="E389" s="30"/>
      <c r="F389" s="30"/>
    </row>
    <row r="390" spans="5:6" x14ac:dyDescent="0.2">
      <c r="E390" s="30"/>
      <c r="F390" s="30"/>
    </row>
    <row r="391" spans="5:6" x14ac:dyDescent="0.2">
      <c r="E391" s="30"/>
      <c r="F391" s="30"/>
    </row>
    <row r="392" spans="5:6" x14ac:dyDescent="0.2">
      <c r="E392" s="30"/>
      <c r="F392" s="30"/>
    </row>
    <row r="393" spans="5:6" x14ac:dyDescent="0.2">
      <c r="E393" s="30"/>
      <c r="F393" s="30"/>
    </row>
    <row r="394" spans="5:6" x14ac:dyDescent="0.2">
      <c r="E394" s="30"/>
      <c r="F394" s="30"/>
    </row>
    <row r="395" spans="5:6" x14ac:dyDescent="0.2">
      <c r="E395" s="30"/>
      <c r="F395" s="30"/>
    </row>
    <row r="396" spans="5:6" x14ac:dyDescent="0.2">
      <c r="E396" s="30"/>
      <c r="F396" s="30"/>
    </row>
    <row r="397" spans="5:6" x14ac:dyDescent="0.2">
      <c r="E397" s="30"/>
      <c r="F397" s="30"/>
    </row>
    <row r="398" spans="5:6" x14ac:dyDescent="0.2">
      <c r="E398" s="30"/>
      <c r="F398" s="30"/>
    </row>
    <row r="399" spans="5:6" x14ac:dyDescent="0.2">
      <c r="E399" s="30"/>
      <c r="F399" s="30"/>
    </row>
    <row r="400" spans="5:6" x14ac:dyDescent="0.2">
      <c r="E400" s="30"/>
      <c r="F400" s="30"/>
    </row>
    <row r="401" spans="5:6" x14ac:dyDescent="0.2">
      <c r="E401" s="30"/>
      <c r="F401" s="30"/>
    </row>
    <row r="402" spans="5:6" x14ac:dyDescent="0.2">
      <c r="E402" s="30"/>
      <c r="F402" s="30"/>
    </row>
    <row r="403" spans="5:6" x14ac:dyDescent="0.2">
      <c r="E403" s="30"/>
      <c r="F403" s="30"/>
    </row>
    <row r="404" spans="5:6" x14ac:dyDescent="0.2">
      <c r="E404" s="30"/>
      <c r="F404" s="30"/>
    </row>
    <row r="405" spans="5:6" x14ac:dyDescent="0.2">
      <c r="E405" s="30"/>
      <c r="F405" s="30"/>
    </row>
    <row r="406" spans="5:6" x14ac:dyDescent="0.2">
      <c r="E406" s="30"/>
      <c r="F406" s="30"/>
    </row>
    <row r="407" spans="5:6" x14ac:dyDescent="0.2">
      <c r="E407" s="30"/>
      <c r="F407" s="30"/>
    </row>
    <row r="408" spans="5:6" x14ac:dyDescent="0.2">
      <c r="E408" s="30"/>
      <c r="F408" s="30"/>
    </row>
    <row r="409" spans="5:6" x14ac:dyDescent="0.2">
      <c r="E409" s="30"/>
      <c r="F409" s="30"/>
    </row>
    <row r="410" spans="5:6" x14ac:dyDescent="0.2">
      <c r="E410" s="30"/>
      <c r="F410" s="30"/>
    </row>
    <row r="411" spans="5:6" x14ac:dyDescent="0.2">
      <c r="E411" s="30"/>
      <c r="F411" s="30"/>
    </row>
    <row r="412" spans="5:6" x14ac:dyDescent="0.2">
      <c r="E412" s="30"/>
      <c r="F412" s="30"/>
    </row>
    <row r="413" spans="5:6" x14ac:dyDescent="0.2">
      <c r="E413" s="30"/>
      <c r="F413" s="30"/>
    </row>
    <row r="414" spans="5:6" x14ac:dyDescent="0.2">
      <c r="E414" s="30"/>
      <c r="F414" s="30"/>
    </row>
    <row r="415" spans="5:6" x14ac:dyDescent="0.2">
      <c r="E415" s="30"/>
      <c r="F415" s="30"/>
    </row>
    <row r="416" spans="5:6" x14ac:dyDescent="0.2">
      <c r="E416" s="30"/>
      <c r="F416" s="30"/>
    </row>
    <row r="417" spans="5:6" x14ac:dyDescent="0.2">
      <c r="E417" s="30"/>
      <c r="F417" s="30"/>
    </row>
    <row r="418" spans="5:6" x14ac:dyDescent="0.2">
      <c r="E418" s="30"/>
      <c r="F418" s="30"/>
    </row>
    <row r="419" spans="5:6" x14ac:dyDescent="0.2">
      <c r="E419" s="30"/>
      <c r="F419" s="30"/>
    </row>
    <row r="420" spans="5:6" x14ac:dyDescent="0.2">
      <c r="E420" s="30"/>
      <c r="F420" s="30"/>
    </row>
    <row r="421" spans="5:6" x14ac:dyDescent="0.2">
      <c r="E421" s="30"/>
      <c r="F421" s="30"/>
    </row>
    <row r="422" spans="5:6" x14ac:dyDescent="0.2">
      <c r="E422" s="30"/>
      <c r="F422" s="30"/>
    </row>
    <row r="423" spans="5:6" x14ac:dyDescent="0.2">
      <c r="E423" s="30"/>
      <c r="F423" s="30"/>
    </row>
    <row r="424" spans="5:6" x14ac:dyDescent="0.2">
      <c r="E424" s="30"/>
      <c r="F424" s="30"/>
    </row>
    <row r="425" spans="5:6" x14ac:dyDescent="0.2">
      <c r="E425" s="30"/>
      <c r="F425" s="30"/>
    </row>
    <row r="426" spans="5:6" x14ac:dyDescent="0.2">
      <c r="E426" s="30"/>
      <c r="F426" s="30"/>
    </row>
    <row r="427" spans="5:6" x14ac:dyDescent="0.2">
      <c r="E427" s="30"/>
      <c r="F427" s="30"/>
    </row>
    <row r="428" spans="5:6" x14ac:dyDescent="0.2">
      <c r="E428" s="30"/>
      <c r="F428" s="30"/>
    </row>
    <row r="429" spans="5:6" x14ac:dyDescent="0.2">
      <c r="E429" s="30"/>
      <c r="F429" s="30"/>
    </row>
    <row r="430" spans="5:6" x14ac:dyDescent="0.2">
      <c r="E430" s="30"/>
      <c r="F430" s="30"/>
    </row>
    <row r="431" spans="5:6" x14ac:dyDescent="0.2">
      <c r="E431" s="30"/>
      <c r="F431" s="30"/>
    </row>
    <row r="432" spans="5:6" x14ac:dyDescent="0.2">
      <c r="E432" s="30"/>
      <c r="F432" s="30"/>
    </row>
    <row r="433" spans="5:6" x14ac:dyDescent="0.2">
      <c r="E433" s="30"/>
      <c r="F433" s="30"/>
    </row>
    <row r="434" spans="5:6" x14ac:dyDescent="0.2">
      <c r="E434" s="30"/>
      <c r="F434" s="30"/>
    </row>
    <row r="435" spans="5:6" x14ac:dyDescent="0.2">
      <c r="E435" s="30"/>
      <c r="F435" s="30"/>
    </row>
    <row r="436" spans="5:6" x14ac:dyDescent="0.2">
      <c r="E436" s="30"/>
      <c r="F436" s="30"/>
    </row>
    <row r="437" spans="5:6" x14ac:dyDescent="0.2">
      <c r="E437" s="30"/>
      <c r="F437" s="30"/>
    </row>
    <row r="438" spans="5:6" x14ac:dyDescent="0.2">
      <c r="E438" s="30"/>
      <c r="F438" s="30"/>
    </row>
    <row r="439" spans="5:6" x14ac:dyDescent="0.2">
      <c r="E439" s="30"/>
      <c r="F439" s="30"/>
    </row>
    <row r="440" spans="5:6" x14ac:dyDescent="0.2">
      <c r="E440" s="30"/>
      <c r="F440" s="30"/>
    </row>
    <row r="441" spans="5:6" x14ac:dyDescent="0.2">
      <c r="E441" s="30"/>
      <c r="F441" s="30"/>
    </row>
    <row r="442" spans="5:6" x14ac:dyDescent="0.2">
      <c r="E442" s="30"/>
      <c r="F442" s="30"/>
    </row>
    <row r="443" spans="5:6" x14ac:dyDescent="0.2">
      <c r="E443" s="30"/>
      <c r="F443" s="30"/>
    </row>
    <row r="444" spans="5:6" x14ac:dyDescent="0.2">
      <c r="E444" s="30"/>
      <c r="F444" s="30"/>
    </row>
    <row r="445" spans="5:6" x14ac:dyDescent="0.2">
      <c r="E445" s="30"/>
      <c r="F445" s="30"/>
    </row>
    <row r="446" spans="5:6" x14ac:dyDescent="0.2">
      <c r="E446" s="30"/>
      <c r="F446" s="30"/>
    </row>
    <row r="447" spans="5:6" x14ac:dyDescent="0.2">
      <c r="E447" s="30"/>
      <c r="F447" s="30"/>
    </row>
    <row r="448" spans="5:6" x14ac:dyDescent="0.2">
      <c r="E448" s="30"/>
      <c r="F448" s="30"/>
    </row>
    <row r="449" spans="5:6" x14ac:dyDescent="0.2">
      <c r="E449" s="30"/>
      <c r="F449" s="30"/>
    </row>
    <row r="450" spans="5:6" x14ac:dyDescent="0.2">
      <c r="E450" s="30"/>
      <c r="F450" s="30"/>
    </row>
    <row r="451" spans="5:6" x14ac:dyDescent="0.2">
      <c r="E451" s="30"/>
      <c r="F451" s="30"/>
    </row>
    <row r="452" spans="5:6" x14ac:dyDescent="0.2">
      <c r="E452" s="30"/>
      <c r="F452" s="30"/>
    </row>
    <row r="453" spans="5:6" x14ac:dyDescent="0.2">
      <c r="E453" s="30"/>
      <c r="F453" s="30"/>
    </row>
    <row r="454" spans="5:6" x14ac:dyDescent="0.2">
      <c r="E454" s="30"/>
      <c r="F454" s="30"/>
    </row>
    <row r="455" spans="5:6" x14ac:dyDescent="0.2">
      <c r="E455" s="30"/>
      <c r="F455" s="30"/>
    </row>
    <row r="456" spans="5:6" x14ac:dyDescent="0.2">
      <c r="E456" s="30"/>
      <c r="F456" s="30"/>
    </row>
    <row r="457" spans="5:6" x14ac:dyDescent="0.2">
      <c r="E457" s="30"/>
      <c r="F457" s="30"/>
    </row>
    <row r="458" spans="5:6" x14ac:dyDescent="0.2">
      <c r="E458" s="30"/>
      <c r="F458" s="30"/>
    </row>
    <row r="459" spans="5:6" x14ac:dyDescent="0.2">
      <c r="E459" s="30"/>
      <c r="F459" s="30"/>
    </row>
    <row r="460" spans="5:6" x14ac:dyDescent="0.2">
      <c r="E460" s="30"/>
      <c r="F460" s="30"/>
    </row>
    <row r="461" spans="5:6" x14ac:dyDescent="0.2">
      <c r="E461" s="30"/>
      <c r="F461" s="30"/>
    </row>
    <row r="462" spans="5:6" x14ac:dyDescent="0.2">
      <c r="E462" s="30"/>
      <c r="F462" s="30"/>
    </row>
    <row r="463" spans="5:6" x14ac:dyDescent="0.2">
      <c r="E463" s="30"/>
      <c r="F463" s="30"/>
    </row>
    <row r="464" spans="5:6" x14ac:dyDescent="0.2">
      <c r="E464" s="30"/>
      <c r="F464" s="30"/>
    </row>
    <row r="465" spans="5:6" x14ac:dyDescent="0.2">
      <c r="E465" s="30"/>
      <c r="F465" s="30"/>
    </row>
    <row r="466" spans="5:6" x14ac:dyDescent="0.2">
      <c r="E466" s="30"/>
      <c r="F466" s="30"/>
    </row>
    <row r="467" spans="5:6" x14ac:dyDescent="0.2">
      <c r="E467" s="30"/>
      <c r="F467" s="30"/>
    </row>
    <row r="468" spans="5:6" x14ac:dyDescent="0.2">
      <c r="E468" s="30"/>
      <c r="F468" s="30"/>
    </row>
    <row r="469" spans="5:6" x14ac:dyDescent="0.2">
      <c r="E469" s="30"/>
      <c r="F469" s="30"/>
    </row>
    <row r="470" spans="5:6" x14ac:dyDescent="0.2">
      <c r="E470" s="30"/>
      <c r="F470" s="30"/>
    </row>
    <row r="471" spans="5:6" x14ac:dyDescent="0.2">
      <c r="E471" s="30"/>
      <c r="F471" s="30"/>
    </row>
    <row r="472" spans="5:6" x14ac:dyDescent="0.2">
      <c r="E472" s="30"/>
      <c r="F472" s="30"/>
    </row>
    <row r="473" spans="5:6" x14ac:dyDescent="0.2">
      <c r="E473" s="30"/>
      <c r="F473" s="30"/>
    </row>
    <row r="474" spans="5:6" x14ac:dyDescent="0.2">
      <c r="E474" s="30"/>
      <c r="F474" s="30"/>
    </row>
    <row r="475" spans="5:6" x14ac:dyDescent="0.2">
      <c r="E475" s="30"/>
      <c r="F475" s="30"/>
    </row>
    <row r="476" spans="5:6" x14ac:dyDescent="0.2">
      <c r="E476" s="30"/>
      <c r="F476" s="30"/>
    </row>
    <row r="477" spans="5:6" x14ac:dyDescent="0.2">
      <c r="E477" s="30"/>
      <c r="F477" s="30"/>
    </row>
    <row r="478" spans="5:6" x14ac:dyDescent="0.2">
      <c r="E478" s="30"/>
      <c r="F478" s="30"/>
    </row>
    <row r="479" spans="5:6" x14ac:dyDescent="0.2">
      <c r="E479" s="30"/>
      <c r="F479" s="30"/>
    </row>
    <row r="480" spans="5:6" x14ac:dyDescent="0.2">
      <c r="E480" s="30"/>
      <c r="F480" s="30"/>
    </row>
    <row r="481" spans="5:6" x14ac:dyDescent="0.2">
      <c r="E481" s="30"/>
      <c r="F481" s="30"/>
    </row>
    <row r="482" spans="5:6" x14ac:dyDescent="0.2">
      <c r="E482" s="30"/>
      <c r="F482" s="30"/>
    </row>
    <row r="483" spans="5:6" x14ac:dyDescent="0.2">
      <c r="E483" s="30"/>
      <c r="F483" s="30"/>
    </row>
    <row r="484" spans="5:6" x14ac:dyDescent="0.2">
      <c r="E484" s="30"/>
      <c r="F484" s="30"/>
    </row>
    <row r="485" spans="5:6" x14ac:dyDescent="0.2">
      <c r="E485" s="30"/>
      <c r="F485" s="30"/>
    </row>
    <row r="486" spans="5:6" x14ac:dyDescent="0.2">
      <c r="E486" s="30"/>
      <c r="F486" s="30"/>
    </row>
    <row r="487" spans="5:6" x14ac:dyDescent="0.2">
      <c r="E487" s="30"/>
      <c r="F487" s="30"/>
    </row>
    <row r="488" spans="5:6" x14ac:dyDescent="0.2">
      <c r="E488" s="30"/>
      <c r="F488" s="30"/>
    </row>
    <row r="489" spans="5:6" x14ac:dyDescent="0.2">
      <c r="E489" s="30"/>
      <c r="F489" s="30"/>
    </row>
    <row r="490" spans="5:6" x14ac:dyDescent="0.2">
      <c r="E490" s="30"/>
      <c r="F490" s="30"/>
    </row>
    <row r="491" spans="5:6" x14ac:dyDescent="0.2">
      <c r="E491" s="30"/>
      <c r="F491" s="30"/>
    </row>
    <row r="492" spans="5:6" x14ac:dyDescent="0.2">
      <c r="E492" s="30"/>
      <c r="F492" s="30"/>
    </row>
    <row r="493" spans="5:6" x14ac:dyDescent="0.2">
      <c r="E493" s="30"/>
      <c r="F493" s="30"/>
    </row>
    <row r="494" spans="5:6" x14ac:dyDescent="0.2">
      <c r="E494" s="30"/>
      <c r="F494" s="30"/>
    </row>
    <row r="495" spans="5:6" x14ac:dyDescent="0.2">
      <c r="E495" s="30"/>
      <c r="F495" s="30"/>
    </row>
    <row r="496" spans="5:6" x14ac:dyDescent="0.2">
      <c r="E496" s="30"/>
      <c r="F496" s="30"/>
    </row>
    <row r="497" spans="5:6" x14ac:dyDescent="0.2">
      <c r="E497" s="30"/>
      <c r="F497" s="30"/>
    </row>
    <row r="498" spans="5:6" x14ac:dyDescent="0.2">
      <c r="E498" s="30"/>
      <c r="F498" s="30"/>
    </row>
    <row r="499" spans="5:6" x14ac:dyDescent="0.2">
      <c r="E499" s="30"/>
      <c r="F499" s="30"/>
    </row>
    <row r="500" spans="5:6" x14ac:dyDescent="0.2">
      <c r="E500" s="30"/>
      <c r="F500" s="30"/>
    </row>
    <row r="501" spans="5:6" x14ac:dyDescent="0.2">
      <c r="E501" s="30"/>
      <c r="F501" s="30"/>
    </row>
    <row r="502" spans="5:6" x14ac:dyDescent="0.2">
      <c r="E502" s="30"/>
      <c r="F502" s="30"/>
    </row>
    <row r="503" spans="5:6" x14ac:dyDescent="0.2">
      <c r="E503" s="30"/>
      <c r="F503" s="30"/>
    </row>
    <row r="504" spans="5:6" x14ac:dyDescent="0.2">
      <c r="E504" s="30"/>
      <c r="F504" s="30"/>
    </row>
    <row r="505" spans="5:6" x14ac:dyDescent="0.2">
      <c r="E505" s="30"/>
      <c r="F505" s="30"/>
    </row>
    <row r="506" spans="5:6" x14ac:dyDescent="0.2">
      <c r="E506" s="30"/>
      <c r="F506" s="30"/>
    </row>
    <row r="507" spans="5:6" x14ac:dyDescent="0.2">
      <c r="E507" s="30"/>
      <c r="F507" s="30"/>
    </row>
    <row r="508" spans="5:6" x14ac:dyDescent="0.2">
      <c r="E508" s="30"/>
      <c r="F508" s="30"/>
    </row>
    <row r="509" spans="5:6" x14ac:dyDescent="0.2">
      <c r="E509" s="30"/>
      <c r="F509" s="30"/>
    </row>
    <row r="510" spans="5:6" x14ac:dyDescent="0.2">
      <c r="E510" s="30"/>
      <c r="F510" s="30"/>
    </row>
    <row r="511" spans="5:6" x14ac:dyDescent="0.2">
      <c r="E511" s="30"/>
      <c r="F511" s="30"/>
    </row>
    <row r="512" spans="5:6" x14ac:dyDescent="0.2">
      <c r="E512" s="30"/>
      <c r="F512" s="30"/>
    </row>
    <row r="513" spans="5:6" x14ac:dyDescent="0.2">
      <c r="E513" s="30"/>
      <c r="F513" s="30"/>
    </row>
    <row r="514" spans="5:6" x14ac:dyDescent="0.2">
      <c r="E514" s="30"/>
      <c r="F514" s="30"/>
    </row>
    <row r="515" spans="5:6" x14ac:dyDescent="0.2">
      <c r="E515" s="30"/>
      <c r="F515" s="30"/>
    </row>
    <row r="516" spans="5:6" x14ac:dyDescent="0.2">
      <c r="E516" s="30"/>
      <c r="F516" s="30"/>
    </row>
    <row r="517" spans="5:6" x14ac:dyDescent="0.2">
      <c r="E517" s="30"/>
      <c r="F517" s="30"/>
    </row>
    <row r="518" spans="5:6" x14ac:dyDescent="0.2">
      <c r="E518" s="30"/>
      <c r="F518" s="30"/>
    </row>
    <row r="519" spans="5:6" x14ac:dyDescent="0.2">
      <c r="E519" s="30"/>
      <c r="F519" s="30"/>
    </row>
    <row r="520" spans="5:6" x14ac:dyDescent="0.2">
      <c r="E520" s="30"/>
      <c r="F520" s="30"/>
    </row>
    <row r="521" spans="5:6" x14ac:dyDescent="0.2">
      <c r="E521" s="30"/>
      <c r="F521" s="30"/>
    </row>
    <row r="522" spans="5:6" x14ac:dyDescent="0.2">
      <c r="E522" s="30"/>
      <c r="F522" s="30"/>
    </row>
    <row r="523" spans="5:6" x14ac:dyDescent="0.2">
      <c r="E523" s="30"/>
      <c r="F523" s="30"/>
    </row>
    <row r="524" spans="5:6" x14ac:dyDescent="0.2">
      <c r="E524" s="30"/>
      <c r="F524" s="30"/>
    </row>
    <row r="525" spans="5:6" x14ac:dyDescent="0.2">
      <c r="E525" s="30"/>
      <c r="F525" s="30"/>
    </row>
    <row r="526" spans="5:6" x14ac:dyDescent="0.2">
      <c r="E526" s="30"/>
      <c r="F526" s="30"/>
    </row>
    <row r="527" spans="5:6" x14ac:dyDescent="0.2">
      <c r="E527" s="30"/>
      <c r="F527" s="30"/>
    </row>
    <row r="528" spans="5:6" x14ac:dyDescent="0.2">
      <c r="E528" s="30"/>
      <c r="F528" s="30"/>
    </row>
    <row r="529" spans="5:6" x14ac:dyDescent="0.2">
      <c r="E529" s="30"/>
      <c r="F529" s="30"/>
    </row>
    <row r="530" spans="5:6" x14ac:dyDescent="0.2">
      <c r="E530" s="30"/>
      <c r="F530" s="30"/>
    </row>
    <row r="531" spans="5:6" x14ac:dyDescent="0.2">
      <c r="E531" s="30"/>
      <c r="F531" s="30"/>
    </row>
    <row r="532" spans="5:6" x14ac:dyDescent="0.2">
      <c r="E532" s="30"/>
      <c r="F532" s="30"/>
    </row>
    <row r="533" spans="5:6" x14ac:dyDescent="0.2">
      <c r="E533" s="30"/>
      <c r="F533" s="30"/>
    </row>
    <row r="534" spans="5:6" x14ac:dyDescent="0.2">
      <c r="E534" s="30"/>
      <c r="F534" s="30"/>
    </row>
    <row r="535" spans="5:6" x14ac:dyDescent="0.2">
      <c r="E535" s="30"/>
      <c r="F535" s="30"/>
    </row>
    <row r="536" spans="5:6" x14ac:dyDescent="0.2">
      <c r="E536" s="30"/>
      <c r="F536" s="30"/>
    </row>
    <row r="537" spans="5:6" x14ac:dyDescent="0.2">
      <c r="E537" s="30"/>
      <c r="F537" s="30"/>
    </row>
    <row r="538" spans="5:6" x14ac:dyDescent="0.2">
      <c r="E538" s="30"/>
      <c r="F538" s="30"/>
    </row>
    <row r="539" spans="5:6" x14ac:dyDescent="0.2">
      <c r="E539" s="30"/>
      <c r="F539" s="30"/>
    </row>
    <row r="540" spans="5:6" x14ac:dyDescent="0.2">
      <c r="E540" s="30"/>
      <c r="F540" s="30"/>
    </row>
    <row r="541" spans="5:6" x14ac:dyDescent="0.2">
      <c r="E541" s="30"/>
      <c r="F541" s="30"/>
    </row>
    <row r="542" spans="5:6" x14ac:dyDescent="0.2">
      <c r="E542" s="30"/>
      <c r="F542" s="30"/>
    </row>
    <row r="543" spans="5:6" x14ac:dyDescent="0.2">
      <c r="E543" s="30"/>
      <c r="F543" s="30"/>
    </row>
    <row r="544" spans="5:6" x14ac:dyDescent="0.2">
      <c r="E544" s="30"/>
      <c r="F544" s="30"/>
    </row>
    <row r="545" spans="5:6" x14ac:dyDescent="0.2">
      <c r="E545" s="30"/>
      <c r="F545" s="30"/>
    </row>
    <row r="546" spans="5:6" x14ac:dyDescent="0.2">
      <c r="E546" s="30"/>
      <c r="F546" s="30"/>
    </row>
    <row r="547" spans="5:6" x14ac:dyDescent="0.2">
      <c r="E547" s="30"/>
      <c r="F547" s="30"/>
    </row>
    <row r="548" spans="5:6" x14ac:dyDescent="0.2">
      <c r="E548" s="30"/>
      <c r="F548" s="30"/>
    </row>
    <row r="549" spans="5:6" x14ac:dyDescent="0.2">
      <c r="E549" s="30"/>
      <c r="F549" s="30"/>
    </row>
    <row r="550" spans="5:6" x14ac:dyDescent="0.2">
      <c r="E550" s="30"/>
      <c r="F550" s="30"/>
    </row>
    <row r="551" spans="5:6" x14ac:dyDescent="0.2">
      <c r="E551" s="30"/>
      <c r="F551" s="30"/>
    </row>
    <row r="552" spans="5:6" x14ac:dyDescent="0.2">
      <c r="E552" s="30"/>
      <c r="F552" s="30"/>
    </row>
    <row r="553" spans="5:6" x14ac:dyDescent="0.2">
      <c r="E553" s="30"/>
      <c r="F553" s="30"/>
    </row>
    <row r="554" spans="5:6" x14ac:dyDescent="0.2">
      <c r="E554" s="30"/>
      <c r="F554" s="30"/>
    </row>
    <row r="555" spans="5:6" x14ac:dyDescent="0.2">
      <c r="E555" s="30"/>
      <c r="F555" s="30"/>
    </row>
    <row r="556" spans="5:6" x14ac:dyDescent="0.2">
      <c r="E556" s="30"/>
      <c r="F556" s="30"/>
    </row>
    <row r="557" spans="5:6" x14ac:dyDescent="0.2">
      <c r="E557" s="30"/>
      <c r="F557" s="30"/>
    </row>
    <row r="558" spans="5:6" x14ac:dyDescent="0.2">
      <c r="E558" s="30"/>
      <c r="F558" s="30"/>
    </row>
    <row r="559" spans="5:6" x14ac:dyDescent="0.2">
      <c r="E559" s="30"/>
      <c r="F559" s="30"/>
    </row>
    <row r="560" spans="5:6" x14ac:dyDescent="0.2">
      <c r="E560" s="30"/>
      <c r="F560" s="30"/>
    </row>
    <row r="561" spans="5:6" x14ac:dyDescent="0.2">
      <c r="E561" s="30"/>
      <c r="F561" s="30"/>
    </row>
    <row r="562" spans="5:6" x14ac:dyDescent="0.2">
      <c r="E562" s="30"/>
      <c r="F562" s="30"/>
    </row>
    <row r="563" spans="5:6" x14ac:dyDescent="0.2">
      <c r="E563" s="30"/>
      <c r="F563" s="30"/>
    </row>
    <row r="564" spans="5:6" x14ac:dyDescent="0.2">
      <c r="E564" s="30"/>
      <c r="F564" s="30"/>
    </row>
    <row r="565" spans="5:6" x14ac:dyDescent="0.2">
      <c r="E565" s="30"/>
      <c r="F565" s="30"/>
    </row>
    <row r="566" spans="5:6" x14ac:dyDescent="0.2">
      <c r="E566" s="30"/>
      <c r="F566" s="30"/>
    </row>
    <row r="567" spans="5:6" x14ac:dyDescent="0.2">
      <c r="E567" s="30"/>
      <c r="F567" s="30"/>
    </row>
    <row r="568" spans="5:6" x14ac:dyDescent="0.2">
      <c r="E568" s="30"/>
      <c r="F568" s="30"/>
    </row>
    <row r="569" spans="5:6" x14ac:dyDescent="0.2">
      <c r="E569" s="30"/>
      <c r="F569" s="30"/>
    </row>
    <row r="570" spans="5:6" x14ac:dyDescent="0.2">
      <c r="E570" s="30"/>
      <c r="F570" s="30"/>
    </row>
    <row r="571" spans="5:6" x14ac:dyDescent="0.2">
      <c r="E571" s="30"/>
      <c r="F571" s="30"/>
    </row>
    <row r="572" spans="5:6" x14ac:dyDescent="0.2">
      <c r="E572" s="30"/>
      <c r="F572" s="30"/>
    </row>
    <row r="573" spans="5:6" x14ac:dyDescent="0.2">
      <c r="E573" s="30"/>
      <c r="F573" s="30"/>
    </row>
    <row r="574" spans="5:6" x14ac:dyDescent="0.2">
      <c r="E574" s="30"/>
      <c r="F574" s="30"/>
    </row>
    <row r="575" spans="5:6" x14ac:dyDescent="0.2">
      <c r="E575" s="30"/>
      <c r="F575" s="30"/>
    </row>
    <row r="576" spans="5:6" x14ac:dyDescent="0.2">
      <c r="E576" s="30"/>
      <c r="F576" s="30"/>
    </row>
    <row r="577" spans="5:6" x14ac:dyDescent="0.2">
      <c r="E577" s="30"/>
      <c r="F577" s="30"/>
    </row>
    <row r="578" spans="5:6" x14ac:dyDescent="0.2">
      <c r="E578" s="30"/>
      <c r="F578" s="30"/>
    </row>
    <row r="579" spans="5:6" x14ac:dyDescent="0.2">
      <c r="E579" s="30"/>
      <c r="F579" s="30"/>
    </row>
    <row r="580" spans="5:6" x14ac:dyDescent="0.2">
      <c r="E580" s="30"/>
      <c r="F580" s="30"/>
    </row>
    <row r="581" spans="5:6" x14ac:dyDescent="0.2">
      <c r="E581" s="30"/>
      <c r="F581" s="30"/>
    </row>
    <row r="582" spans="5:6" x14ac:dyDescent="0.2">
      <c r="E582" s="30"/>
      <c r="F582" s="30"/>
    </row>
    <row r="583" spans="5:6" x14ac:dyDescent="0.2">
      <c r="E583" s="30"/>
      <c r="F583" s="30"/>
    </row>
    <row r="584" spans="5:6" x14ac:dyDescent="0.2">
      <c r="E584" s="30"/>
      <c r="F584" s="30"/>
    </row>
    <row r="585" spans="5:6" x14ac:dyDescent="0.2">
      <c r="E585" s="30"/>
      <c r="F585" s="30"/>
    </row>
    <row r="586" spans="5:6" x14ac:dyDescent="0.2">
      <c r="E586" s="30"/>
      <c r="F586" s="30"/>
    </row>
    <row r="587" spans="5:6" x14ac:dyDescent="0.2">
      <c r="E587" s="30"/>
      <c r="F587" s="30"/>
    </row>
    <row r="588" spans="5:6" x14ac:dyDescent="0.2">
      <c r="E588" s="30"/>
      <c r="F588" s="30"/>
    </row>
    <row r="589" spans="5:6" x14ac:dyDescent="0.2">
      <c r="E589" s="30"/>
      <c r="F589" s="30"/>
    </row>
    <row r="590" spans="5:6" x14ac:dyDescent="0.2">
      <c r="E590" s="30"/>
      <c r="F590" s="30"/>
    </row>
    <row r="591" spans="5:6" x14ac:dyDescent="0.2">
      <c r="E591" s="30"/>
      <c r="F591" s="30"/>
    </row>
    <row r="592" spans="5:6" x14ac:dyDescent="0.2">
      <c r="E592" s="30"/>
      <c r="F592" s="30"/>
    </row>
    <row r="593" spans="5:6" x14ac:dyDescent="0.2">
      <c r="E593" s="30"/>
      <c r="F593" s="30"/>
    </row>
    <row r="594" spans="5:6" x14ac:dyDescent="0.2">
      <c r="E594" s="30"/>
      <c r="F594" s="30"/>
    </row>
    <row r="595" spans="5:6" x14ac:dyDescent="0.2">
      <c r="E595" s="30"/>
      <c r="F595" s="30"/>
    </row>
    <row r="596" spans="5:6" x14ac:dyDescent="0.2">
      <c r="E596" s="30"/>
      <c r="F596" s="30"/>
    </row>
    <row r="597" spans="5:6" x14ac:dyDescent="0.2">
      <c r="E597" s="30"/>
      <c r="F597" s="30"/>
    </row>
    <row r="598" spans="5:6" x14ac:dyDescent="0.2">
      <c r="E598" s="30"/>
      <c r="F598" s="30"/>
    </row>
    <row r="599" spans="5:6" x14ac:dyDescent="0.2">
      <c r="E599" s="30"/>
      <c r="F599" s="30"/>
    </row>
    <row r="600" spans="5:6" x14ac:dyDescent="0.2">
      <c r="E600" s="30"/>
      <c r="F600" s="30"/>
    </row>
    <row r="601" spans="5:6" x14ac:dyDescent="0.2">
      <c r="E601" s="30"/>
      <c r="F601" s="30"/>
    </row>
    <row r="602" spans="5:6" x14ac:dyDescent="0.2">
      <c r="E602" s="30"/>
      <c r="F602" s="30"/>
    </row>
    <row r="603" spans="5:6" x14ac:dyDescent="0.2">
      <c r="E603" s="30"/>
      <c r="F603" s="30"/>
    </row>
    <row r="604" spans="5:6" x14ac:dyDescent="0.2">
      <c r="E604" s="30"/>
      <c r="F604" s="30"/>
    </row>
    <row r="605" spans="5:6" x14ac:dyDescent="0.2">
      <c r="E605" s="30"/>
      <c r="F605" s="30"/>
    </row>
    <row r="606" spans="5:6" x14ac:dyDescent="0.2">
      <c r="E606" s="30"/>
      <c r="F606" s="30"/>
    </row>
    <row r="607" spans="5:6" x14ac:dyDescent="0.2">
      <c r="E607" s="30"/>
      <c r="F607" s="30"/>
    </row>
    <row r="608" spans="5:6" x14ac:dyDescent="0.2">
      <c r="E608" s="30"/>
      <c r="F608" s="30"/>
    </row>
    <row r="609" spans="5:6" x14ac:dyDescent="0.2">
      <c r="E609" s="30"/>
      <c r="F609" s="30"/>
    </row>
    <row r="610" spans="5:6" x14ac:dyDescent="0.2">
      <c r="E610" s="30"/>
      <c r="F610" s="30"/>
    </row>
    <row r="611" spans="5:6" x14ac:dyDescent="0.2">
      <c r="E611" s="30"/>
      <c r="F611" s="30"/>
    </row>
    <row r="612" spans="5:6" x14ac:dyDescent="0.2">
      <c r="E612" s="30"/>
      <c r="F612" s="30"/>
    </row>
    <row r="613" spans="5:6" x14ac:dyDescent="0.2">
      <c r="E613" s="30"/>
      <c r="F613" s="30"/>
    </row>
    <row r="614" spans="5:6" x14ac:dyDescent="0.2">
      <c r="E614" s="30"/>
      <c r="F614" s="30"/>
    </row>
    <row r="615" spans="5:6" x14ac:dyDescent="0.2">
      <c r="E615" s="30"/>
      <c r="F615" s="30"/>
    </row>
    <row r="616" spans="5:6" x14ac:dyDescent="0.2">
      <c r="E616" s="30"/>
      <c r="F616" s="30"/>
    </row>
    <row r="617" spans="5:6" x14ac:dyDescent="0.2">
      <c r="E617" s="30"/>
      <c r="F617" s="30"/>
    </row>
    <row r="618" spans="5:6" x14ac:dyDescent="0.2">
      <c r="E618" s="30"/>
      <c r="F618" s="30"/>
    </row>
    <row r="619" spans="5:6" x14ac:dyDescent="0.2">
      <c r="E619" s="30"/>
      <c r="F619" s="30"/>
    </row>
    <row r="620" spans="5:6" x14ac:dyDescent="0.2">
      <c r="E620" s="30"/>
      <c r="F620" s="30"/>
    </row>
    <row r="621" spans="5:6" x14ac:dyDescent="0.2">
      <c r="E621" s="30"/>
      <c r="F621" s="30"/>
    </row>
    <row r="622" spans="5:6" x14ac:dyDescent="0.2">
      <c r="E622" s="30"/>
      <c r="F622" s="30"/>
    </row>
    <row r="623" spans="5:6" x14ac:dyDescent="0.2">
      <c r="E623" s="30"/>
      <c r="F623" s="30"/>
    </row>
    <row r="624" spans="5:6" x14ac:dyDescent="0.2">
      <c r="E624" s="30"/>
      <c r="F624" s="30"/>
    </row>
    <row r="625" spans="5:6" x14ac:dyDescent="0.2">
      <c r="E625" s="30"/>
      <c r="F625" s="30"/>
    </row>
    <row r="626" spans="5:6" x14ac:dyDescent="0.2">
      <c r="E626" s="30"/>
      <c r="F626" s="30"/>
    </row>
    <row r="627" spans="5:6" x14ac:dyDescent="0.2">
      <c r="E627" s="30"/>
      <c r="F627" s="30"/>
    </row>
    <row r="628" spans="5:6" x14ac:dyDescent="0.2">
      <c r="E628" s="30"/>
      <c r="F628" s="30"/>
    </row>
    <row r="629" spans="5:6" x14ac:dyDescent="0.2">
      <c r="E629" s="30"/>
      <c r="F629" s="30"/>
    </row>
    <row r="630" spans="5:6" x14ac:dyDescent="0.2">
      <c r="E630" s="30"/>
      <c r="F630" s="30"/>
    </row>
    <row r="631" spans="5:6" x14ac:dyDescent="0.2">
      <c r="E631" s="30"/>
      <c r="F631" s="30"/>
    </row>
    <row r="632" spans="5:6" x14ac:dyDescent="0.2">
      <c r="E632" s="30"/>
      <c r="F632" s="30"/>
    </row>
    <row r="633" spans="5:6" x14ac:dyDescent="0.2">
      <c r="E633" s="30"/>
      <c r="F633" s="30"/>
    </row>
    <row r="634" spans="5:6" x14ac:dyDescent="0.2">
      <c r="E634" s="30"/>
      <c r="F634" s="30"/>
    </row>
    <row r="635" spans="5:6" x14ac:dyDescent="0.2">
      <c r="E635" s="30"/>
      <c r="F635" s="30"/>
    </row>
    <row r="636" spans="5:6" x14ac:dyDescent="0.2">
      <c r="E636" s="30"/>
      <c r="F636" s="30"/>
    </row>
    <row r="637" spans="5:6" x14ac:dyDescent="0.2">
      <c r="E637" s="30"/>
      <c r="F637" s="30"/>
    </row>
    <row r="638" spans="5:6" x14ac:dyDescent="0.2">
      <c r="F638" s="30"/>
    </row>
    <row r="639" spans="5:6" x14ac:dyDescent="0.2">
      <c r="F639" s="30"/>
    </row>
    <row r="640" spans="5:6" x14ac:dyDescent="0.2">
      <c r="F640" s="30"/>
    </row>
    <row r="641" spans="6:6" x14ac:dyDescent="0.2">
      <c r="F641" s="30"/>
    </row>
    <row r="642" spans="6:6" x14ac:dyDescent="0.2">
      <c r="F642" s="30"/>
    </row>
    <row r="643" spans="6:6" x14ac:dyDescent="0.2">
      <c r="F643" s="30"/>
    </row>
    <row r="644" spans="6:6" x14ac:dyDescent="0.2">
      <c r="F644" s="30"/>
    </row>
    <row r="645" spans="6:6" x14ac:dyDescent="0.2">
      <c r="F645" s="30"/>
    </row>
    <row r="646" spans="6:6" x14ac:dyDescent="0.2">
      <c r="F646" s="30"/>
    </row>
    <row r="647" spans="6:6" x14ac:dyDescent="0.2">
      <c r="F647" s="30"/>
    </row>
    <row r="648" spans="6:6" x14ac:dyDescent="0.2">
      <c r="F648" s="30"/>
    </row>
    <row r="649" spans="6:6" x14ac:dyDescent="0.2">
      <c r="F649" s="30"/>
    </row>
  </sheetData>
  <mergeCells count="1">
    <mergeCell ref="A1:R1"/>
  </mergeCells>
  <dataValidations count="2">
    <dataValidation type="list" allowBlank="1" showInputMessage="1" showErrorMessage="1" sqref="E1:E1048576" xr:uid="{C4DFA3D7-FEF9-4102-B2C1-9A5710644E88}">
      <formula1>"logging,streaming,monitoring"</formula1>
    </dataValidation>
    <dataValidation type="list" allowBlank="1" showInputMessage="1" showErrorMessage="1" sqref="F1:F1048576" xr:uid="{B4A48907-D395-44AB-8063-4FF2E423056B}">
      <formula1>"loggingAnalytics,streaming,monitoring,objectStorage,notifications,functions"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"/>
  <sheetViews>
    <sheetView workbookViewId="0">
      <selection activeCell="B54" sqref="B54"/>
    </sheetView>
  </sheetViews>
  <sheetFormatPr baseColWidth="10" defaultColWidth="8.6640625" defaultRowHeight="15" x14ac:dyDescent="0.2"/>
  <cols>
    <col min="1" max="1" width="10" customWidth="1"/>
    <col min="2" max="2" width="31.1640625" style="7" bestFit="1" customWidth="1"/>
    <col min="3" max="3" width="16.5" customWidth="1"/>
    <col min="4" max="4" width="31.1640625" bestFit="1" customWidth="1"/>
  </cols>
  <sheetData>
    <row r="1" spans="1:5" ht="16" x14ac:dyDescent="0.2">
      <c r="A1" s="9" t="s">
        <v>641</v>
      </c>
      <c r="B1" s="10" t="s">
        <v>644</v>
      </c>
      <c r="C1" s="10" t="s">
        <v>648</v>
      </c>
      <c r="D1" s="10" t="s">
        <v>1204</v>
      </c>
    </row>
    <row r="2" spans="1:5" ht="16" x14ac:dyDescent="0.2">
      <c r="A2" s="7" t="s">
        <v>650</v>
      </c>
      <c r="B2" s="7" t="s">
        <v>651</v>
      </c>
      <c r="C2" s="31" t="s">
        <v>652</v>
      </c>
      <c r="D2" s="8" t="s">
        <v>1233</v>
      </c>
    </row>
    <row r="3" spans="1:5" ht="16.5" customHeight="1" x14ac:dyDescent="0.2">
      <c r="A3" s="7" t="s">
        <v>653</v>
      </c>
      <c r="B3" s="7" t="s">
        <v>654</v>
      </c>
      <c r="C3" s="31" t="s">
        <v>655</v>
      </c>
      <c r="D3" s="8" t="s">
        <v>1234</v>
      </c>
    </row>
    <row r="4" spans="1:5" ht="16" x14ac:dyDescent="0.2">
      <c r="A4" s="7" t="s">
        <v>656</v>
      </c>
      <c r="B4" s="7" t="s">
        <v>657</v>
      </c>
      <c r="C4" s="31" t="s">
        <v>658</v>
      </c>
      <c r="D4" s="8" t="s">
        <v>1205</v>
      </c>
    </row>
    <row r="5" spans="1:5" ht="16" x14ac:dyDescent="0.2">
      <c r="A5" s="7" t="s">
        <v>659</v>
      </c>
      <c r="B5" s="7" t="s">
        <v>660</v>
      </c>
      <c r="D5" s="8" t="s">
        <v>1235</v>
      </c>
    </row>
    <row r="6" spans="1:5" ht="16" x14ac:dyDescent="0.2">
      <c r="B6" s="7" t="s">
        <v>661</v>
      </c>
      <c r="D6" s="8" t="s">
        <v>1206</v>
      </c>
    </row>
    <row r="7" spans="1:5" ht="16" x14ac:dyDescent="0.2">
      <c r="B7" s="7" t="s">
        <v>662</v>
      </c>
      <c r="D7" s="8" t="s">
        <v>1207</v>
      </c>
    </row>
    <row r="8" spans="1:5" ht="16" x14ac:dyDescent="0.2">
      <c r="B8" s="7" t="s">
        <v>663</v>
      </c>
      <c r="D8" s="8" t="s">
        <v>1236</v>
      </c>
    </row>
    <row r="9" spans="1:5" ht="16" x14ac:dyDescent="0.2">
      <c r="B9" s="7" t="s">
        <v>664</v>
      </c>
      <c r="D9" s="8" t="s">
        <v>1237</v>
      </c>
    </row>
    <row r="10" spans="1:5" ht="16" x14ac:dyDescent="0.2">
      <c r="B10" s="7" t="s">
        <v>665</v>
      </c>
      <c r="D10" s="8" t="s">
        <v>1228</v>
      </c>
    </row>
    <row r="11" spans="1:5" s="11" customFormat="1" ht="16" x14ac:dyDescent="0.2">
      <c r="B11" s="7" t="s">
        <v>666</v>
      </c>
      <c r="C11" s="32"/>
      <c r="D11" s="8" t="s">
        <v>1232</v>
      </c>
      <c r="E11" s="33"/>
    </row>
    <row r="12" spans="1:5" ht="16" x14ac:dyDescent="0.2">
      <c r="B12" s="7" t="s">
        <v>667</v>
      </c>
      <c r="D12" s="8" t="s">
        <v>1229</v>
      </c>
    </row>
    <row r="13" spans="1:5" ht="16" x14ac:dyDescent="0.2">
      <c r="B13" s="7" t="s">
        <v>668</v>
      </c>
      <c r="D13" s="8" t="s">
        <v>1231</v>
      </c>
    </row>
    <row r="14" spans="1:5" ht="16" x14ac:dyDescent="0.2">
      <c r="B14" s="7" t="s">
        <v>669</v>
      </c>
      <c r="D14" s="8" t="s">
        <v>1230</v>
      </c>
    </row>
    <row r="15" spans="1:5" ht="16" x14ac:dyDescent="0.2">
      <c r="B15" s="7" t="s">
        <v>670</v>
      </c>
      <c r="D15" s="8" t="s">
        <v>1238</v>
      </c>
    </row>
    <row r="16" spans="1:5" ht="16" x14ac:dyDescent="0.2">
      <c r="B16" s="7" t="s">
        <v>671</v>
      </c>
      <c r="D16" s="8" t="s">
        <v>1208</v>
      </c>
    </row>
    <row r="17" spans="2:4" ht="16" x14ac:dyDescent="0.2">
      <c r="B17" s="7" t="s">
        <v>672</v>
      </c>
      <c r="D17" s="8" t="s">
        <v>1209</v>
      </c>
    </row>
    <row r="18" spans="2:4" ht="16" x14ac:dyDescent="0.2">
      <c r="B18" s="7" t="s">
        <v>673</v>
      </c>
      <c r="D18" s="8" t="s">
        <v>1210</v>
      </c>
    </row>
    <row r="19" spans="2:4" ht="16" x14ac:dyDescent="0.2">
      <c r="B19" s="7" t="s">
        <v>674</v>
      </c>
      <c r="D19" s="8" t="s">
        <v>1239</v>
      </c>
    </row>
    <row r="20" spans="2:4" ht="16" x14ac:dyDescent="0.2">
      <c r="B20" s="7" t="s">
        <v>675</v>
      </c>
      <c r="D20" s="8" t="s">
        <v>1211</v>
      </c>
    </row>
    <row r="21" spans="2:4" ht="16" x14ac:dyDescent="0.2">
      <c r="B21" s="7" t="s">
        <v>676</v>
      </c>
      <c r="D21" s="8" t="s">
        <v>1240</v>
      </c>
    </row>
    <row r="22" spans="2:4" ht="16" x14ac:dyDescent="0.2">
      <c r="B22" s="7" t="s">
        <v>677</v>
      </c>
      <c r="D22" s="8" t="s">
        <v>1212</v>
      </c>
    </row>
    <row r="23" spans="2:4" ht="16" x14ac:dyDescent="0.2">
      <c r="B23" s="7" t="s">
        <v>678</v>
      </c>
      <c r="D23" s="8" t="s">
        <v>1213</v>
      </c>
    </row>
    <row r="24" spans="2:4" ht="16" x14ac:dyDescent="0.2">
      <c r="B24" s="7" t="s">
        <v>679</v>
      </c>
      <c r="D24" s="8" t="s">
        <v>1214</v>
      </c>
    </row>
    <row r="25" spans="2:4" ht="16" x14ac:dyDescent="0.2">
      <c r="B25" s="7" t="s">
        <v>680</v>
      </c>
      <c r="D25" s="8" t="s">
        <v>1215</v>
      </c>
    </row>
    <row r="26" spans="2:4" ht="16" x14ac:dyDescent="0.2">
      <c r="B26" s="7" t="s">
        <v>681</v>
      </c>
      <c r="D26" s="8" t="s">
        <v>1216</v>
      </c>
    </row>
    <row r="27" spans="2:4" ht="16" x14ac:dyDescent="0.2">
      <c r="B27" s="7" t="s">
        <v>682</v>
      </c>
      <c r="D27" s="8" t="s">
        <v>1241</v>
      </c>
    </row>
    <row r="28" spans="2:4" ht="16" x14ac:dyDescent="0.2">
      <c r="B28" s="7" t="s">
        <v>683</v>
      </c>
      <c r="D28" s="8" t="s">
        <v>1217</v>
      </c>
    </row>
    <row r="29" spans="2:4" ht="16" x14ac:dyDescent="0.2">
      <c r="B29" s="7" t="s">
        <v>684</v>
      </c>
      <c r="D29" s="8" t="s">
        <v>1242</v>
      </c>
    </row>
    <row r="30" spans="2:4" ht="16" x14ac:dyDescent="0.2">
      <c r="B30" s="7" t="s">
        <v>685</v>
      </c>
      <c r="D30" s="8" t="s">
        <v>7</v>
      </c>
    </row>
    <row r="31" spans="2:4" ht="16" x14ac:dyDescent="0.2">
      <c r="B31" s="7" t="s">
        <v>686</v>
      </c>
      <c r="D31" s="8" t="s">
        <v>1218</v>
      </c>
    </row>
    <row r="32" spans="2:4" ht="16" x14ac:dyDescent="0.2">
      <c r="B32" s="7" t="s">
        <v>687</v>
      </c>
      <c r="D32" s="8" t="s">
        <v>1219</v>
      </c>
    </row>
    <row r="33" spans="2:4" ht="16" x14ac:dyDescent="0.2">
      <c r="B33" s="7" t="s">
        <v>654</v>
      </c>
      <c r="D33" s="8" t="s">
        <v>1220</v>
      </c>
    </row>
    <row r="34" spans="2:4" ht="16" x14ac:dyDescent="0.2">
      <c r="B34" s="7" t="s">
        <v>688</v>
      </c>
      <c r="D34" s="8" t="s">
        <v>1243</v>
      </c>
    </row>
    <row r="35" spans="2:4" ht="16" x14ac:dyDescent="0.2">
      <c r="B35" s="7" t="s">
        <v>689</v>
      </c>
      <c r="D35" s="8" t="s">
        <v>1221</v>
      </c>
    </row>
    <row r="36" spans="2:4" ht="16" x14ac:dyDescent="0.2">
      <c r="B36" s="7" t="s">
        <v>690</v>
      </c>
      <c r="D36" s="8" t="s">
        <v>1222</v>
      </c>
    </row>
    <row r="37" spans="2:4" ht="16" x14ac:dyDescent="0.2">
      <c r="B37" s="7" t="s">
        <v>691</v>
      </c>
      <c r="D37" s="8" t="s">
        <v>1244</v>
      </c>
    </row>
    <row r="38" spans="2:4" ht="16" x14ac:dyDescent="0.2">
      <c r="B38" s="7" t="s">
        <v>692</v>
      </c>
      <c r="D38" s="8" t="s">
        <v>1223</v>
      </c>
    </row>
    <row r="39" spans="2:4" ht="16" x14ac:dyDescent="0.2">
      <c r="B39" s="7" t="s">
        <v>693</v>
      </c>
      <c r="D39" s="8" t="s">
        <v>1224</v>
      </c>
    </row>
    <row r="40" spans="2:4" ht="16" x14ac:dyDescent="0.2">
      <c r="B40" s="7" t="s">
        <v>694</v>
      </c>
      <c r="D40" s="8" t="s">
        <v>1225</v>
      </c>
    </row>
    <row r="41" spans="2:4" ht="16" x14ac:dyDescent="0.2">
      <c r="B41" s="7" t="s">
        <v>695</v>
      </c>
      <c r="D41" s="8" t="s">
        <v>1226</v>
      </c>
    </row>
    <row r="42" spans="2:4" ht="16" x14ac:dyDescent="0.2">
      <c r="B42" s="7" t="s">
        <v>696</v>
      </c>
      <c r="D42" s="8" t="s">
        <v>1227</v>
      </c>
    </row>
    <row r="43" spans="2:4" ht="16" x14ac:dyDescent="0.2">
      <c r="B43" s="7" t="s">
        <v>697</v>
      </c>
      <c r="D43" s="8" t="s">
        <v>1172</v>
      </c>
    </row>
    <row r="44" spans="2:4" ht="16" x14ac:dyDescent="0.2">
      <c r="B44" s="7" t="s">
        <v>698</v>
      </c>
    </row>
    <row r="45" spans="2:4" ht="16" x14ac:dyDescent="0.2">
      <c r="B45" s="7" t="s">
        <v>699</v>
      </c>
    </row>
    <row r="46" spans="2:4" ht="16" x14ac:dyDescent="0.2">
      <c r="B46" s="7" t="s">
        <v>700</v>
      </c>
    </row>
    <row r="47" spans="2:4" ht="16" x14ac:dyDescent="0.2">
      <c r="B47" s="7" t="s">
        <v>701</v>
      </c>
    </row>
    <row r="48" spans="2:4" ht="16" x14ac:dyDescent="0.2">
      <c r="B48" s="7" t="s">
        <v>702</v>
      </c>
    </row>
    <row r="49" spans="2:2" ht="16" x14ac:dyDescent="0.2">
      <c r="B49" s="7" t="s">
        <v>703</v>
      </c>
    </row>
    <row r="50" spans="2:2" ht="16" x14ac:dyDescent="0.2">
      <c r="B50" s="7" t="s">
        <v>704</v>
      </c>
    </row>
    <row r="51" spans="2:2" ht="16" x14ac:dyDescent="0.2">
      <c r="B51" s="7" t="s">
        <v>705</v>
      </c>
    </row>
    <row r="52" spans="2:2" ht="16" x14ac:dyDescent="0.2">
      <c r="B52" s="7" t="s">
        <v>706</v>
      </c>
    </row>
    <row r="53" spans="2:2" ht="16" x14ac:dyDescent="0.2">
      <c r="B53" s="7" t="s">
        <v>707</v>
      </c>
    </row>
    <row r="54" spans="2:2" ht="16" x14ac:dyDescent="0.2">
      <c r="B54" s="7" t="s">
        <v>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8"/>
  <sheetViews>
    <sheetView topLeftCell="AO1" workbookViewId="0">
      <selection activeCell="AU40" sqref="AU40"/>
    </sheetView>
  </sheetViews>
  <sheetFormatPr baseColWidth="10" defaultColWidth="8.6640625" defaultRowHeight="15" x14ac:dyDescent="0.2"/>
  <cols>
    <col min="1" max="1" width="21.83203125" bestFit="1" customWidth="1"/>
    <col min="2" max="2" width="14.33203125" bestFit="1" customWidth="1"/>
    <col min="3" max="3" width="23.6640625" bestFit="1" customWidth="1"/>
    <col min="4" max="4" width="31" customWidth="1"/>
    <col min="5" max="5" width="20.6640625" bestFit="1" customWidth="1"/>
    <col min="6" max="6" width="14.83203125" bestFit="1" customWidth="1"/>
    <col min="7" max="7" width="15.5" bestFit="1" customWidth="1"/>
    <col min="8" max="8" width="23.1640625" bestFit="1" customWidth="1"/>
    <col min="9" max="9" width="19.33203125" bestFit="1" customWidth="1"/>
    <col min="10" max="10" width="26.83203125" bestFit="1" customWidth="1"/>
    <col min="11" max="11" width="20.5" bestFit="1" customWidth="1"/>
    <col min="12" max="12" width="19" bestFit="1" customWidth="1"/>
    <col min="13" max="13" width="25.5" bestFit="1" customWidth="1"/>
    <col min="14" max="14" width="28.83203125" bestFit="1" customWidth="1"/>
    <col min="15" max="15" width="12.6640625" bestFit="1" customWidth="1"/>
    <col min="16" max="16" width="18.33203125" bestFit="1" customWidth="1"/>
    <col min="17" max="17" width="27.33203125" bestFit="1" customWidth="1"/>
    <col min="18" max="18" width="18.83203125" bestFit="1" customWidth="1"/>
    <col min="19" max="19" width="30.6640625" bestFit="1" customWidth="1"/>
    <col min="20" max="20" width="19.5" bestFit="1" customWidth="1"/>
    <col min="21" max="21" width="19.83203125" bestFit="1" customWidth="1"/>
    <col min="22" max="22" width="24.83203125" bestFit="1" customWidth="1"/>
    <col min="23" max="23" width="23.6640625" bestFit="1" customWidth="1"/>
    <col min="24" max="25" width="35" bestFit="1" customWidth="1"/>
    <col min="26" max="26" width="27.83203125" bestFit="1" customWidth="1"/>
    <col min="27" max="27" width="21.5" bestFit="1" customWidth="1"/>
    <col min="28" max="28" width="20.6640625" bestFit="1" customWidth="1"/>
    <col min="29" max="29" width="23.5" bestFit="1" customWidth="1"/>
    <col min="30" max="30" width="33.5" bestFit="1" customWidth="1"/>
    <col min="31" max="31" width="27.6640625" bestFit="1" customWidth="1"/>
    <col min="32" max="32" width="17.6640625" bestFit="1" customWidth="1"/>
    <col min="33" max="33" width="19.83203125" bestFit="1" customWidth="1"/>
    <col min="34" max="34" width="32.33203125" bestFit="1" customWidth="1"/>
    <col min="35" max="35" width="23.6640625" bestFit="1" customWidth="1"/>
    <col min="36" max="36" width="22.5" bestFit="1" customWidth="1"/>
    <col min="37" max="37" width="23.33203125" bestFit="1" customWidth="1"/>
    <col min="38" max="38" width="19.83203125" bestFit="1" customWidth="1"/>
    <col min="39" max="39" width="22.83203125" bestFit="1" customWidth="1"/>
    <col min="40" max="40" width="22.33203125" bestFit="1" customWidth="1"/>
    <col min="41" max="41" width="29.1640625" bestFit="1" customWidth="1"/>
    <col min="42" max="42" width="24.6640625" bestFit="1" customWidth="1"/>
    <col min="43" max="43" width="13.83203125" bestFit="1" customWidth="1"/>
    <col min="44" max="44" width="14.5" bestFit="1" customWidth="1"/>
    <col min="45" max="45" width="18.83203125" bestFit="1" customWidth="1"/>
    <col min="46" max="46" width="22.33203125" bestFit="1" customWidth="1"/>
    <col min="47" max="47" width="20.6640625" bestFit="1" customWidth="1"/>
    <col min="48" max="48" width="25.6640625" bestFit="1" customWidth="1"/>
    <col min="49" max="49" width="23.83203125" bestFit="1" customWidth="1"/>
    <col min="50" max="50" width="26.83203125" bestFit="1" customWidth="1"/>
    <col min="51" max="51" width="37.83203125" bestFit="1" customWidth="1"/>
    <col min="52" max="52" width="21.83203125" bestFit="1" customWidth="1"/>
    <col min="53" max="53" width="18" bestFit="1" customWidth="1"/>
    <col min="54" max="54" width="17.33203125" bestFit="1" customWidth="1"/>
    <col min="55" max="61" width="8.6640625" customWidth="1"/>
  </cols>
  <sheetData>
    <row r="1" spans="1:54" s="12" customFormat="1" x14ac:dyDescent="0.2">
      <c r="A1" s="12" t="s">
        <v>651</v>
      </c>
      <c r="B1" s="12" t="s">
        <v>654</v>
      </c>
      <c r="C1" s="12" t="s">
        <v>657</v>
      </c>
      <c r="D1" s="12" t="s">
        <v>660</v>
      </c>
      <c r="E1" s="12" t="s">
        <v>661</v>
      </c>
      <c r="F1" s="12" t="s">
        <v>662</v>
      </c>
      <c r="G1" s="12" t="s">
        <v>663</v>
      </c>
      <c r="H1" s="12" t="s">
        <v>664</v>
      </c>
      <c r="I1" s="12" t="s">
        <v>665</v>
      </c>
      <c r="J1" s="12" t="s">
        <v>666</v>
      </c>
      <c r="K1" s="12" t="s">
        <v>667</v>
      </c>
      <c r="L1" s="12" t="s">
        <v>668</v>
      </c>
      <c r="M1" s="12" t="s">
        <v>669</v>
      </c>
      <c r="N1" s="12" t="s">
        <v>670</v>
      </c>
      <c r="O1" s="12" t="s">
        <v>671</v>
      </c>
      <c r="P1" s="12" t="s">
        <v>672</v>
      </c>
      <c r="Q1" s="12" t="s">
        <v>673</v>
      </c>
      <c r="R1" s="12" t="s">
        <v>674</v>
      </c>
      <c r="S1" s="12" t="s">
        <v>660</v>
      </c>
      <c r="T1" s="12" t="s">
        <v>676</v>
      </c>
      <c r="U1" s="12" t="s">
        <v>677</v>
      </c>
      <c r="V1" s="12" t="s">
        <v>675</v>
      </c>
      <c r="W1" s="12" t="s">
        <v>678</v>
      </c>
      <c r="X1" s="12" t="s">
        <v>679</v>
      </c>
      <c r="Y1" s="12" t="s">
        <v>680</v>
      </c>
      <c r="Z1" s="12" t="s">
        <v>681</v>
      </c>
      <c r="AA1" s="12" t="s">
        <v>682</v>
      </c>
      <c r="AB1" s="12" t="s">
        <v>683</v>
      </c>
      <c r="AC1" s="12" t="s">
        <v>684</v>
      </c>
      <c r="AD1" s="12" t="s">
        <v>685</v>
      </c>
      <c r="AE1" s="12" t="s">
        <v>686</v>
      </c>
      <c r="AF1" s="12" t="s">
        <v>687</v>
      </c>
      <c r="AG1" s="12" t="s">
        <v>654</v>
      </c>
      <c r="AH1" s="12" t="s">
        <v>688</v>
      </c>
      <c r="AI1" s="12" t="s">
        <v>689</v>
      </c>
      <c r="AJ1" s="12" t="s">
        <v>690</v>
      </c>
      <c r="AK1" s="12" t="s">
        <v>691</v>
      </c>
      <c r="AL1" s="12" t="s">
        <v>692</v>
      </c>
      <c r="AM1" s="12" t="s">
        <v>693</v>
      </c>
      <c r="AN1" s="12" t="s">
        <v>694</v>
      </c>
      <c r="AO1" s="12" t="s">
        <v>695</v>
      </c>
      <c r="AP1" s="12" t="s">
        <v>696</v>
      </c>
      <c r="AQ1" s="12" t="s">
        <v>697</v>
      </c>
      <c r="AR1" s="12" t="s">
        <v>698</v>
      </c>
      <c r="AS1" s="12" t="s">
        <v>699</v>
      </c>
      <c r="AT1" s="12" t="s">
        <v>700</v>
      </c>
      <c r="AU1" s="12" t="s">
        <v>701</v>
      </c>
      <c r="AV1" s="12" t="s">
        <v>702</v>
      </c>
      <c r="AW1" s="12" t="s">
        <v>703</v>
      </c>
      <c r="AX1" s="12" t="s">
        <v>704</v>
      </c>
      <c r="AY1" s="12" t="s">
        <v>705</v>
      </c>
      <c r="AZ1" s="12" t="s">
        <v>706</v>
      </c>
      <c r="BA1" s="12" t="s">
        <v>707</v>
      </c>
      <c r="BB1" s="12" t="s">
        <v>708</v>
      </c>
    </row>
    <row r="2" spans="1:54" s="13" customFormat="1" x14ac:dyDescent="0.2">
      <c r="A2" s="13" t="s">
        <v>709</v>
      </c>
      <c r="B2" s="13" t="s">
        <v>710</v>
      </c>
      <c r="C2" s="13" t="s">
        <v>709</v>
      </c>
      <c r="D2" s="13" t="s">
        <v>711</v>
      </c>
      <c r="E2" s="13" t="s">
        <v>712</v>
      </c>
      <c r="F2" s="13" t="s">
        <v>713</v>
      </c>
      <c r="G2" s="13" t="s">
        <v>714</v>
      </c>
      <c r="H2" s="13" t="s">
        <v>715</v>
      </c>
      <c r="I2" s="13" t="s">
        <v>716</v>
      </c>
      <c r="J2" s="13" t="s">
        <v>717</v>
      </c>
      <c r="K2" s="13" t="s">
        <v>718</v>
      </c>
      <c r="L2" s="13" t="s">
        <v>719</v>
      </c>
      <c r="M2" s="13" t="s">
        <v>720</v>
      </c>
      <c r="N2" s="13" t="s">
        <v>721</v>
      </c>
      <c r="O2" s="13" t="s">
        <v>722</v>
      </c>
      <c r="P2" s="13" t="s">
        <v>723</v>
      </c>
      <c r="Q2" s="13" t="s">
        <v>712</v>
      </c>
      <c r="R2" s="13" t="s">
        <v>724</v>
      </c>
      <c r="S2" s="13" t="s">
        <v>725</v>
      </c>
      <c r="T2" s="13" t="s">
        <v>726</v>
      </c>
      <c r="U2" s="13" t="s">
        <v>727</v>
      </c>
      <c r="V2" s="13" t="s">
        <v>728</v>
      </c>
      <c r="W2" s="13" t="s">
        <v>729</v>
      </c>
      <c r="X2" s="13" t="s">
        <v>730</v>
      </c>
      <c r="Y2" s="13" t="s">
        <v>731</v>
      </c>
      <c r="Z2" s="13" t="s">
        <v>732</v>
      </c>
      <c r="AA2" s="13" t="s">
        <v>733</v>
      </c>
      <c r="AB2" s="13" t="s">
        <v>734</v>
      </c>
      <c r="AC2" s="13" t="s">
        <v>735</v>
      </c>
      <c r="AD2" s="13" t="s">
        <v>736</v>
      </c>
      <c r="AE2" s="13" t="s">
        <v>737</v>
      </c>
      <c r="AF2" s="13" t="s">
        <v>738</v>
      </c>
      <c r="AG2" s="13" t="s">
        <v>710</v>
      </c>
      <c r="AH2" s="13" t="s">
        <v>739</v>
      </c>
      <c r="AI2" s="13" t="s">
        <v>740</v>
      </c>
      <c r="AJ2" s="13" t="s">
        <v>712</v>
      </c>
      <c r="AK2" s="13" t="s">
        <v>741</v>
      </c>
      <c r="AL2" s="13" t="s">
        <v>742</v>
      </c>
      <c r="AM2" s="13" t="s">
        <v>743</v>
      </c>
      <c r="AN2" s="13" t="s">
        <v>744</v>
      </c>
      <c r="AO2" s="13" t="s">
        <v>745</v>
      </c>
      <c r="AP2" s="13" t="s">
        <v>746</v>
      </c>
      <c r="AQ2" s="13" t="s">
        <v>747</v>
      </c>
      <c r="AR2" s="13" t="s">
        <v>748</v>
      </c>
      <c r="AS2" s="13" t="s">
        <v>749</v>
      </c>
      <c r="AT2" s="13" t="s">
        <v>750</v>
      </c>
      <c r="AU2" s="13" t="s">
        <v>751</v>
      </c>
      <c r="AV2" s="13" t="s">
        <v>752</v>
      </c>
      <c r="AW2" s="13" t="s">
        <v>753</v>
      </c>
      <c r="AX2" s="13" t="s">
        <v>754</v>
      </c>
      <c r="AY2" s="13" t="s">
        <v>755</v>
      </c>
      <c r="AZ2" s="13" t="s">
        <v>756</v>
      </c>
      <c r="BA2" s="13" t="s">
        <v>757</v>
      </c>
      <c r="BB2" s="13" t="s">
        <v>758</v>
      </c>
    </row>
    <row r="3" spans="1:54" x14ac:dyDescent="0.2">
      <c r="A3" s="2" t="s">
        <v>759</v>
      </c>
      <c r="B3" s="2"/>
      <c r="C3" s="2" t="s">
        <v>759</v>
      </c>
      <c r="D3" s="2"/>
      <c r="E3" s="2" t="s">
        <v>760</v>
      </c>
      <c r="F3" s="2" t="s">
        <v>761</v>
      </c>
      <c r="G3" s="2"/>
      <c r="H3" s="2" t="s">
        <v>762</v>
      </c>
      <c r="I3" t="s">
        <v>763</v>
      </c>
      <c r="J3" t="s">
        <v>764</v>
      </c>
      <c r="K3" s="2" t="s">
        <v>765</v>
      </c>
      <c r="L3" s="2" t="s">
        <v>766</v>
      </c>
      <c r="M3" s="2" t="s">
        <v>767</v>
      </c>
      <c r="N3" s="2" t="s">
        <v>768</v>
      </c>
      <c r="O3" s="2"/>
      <c r="P3" s="2" t="s">
        <v>769</v>
      </c>
      <c r="Q3" s="2" t="s">
        <v>770</v>
      </c>
      <c r="R3" s="2" t="s">
        <v>771</v>
      </c>
      <c r="S3" s="2" t="s">
        <v>772</v>
      </c>
      <c r="T3" t="s">
        <v>773</v>
      </c>
      <c r="U3" s="2" t="s">
        <v>774</v>
      </c>
      <c r="V3" s="2" t="s">
        <v>775</v>
      </c>
      <c r="W3" s="2" t="s">
        <v>776</v>
      </c>
      <c r="X3" s="2" t="s">
        <v>776</v>
      </c>
      <c r="Y3" s="2" t="s">
        <v>777</v>
      </c>
      <c r="Z3" s="2" t="s">
        <v>778</v>
      </c>
      <c r="AA3" s="2" t="s">
        <v>779</v>
      </c>
      <c r="AB3" s="2" t="s">
        <v>780</v>
      </c>
      <c r="AC3" s="2" t="s">
        <v>781</v>
      </c>
      <c r="AD3" t="s">
        <v>782</v>
      </c>
      <c r="AE3" t="s">
        <v>783</v>
      </c>
      <c r="AF3" t="s">
        <v>784</v>
      </c>
      <c r="AG3" t="s">
        <v>785</v>
      </c>
      <c r="AH3" t="s">
        <v>786</v>
      </c>
      <c r="AI3" t="s">
        <v>787</v>
      </c>
      <c r="AJ3" t="s">
        <v>788</v>
      </c>
      <c r="AK3" t="s">
        <v>789</v>
      </c>
      <c r="AL3" t="s">
        <v>790</v>
      </c>
      <c r="AM3" t="s">
        <v>791</v>
      </c>
      <c r="AN3" t="s">
        <v>792</v>
      </c>
      <c r="AO3" t="s">
        <v>793</v>
      </c>
      <c r="AP3" t="s">
        <v>743</v>
      </c>
      <c r="AQ3" t="s">
        <v>794</v>
      </c>
      <c r="AR3" t="s">
        <v>794</v>
      </c>
      <c r="AS3" t="s">
        <v>795</v>
      </c>
      <c r="AT3" t="s">
        <v>796</v>
      </c>
      <c r="AV3" t="s">
        <v>797</v>
      </c>
      <c r="AW3" t="s">
        <v>798</v>
      </c>
      <c r="AX3" t="s">
        <v>799</v>
      </c>
      <c r="AY3" t="s">
        <v>800</v>
      </c>
      <c r="AZ3" t="s">
        <v>801</v>
      </c>
      <c r="BB3" t="s">
        <v>802</v>
      </c>
    </row>
    <row r="4" spans="1:54" s="13" customFormat="1" x14ac:dyDescent="0.2">
      <c r="A4" s="13" t="s">
        <v>803</v>
      </c>
      <c r="C4" s="13" t="s">
        <v>803</v>
      </c>
      <c r="E4" s="13" t="s">
        <v>804</v>
      </c>
      <c r="F4" s="13" t="s">
        <v>805</v>
      </c>
      <c r="H4" s="13" t="s">
        <v>806</v>
      </c>
      <c r="I4" s="13" t="s">
        <v>807</v>
      </c>
      <c r="J4" s="13" t="s">
        <v>808</v>
      </c>
      <c r="K4" s="13" t="s">
        <v>809</v>
      </c>
      <c r="L4" s="13" t="s">
        <v>810</v>
      </c>
      <c r="M4" s="13" t="s">
        <v>811</v>
      </c>
      <c r="N4" s="13" t="s">
        <v>812</v>
      </c>
      <c r="P4" s="13" t="s">
        <v>813</v>
      </c>
      <c r="Q4" s="13" t="s">
        <v>814</v>
      </c>
      <c r="R4" s="13" t="s">
        <v>815</v>
      </c>
      <c r="S4" s="13" t="s">
        <v>711</v>
      </c>
      <c r="T4" s="13" t="s">
        <v>816</v>
      </c>
      <c r="U4" s="13" t="s">
        <v>817</v>
      </c>
      <c r="V4" s="13" t="s">
        <v>818</v>
      </c>
      <c r="W4" s="13" t="s">
        <v>819</v>
      </c>
      <c r="X4" s="13" t="s">
        <v>820</v>
      </c>
      <c r="Y4" s="13" t="s">
        <v>821</v>
      </c>
      <c r="Z4" s="13" t="s">
        <v>822</v>
      </c>
      <c r="AA4" s="13" t="s">
        <v>823</v>
      </c>
      <c r="AB4" s="13" t="s">
        <v>824</v>
      </c>
      <c r="AC4" s="13" t="s">
        <v>825</v>
      </c>
      <c r="AD4" s="13" t="s">
        <v>826</v>
      </c>
      <c r="AF4" s="13" t="s">
        <v>827</v>
      </c>
      <c r="AG4" s="13" t="s">
        <v>828</v>
      </c>
      <c r="AH4" s="13" t="s">
        <v>829</v>
      </c>
      <c r="AI4" s="13" t="s">
        <v>830</v>
      </c>
      <c r="AJ4" s="13" t="s">
        <v>831</v>
      </c>
      <c r="AK4" s="13" t="s">
        <v>832</v>
      </c>
      <c r="AL4" s="13" t="s">
        <v>833</v>
      </c>
      <c r="AM4" s="13" t="s">
        <v>834</v>
      </c>
      <c r="AN4" s="13" t="s">
        <v>835</v>
      </c>
      <c r="AO4" s="13" t="s">
        <v>836</v>
      </c>
      <c r="AP4" s="13" t="s">
        <v>837</v>
      </c>
      <c r="AQ4" s="13" t="s">
        <v>718</v>
      </c>
      <c r="AR4" s="13" t="s">
        <v>718</v>
      </c>
      <c r="AS4" s="13" t="s">
        <v>838</v>
      </c>
      <c r="AT4" s="13" t="s">
        <v>839</v>
      </c>
      <c r="AV4" s="13" t="s">
        <v>840</v>
      </c>
      <c r="AW4" s="13" t="s">
        <v>841</v>
      </c>
      <c r="AX4" s="13" t="s">
        <v>842</v>
      </c>
      <c r="AY4" s="13" t="s">
        <v>843</v>
      </c>
      <c r="AZ4" s="13" t="s">
        <v>844</v>
      </c>
      <c r="BB4" s="13" t="s">
        <v>845</v>
      </c>
    </row>
    <row r="5" spans="1:54" x14ac:dyDescent="0.2">
      <c r="A5" s="2" t="s">
        <v>846</v>
      </c>
      <c r="B5" s="2"/>
      <c r="C5" s="2" t="s">
        <v>846</v>
      </c>
      <c r="D5" s="2"/>
      <c r="E5" s="2" t="s">
        <v>847</v>
      </c>
      <c r="F5" s="2"/>
      <c r="G5" s="2"/>
      <c r="H5" s="2" t="s">
        <v>848</v>
      </c>
      <c r="I5" t="s">
        <v>849</v>
      </c>
      <c r="J5" t="s">
        <v>850</v>
      </c>
      <c r="K5" s="2" t="s">
        <v>851</v>
      </c>
      <c r="L5" s="2" t="s">
        <v>852</v>
      </c>
      <c r="M5" s="2" t="s">
        <v>853</v>
      </c>
      <c r="N5" s="2" t="s">
        <v>854</v>
      </c>
      <c r="O5" s="2"/>
      <c r="P5" s="2" t="s">
        <v>855</v>
      </c>
      <c r="Q5" s="2" t="s">
        <v>856</v>
      </c>
      <c r="R5" s="2" t="s">
        <v>857</v>
      </c>
      <c r="S5" s="2"/>
      <c r="T5" t="s">
        <v>858</v>
      </c>
      <c r="U5" s="2" t="s">
        <v>859</v>
      </c>
      <c r="V5" s="2" t="s">
        <v>860</v>
      </c>
      <c r="W5" s="2" t="s">
        <v>861</v>
      </c>
      <c r="X5" s="2" t="s">
        <v>861</v>
      </c>
      <c r="Y5" s="2" t="s">
        <v>862</v>
      </c>
      <c r="Z5" s="2" t="s">
        <v>863</v>
      </c>
      <c r="AA5" s="2" t="s">
        <v>864</v>
      </c>
      <c r="AB5" s="2" t="s">
        <v>865</v>
      </c>
      <c r="AC5" s="2" t="s">
        <v>866</v>
      </c>
      <c r="AD5" t="s">
        <v>867</v>
      </c>
      <c r="AF5" t="s">
        <v>868</v>
      </c>
      <c r="AG5" t="s">
        <v>869</v>
      </c>
      <c r="AH5" t="s">
        <v>870</v>
      </c>
      <c r="AJ5" t="s">
        <v>871</v>
      </c>
      <c r="AK5" t="s">
        <v>872</v>
      </c>
      <c r="AL5" t="s">
        <v>873</v>
      </c>
      <c r="AM5" t="s">
        <v>718</v>
      </c>
      <c r="AN5" t="s">
        <v>874</v>
      </c>
      <c r="AO5" t="s">
        <v>875</v>
      </c>
      <c r="AP5" t="s">
        <v>876</v>
      </c>
      <c r="AQ5" t="s">
        <v>877</v>
      </c>
      <c r="AR5" t="s">
        <v>877</v>
      </c>
      <c r="AS5" t="s">
        <v>878</v>
      </c>
      <c r="AT5" t="s">
        <v>879</v>
      </c>
      <c r="AV5" t="s">
        <v>880</v>
      </c>
      <c r="AW5" t="s">
        <v>881</v>
      </c>
      <c r="AX5" t="s">
        <v>882</v>
      </c>
      <c r="AZ5" t="s">
        <v>883</v>
      </c>
      <c r="BB5" t="s">
        <v>884</v>
      </c>
    </row>
    <row r="6" spans="1:54" s="13" customFormat="1" x14ac:dyDescent="0.2">
      <c r="C6" s="13" t="s">
        <v>885</v>
      </c>
      <c r="E6" s="13" t="s">
        <v>886</v>
      </c>
      <c r="H6" s="13" t="s">
        <v>887</v>
      </c>
      <c r="I6" s="13" t="s">
        <v>888</v>
      </c>
      <c r="J6" s="13" t="s">
        <v>889</v>
      </c>
      <c r="K6" s="13" t="s">
        <v>890</v>
      </c>
      <c r="L6" s="13" t="s">
        <v>891</v>
      </c>
      <c r="M6" s="13" t="s">
        <v>892</v>
      </c>
      <c r="N6" s="13" t="s">
        <v>893</v>
      </c>
      <c r="P6" s="13" t="s">
        <v>894</v>
      </c>
      <c r="Q6" s="13" t="s">
        <v>895</v>
      </c>
      <c r="U6" s="13" t="s">
        <v>896</v>
      </c>
      <c r="V6" s="13" t="s">
        <v>897</v>
      </c>
      <c r="W6" s="13" t="s">
        <v>712</v>
      </c>
      <c r="X6" s="13" t="s">
        <v>712</v>
      </c>
      <c r="Y6" s="13" t="s">
        <v>898</v>
      </c>
      <c r="Z6" s="13" t="s">
        <v>899</v>
      </c>
      <c r="AF6" s="13" t="s">
        <v>900</v>
      </c>
      <c r="AH6" s="13" t="s">
        <v>901</v>
      </c>
      <c r="AJ6" s="13" t="s">
        <v>902</v>
      </c>
      <c r="AK6" s="13" t="s">
        <v>903</v>
      </c>
      <c r="AL6" s="13" t="s">
        <v>904</v>
      </c>
      <c r="AM6" s="13" t="s">
        <v>765</v>
      </c>
      <c r="AN6" s="13" t="s">
        <v>905</v>
      </c>
      <c r="AO6" s="13" t="s">
        <v>906</v>
      </c>
      <c r="AP6" s="13" t="s">
        <v>907</v>
      </c>
      <c r="AQ6" s="13" t="s">
        <v>765</v>
      </c>
      <c r="AR6" s="13" t="s">
        <v>765</v>
      </c>
      <c r="AS6" s="13" t="s">
        <v>908</v>
      </c>
      <c r="AT6" s="13" t="s">
        <v>909</v>
      </c>
      <c r="AW6" s="13" t="s">
        <v>910</v>
      </c>
      <c r="AX6" s="13" t="s">
        <v>911</v>
      </c>
    </row>
    <row r="7" spans="1:54" x14ac:dyDescent="0.2">
      <c r="A7" s="2"/>
      <c r="B7" s="2"/>
      <c r="C7" s="2"/>
      <c r="D7" s="2"/>
      <c r="E7" s="2" t="s">
        <v>912</v>
      </c>
      <c r="F7" s="2"/>
      <c r="G7" s="2"/>
      <c r="H7" s="2"/>
      <c r="I7" t="s">
        <v>913</v>
      </c>
      <c r="J7" t="s">
        <v>914</v>
      </c>
      <c r="K7" s="2" t="s">
        <v>915</v>
      </c>
      <c r="L7" s="2" t="s">
        <v>916</v>
      </c>
      <c r="M7" s="2" t="s">
        <v>917</v>
      </c>
      <c r="N7" s="2" t="s">
        <v>918</v>
      </c>
      <c r="O7" s="2"/>
      <c r="P7" s="2" t="s">
        <v>831</v>
      </c>
      <c r="Q7" t="s">
        <v>919</v>
      </c>
      <c r="R7" s="2"/>
      <c r="S7" s="2"/>
      <c r="U7" s="2" t="s">
        <v>712</v>
      </c>
      <c r="V7" s="2"/>
      <c r="W7" s="2" t="s">
        <v>731</v>
      </c>
      <c r="X7" s="2" t="s">
        <v>731</v>
      </c>
      <c r="Y7" s="2" t="s">
        <v>712</v>
      </c>
      <c r="Z7" s="2" t="s">
        <v>920</v>
      </c>
      <c r="AA7" s="2"/>
      <c r="AB7" s="2"/>
      <c r="AC7" s="2"/>
      <c r="AH7" t="s">
        <v>921</v>
      </c>
      <c r="AJ7" t="s">
        <v>922</v>
      </c>
      <c r="AK7" t="s">
        <v>923</v>
      </c>
      <c r="AM7" t="s">
        <v>924</v>
      </c>
      <c r="AO7" t="s">
        <v>925</v>
      </c>
      <c r="AP7" t="s">
        <v>831</v>
      </c>
      <c r="AQ7" t="s">
        <v>926</v>
      </c>
      <c r="AR7" t="s">
        <v>926</v>
      </c>
      <c r="AS7" t="s">
        <v>927</v>
      </c>
      <c r="AT7" t="s">
        <v>928</v>
      </c>
      <c r="AW7" t="s">
        <v>929</v>
      </c>
      <c r="AX7" t="s">
        <v>930</v>
      </c>
    </row>
    <row r="8" spans="1:54" s="13" customFormat="1" x14ac:dyDescent="0.2">
      <c r="E8" s="13" t="s">
        <v>931</v>
      </c>
      <c r="J8" s="13" t="s">
        <v>932</v>
      </c>
      <c r="K8" s="13" t="s">
        <v>933</v>
      </c>
      <c r="L8" s="13" t="s">
        <v>934</v>
      </c>
      <c r="M8" s="13" t="s">
        <v>935</v>
      </c>
      <c r="N8" s="13" t="s">
        <v>936</v>
      </c>
      <c r="P8" s="13" t="s">
        <v>937</v>
      </c>
      <c r="U8" s="13" t="s">
        <v>938</v>
      </c>
      <c r="W8" s="13" t="s">
        <v>939</v>
      </c>
      <c r="X8" s="13" t="s">
        <v>940</v>
      </c>
      <c r="Y8" s="13" t="s">
        <v>776</v>
      </c>
      <c r="AH8" s="13" t="s">
        <v>941</v>
      </c>
      <c r="AK8" s="13" t="s">
        <v>942</v>
      </c>
      <c r="AM8" s="13" t="s">
        <v>809</v>
      </c>
      <c r="AO8" s="13" t="s">
        <v>943</v>
      </c>
      <c r="AP8" s="13" t="s">
        <v>944</v>
      </c>
      <c r="AW8" s="13" t="s">
        <v>945</v>
      </c>
      <c r="AX8" s="13" t="s">
        <v>946</v>
      </c>
    </row>
    <row r="9" spans="1:54" ht="14.5" customHeight="1" x14ac:dyDescent="0.2">
      <c r="E9" t="s">
        <v>831</v>
      </c>
      <c r="J9" t="s">
        <v>947</v>
      </c>
      <c r="K9" t="s">
        <v>948</v>
      </c>
      <c r="L9" t="s">
        <v>949</v>
      </c>
      <c r="M9" t="s">
        <v>950</v>
      </c>
      <c r="N9" t="s">
        <v>951</v>
      </c>
      <c r="P9" t="s">
        <v>952</v>
      </c>
      <c r="U9" t="s">
        <v>953</v>
      </c>
      <c r="W9" t="s">
        <v>940</v>
      </c>
      <c r="X9" t="s">
        <v>821</v>
      </c>
      <c r="Y9" t="s">
        <v>954</v>
      </c>
      <c r="AH9" t="s">
        <v>955</v>
      </c>
      <c r="AK9" t="s">
        <v>956</v>
      </c>
      <c r="AM9" t="s">
        <v>851</v>
      </c>
      <c r="AP9" t="s">
        <v>957</v>
      </c>
      <c r="AW9" t="s">
        <v>958</v>
      </c>
      <c r="AX9" t="s">
        <v>959</v>
      </c>
    </row>
    <row r="10" spans="1:54" s="13" customFormat="1" x14ac:dyDescent="0.2">
      <c r="E10" s="13" t="s">
        <v>960</v>
      </c>
      <c r="J10" s="13" t="s">
        <v>961</v>
      </c>
      <c r="K10" s="13" t="s">
        <v>962</v>
      </c>
      <c r="L10" s="13" t="s">
        <v>853</v>
      </c>
      <c r="M10" s="13" t="s">
        <v>963</v>
      </c>
      <c r="N10" s="13" t="s">
        <v>964</v>
      </c>
      <c r="U10" s="13" t="s">
        <v>965</v>
      </c>
      <c r="W10" s="13" t="s">
        <v>821</v>
      </c>
      <c r="X10" s="13" t="s">
        <v>966</v>
      </c>
      <c r="Y10" s="13" t="s">
        <v>814</v>
      </c>
      <c r="AH10" s="13" t="s">
        <v>967</v>
      </c>
      <c r="AM10" s="13" t="s">
        <v>968</v>
      </c>
      <c r="AP10" s="13" t="s">
        <v>969</v>
      </c>
      <c r="AW10" s="13" t="s">
        <v>970</v>
      </c>
      <c r="AX10" s="13" t="s">
        <v>971</v>
      </c>
    </row>
    <row r="11" spans="1:54" ht="14.5" customHeight="1" x14ac:dyDescent="0.2">
      <c r="E11" t="s">
        <v>972</v>
      </c>
      <c r="J11" t="s">
        <v>973</v>
      </c>
      <c r="K11" t="s">
        <v>974</v>
      </c>
      <c r="L11" t="s">
        <v>892</v>
      </c>
      <c r="M11" t="s">
        <v>975</v>
      </c>
      <c r="N11" t="s">
        <v>976</v>
      </c>
      <c r="U11" t="s">
        <v>977</v>
      </c>
      <c r="W11" t="s">
        <v>978</v>
      </c>
      <c r="X11" t="s">
        <v>979</v>
      </c>
      <c r="Y11" t="s">
        <v>980</v>
      </c>
      <c r="AH11" t="s">
        <v>981</v>
      </c>
      <c r="AM11" t="s">
        <v>982</v>
      </c>
      <c r="AP11" t="s">
        <v>983</v>
      </c>
      <c r="AW11" t="s">
        <v>984</v>
      </c>
      <c r="AX11" t="s">
        <v>985</v>
      </c>
    </row>
    <row r="12" spans="1:54" s="13" customFormat="1" x14ac:dyDescent="0.2">
      <c r="J12" s="13" t="s">
        <v>986</v>
      </c>
      <c r="K12" s="13" t="s">
        <v>987</v>
      </c>
      <c r="L12" s="13" t="s">
        <v>917</v>
      </c>
      <c r="M12" s="13" t="s">
        <v>915</v>
      </c>
      <c r="N12" s="13" t="s">
        <v>988</v>
      </c>
      <c r="U12" s="13" t="s">
        <v>831</v>
      </c>
      <c r="W12" s="13" t="s">
        <v>989</v>
      </c>
      <c r="X12" s="13" t="s">
        <v>990</v>
      </c>
      <c r="Y12" s="13" t="s">
        <v>991</v>
      </c>
      <c r="AH12" s="13" t="s">
        <v>992</v>
      </c>
      <c r="AM12" s="13" t="s">
        <v>993</v>
      </c>
      <c r="AP12" s="13" t="s">
        <v>994</v>
      </c>
      <c r="AW12" s="13" t="s">
        <v>995</v>
      </c>
      <c r="AX12" s="13" t="s">
        <v>996</v>
      </c>
    </row>
    <row r="13" spans="1:54" ht="14.5" customHeight="1" x14ac:dyDescent="0.2">
      <c r="J13" t="s">
        <v>997</v>
      </c>
      <c r="L13" t="s">
        <v>935</v>
      </c>
      <c r="M13" t="s">
        <v>998</v>
      </c>
      <c r="N13" t="s">
        <v>999</v>
      </c>
      <c r="U13" t="s">
        <v>944</v>
      </c>
      <c r="W13" t="s">
        <v>1000</v>
      </c>
      <c r="X13" t="s">
        <v>1001</v>
      </c>
      <c r="Y13" t="s">
        <v>1002</v>
      </c>
      <c r="AH13" t="s">
        <v>1003</v>
      </c>
      <c r="AM13" t="s">
        <v>1004</v>
      </c>
      <c r="AP13" t="s">
        <v>1005</v>
      </c>
      <c r="AW13" t="s">
        <v>1006</v>
      </c>
      <c r="AX13" t="s">
        <v>1007</v>
      </c>
    </row>
    <row r="14" spans="1:54" s="13" customFormat="1" x14ac:dyDescent="0.2">
      <c r="L14" s="13" t="s">
        <v>1008</v>
      </c>
      <c r="M14" s="13" t="s">
        <v>1009</v>
      </c>
      <c r="N14" s="13" t="s">
        <v>1010</v>
      </c>
      <c r="U14" s="13" t="s">
        <v>957</v>
      </c>
      <c r="W14" s="13" t="s">
        <v>966</v>
      </c>
      <c r="X14" s="13" t="s">
        <v>1011</v>
      </c>
      <c r="Y14" s="13" t="s">
        <v>1012</v>
      </c>
      <c r="AH14" s="13" t="s">
        <v>1013</v>
      </c>
      <c r="AM14" s="13" t="s">
        <v>1014</v>
      </c>
      <c r="AP14" s="13" t="s">
        <v>1015</v>
      </c>
      <c r="AW14" s="13" t="s">
        <v>1016</v>
      </c>
      <c r="AX14" s="13" t="s">
        <v>1017</v>
      </c>
    </row>
    <row r="15" spans="1:54" ht="14.5" customHeight="1" x14ac:dyDescent="0.2">
      <c r="L15" t="s">
        <v>1018</v>
      </c>
      <c r="M15" t="s">
        <v>1019</v>
      </c>
      <c r="N15" t="s">
        <v>1020</v>
      </c>
      <c r="W15" t="s">
        <v>979</v>
      </c>
      <c r="X15" t="s">
        <v>1021</v>
      </c>
      <c r="Y15" t="s">
        <v>1022</v>
      </c>
      <c r="AM15" t="s">
        <v>1023</v>
      </c>
      <c r="AP15" t="s">
        <v>1024</v>
      </c>
      <c r="AW15" t="s">
        <v>1025</v>
      </c>
    </row>
    <row r="16" spans="1:54" s="13" customFormat="1" x14ac:dyDescent="0.2">
      <c r="L16" s="13" t="s">
        <v>1026</v>
      </c>
      <c r="M16" s="13" t="s">
        <v>1027</v>
      </c>
      <c r="N16" s="13" t="s">
        <v>1028</v>
      </c>
      <c r="W16" s="13" t="s">
        <v>990</v>
      </c>
      <c r="X16" s="13" t="s">
        <v>777</v>
      </c>
      <c r="Y16" s="13" t="s">
        <v>1001</v>
      </c>
      <c r="AM16" s="13" t="s">
        <v>1029</v>
      </c>
      <c r="AP16" s="13" t="s">
        <v>1030</v>
      </c>
      <c r="AW16" s="13" t="s">
        <v>1031</v>
      </c>
    </row>
    <row r="17" spans="12:49" ht="14.5" customHeight="1" x14ac:dyDescent="0.2">
      <c r="L17" t="s">
        <v>1032</v>
      </c>
      <c r="M17" t="s">
        <v>1033</v>
      </c>
      <c r="N17" t="s">
        <v>1034</v>
      </c>
      <c r="W17" t="s">
        <v>1035</v>
      </c>
      <c r="X17" t="s">
        <v>1036</v>
      </c>
      <c r="Y17" t="s">
        <v>730</v>
      </c>
      <c r="AM17" t="s">
        <v>1037</v>
      </c>
      <c r="AP17" t="s">
        <v>1038</v>
      </c>
      <c r="AW17" t="s">
        <v>1039</v>
      </c>
    </row>
    <row r="18" spans="12:49" s="13" customFormat="1" x14ac:dyDescent="0.2">
      <c r="L18" s="13" t="s">
        <v>1040</v>
      </c>
      <c r="M18" s="13" t="s">
        <v>1041</v>
      </c>
      <c r="N18" s="13" t="s">
        <v>1042</v>
      </c>
      <c r="W18" s="13" t="s">
        <v>1043</v>
      </c>
      <c r="X18" s="13" t="s">
        <v>1044</v>
      </c>
      <c r="Y18" s="13" t="s">
        <v>1045</v>
      </c>
      <c r="AM18" s="13" t="s">
        <v>1046</v>
      </c>
      <c r="AP18" s="13" t="s">
        <v>1047</v>
      </c>
      <c r="AW18" s="13" t="s">
        <v>1048</v>
      </c>
    </row>
    <row r="19" spans="12:49" ht="14.5" customHeight="1" x14ac:dyDescent="0.2">
      <c r="L19" t="s">
        <v>1049</v>
      </c>
      <c r="M19" t="s">
        <v>1050</v>
      </c>
      <c r="N19" t="s">
        <v>1051</v>
      </c>
      <c r="W19" t="s">
        <v>1036</v>
      </c>
      <c r="X19" t="s">
        <v>1002</v>
      </c>
      <c r="Y19" t="s">
        <v>1052</v>
      </c>
      <c r="AM19" t="s">
        <v>1053</v>
      </c>
      <c r="AP19" t="s">
        <v>1054</v>
      </c>
    </row>
    <row r="20" spans="12:49" s="13" customFormat="1" x14ac:dyDescent="0.2">
      <c r="L20" s="13" t="s">
        <v>1055</v>
      </c>
      <c r="M20" s="13" t="s">
        <v>1056</v>
      </c>
      <c r="N20" s="13" t="s">
        <v>1057</v>
      </c>
      <c r="W20" s="13" t="s">
        <v>777</v>
      </c>
      <c r="X20" s="13" t="s">
        <v>1012</v>
      </c>
      <c r="Y20" s="13" t="s">
        <v>1058</v>
      </c>
      <c r="AM20" s="13" t="s">
        <v>1059</v>
      </c>
      <c r="AP20" s="13" t="s">
        <v>1060</v>
      </c>
    </row>
    <row r="21" spans="12:49" ht="14.5" customHeight="1" x14ac:dyDescent="0.2">
      <c r="L21" t="s">
        <v>1061</v>
      </c>
      <c r="M21" t="s">
        <v>1062</v>
      </c>
      <c r="N21" t="s">
        <v>1063</v>
      </c>
      <c r="W21" t="s">
        <v>1064</v>
      </c>
      <c r="X21" t="s">
        <v>980</v>
      </c>
      <c r="Y21" t="s">
        <v>1036</v>
      </c>
      <c r="AM21" t="s">
        <v>1065</v>
      </c>
      <c r="AP21" t="s">
        <v>1066</v>
      </c>
    </row>
    <row r="22" spans="12:49" s="13" customFormat="1" ht="14.5" customHeight="1" x14ac:dyDescent="0.2">
      <c r="L22" s="13" t="s">
        <v>1067</v>
      </c>
      <c r="N22" s="13" t="s">
        <v>1068</v>
      </c>
      <c r="W22" s="13" t="s">
        <v>1069</v>
      </c>
      <c r="X22" s="13" t="s">
        <v>991</v>
      </c>
      <c r="Y22" s="13" t="s">
        <v>1011</v>
      </c>
      <c r="AM22" s="13" t="s">
        <v>1070</v>
      </c>
    </row>
    <row r="23" spans="12:49" ht="14.5" customHeight="1" x14ac:dyDescent="0.2">
      <c r="L23" t="s">
        <v>1071</v>
      </c>
      <c r="N23" t="s">
        <v>1072</v>
      </c>
      <c r="W23" t="s">
        <v>1073</v>
      </c>
      <c r="X23" t="s">
        <v>814</v>
      </c>
      <c r="Y23" t="s">
        <v>966</v>
      </c>
      <c r="AM23" t="s">
        <v>1074</v>
      </c>
    </row>
    <row r="24" spans="12:49" s="13" customFormat="1" ht="14.5" customHeight="1" x14ac:dyDescent="0.2">
      <c r="L24" s="13" t="s">
        <v>1075</v>
      </c>
      <c r="N24" s="13" t="s">
        <v>1076</v>
      </c>
      <c r="W24" s="13" t="s">
        <v>1077</v>
      </c>
      <c r="X24" s="13" t="s">
        <v>954</v>
      </c>
      <c r="Y24" s="13" t="s">
        <v>979</v>
      </c>
      <c r="AM24" s="13" t="s">
        <v>743</v>
      </c>
    </row>
    <row r="25" spans="12:49" ht="14.5" customHeight="1" x14ac:dyDescent="0.2">
      <c r="L25" t="s">
        <v>1078</v>
      </c>
      <c r="N25" t="s">
        <v>1079</v>
      </c>
      <c r="W25" t="s">
        <v>1080</v>
      </c>
      <c r="X25" t="s">
        <v>862</v>
      </c>
      <c r="Y25" t="s">
        <v>940</v>
      </c>
      <c r="AM25" t="s">
        <v>1081</v>
      </c>
    </row>
    <row r="26" spans="12:49" s="13" customFormat="1" ht="14.5" customHeight="1" x14ac:dyDescent="0.2">
      <c r="L26" s="13" t="s">
        <v>1041</v>
      </c>
      <c r="N26" s="13" t="s">
        <v>1082</v>
      </c>
      <c r="W26" s="13" t="s">
        <v>1083</v>
      </c>
      <c r="X26" s="13" t="s">
        <v>1058</v>
      </c>
      <c r="Y26" s="13" t="s">
        <v>1084</v>
      </c>
      <c r="AM26" s="13" t="s">
        <v>718</v>
      </c>
    </row>
    <row r="27" spans="12:49" ht="14.5" customHeight="1" x14ac:dyDescent="0.2">
      <c r="L27" t="s">
        <v>1085</v>
      </c>
      <c r="N27" t="s">
        <v>1086</v>
      </c>
      <c r="W27" t="s">
        <v>1087</v>
      </c>
      <c r="X27" t="s">
        <v>898</v>
      </c>
      <c r="Y27" t="s">
        <v>1044</v>
      </c>
      <c r="AM27" t="s">
        <v>765</v>
      </c>
    </row>
    <row r="28" spans="12:49" s="13" customFormat="1" ht="14.5" customHeight="1" x14ac:dyDescent="0.2">
      <c r="N28" s="13" t="s">
        <v>1088</v>
      </c>
      <c r="W28" s="13" t="s">
        <v>1089</v>
      </c>
      <c r="X28" s="13" t="s">
        <v>1052</v>
      </c>
      <c r="Y28" s="13" t="s">
        <v>990</v>
      </c>
      <c r="AM28" s="13" t="s">
        <v>1090</v>
      </c>
    </row>
    <row r="29" spans="12:49" ht="14.5" customHeight="1" x14ac:dyDescent="0.2">
      <c r="N29" t="s">
        <v>1091</v>
      </c>
      <c r="W29" t="s">
        <v>1044</v>
      </c>
      <c r="Y29" t="s">
        <v>1092</v>
      </c>
      <c r="AM29" t="s">
        <v>1093</v>
      </c>
    </row>
    <row r="30" spans="12:49" s="13" customFormat="1" ht="14.5" customHeight="1" x14ac:dyDescent="0.2">
      <c r="N30" s="13" t="s">
        <v>1094</v>
      </c>
      <c r="W30" s="13" t="s">
        <v>1095</v>
      </c>
      <c r="Y30" s="13" t="s">
        <v>1096</v>
      </c>
      <c r="AM30" s="13" t="s">
        <v>1097</v>
      </c>
    </row>
    <row r="31" spans="12:49" ht="14.5" customHeight="1" x14ac:dyDescent="0.2">
      <c r="W31" t="s">
        <v>1098</v>
      </c>
      <c r="Y31" t="s">
        <v>1099</v>
      </c>
      <c r="AM31" t="s">
        <v>809</v>
      </c>
    </row>
    <row r="32" spans="12:49" s="13" customFormat="1" ht="14.5" customHeight="1" x14ac:dyDescent="0.2">
      <c r="W32" s="13" t="s">
        <v>1100</v>
      </c>
      <c r="Y32" s="13" t="s">
        <v>1021</v>
      </c>
      <c r="AM32" s="13" t="s">
        <v>1101</v>
      </c>
    </row>
    <row r="33" spans="23:39" ht="14.5" customHeight="1" x14ac:dyDescent="0.2">
      <c r="W33" t="s">
        <v>1102</v>
      </c>
      <c r="AM33" t="s">
        <v>1103</v>
      </c>
    </row>
    <row r="34" spans="23:39" s="13" customFormat="1" ht="14.5" customHeight="1" x14ac:dyDescent="0.2">
      <c r="W34" s="13" t="s">
        <v>1104</v>
      </c>
      <c r="AM34" s="13" t="s">
        <v>1105</v>
      </c>
    </row>
    <row r="35" spans="23:39" ht="14.5" customHeight="1" x14ac:dyDescent="0.2">
      <c r="W35" t="s">
        <v>1106</v>
      </c>
      <c r="AM35" t="s">
        <v>1107</v>
      </c>
    </row>
    <row r="36" spans="23:39" s="13" customFormat="1" ht="14.5" customHeight="1" x14ac:dyDescent="0.2">
      <c r="W36" s="13" t="s">
        <v>1002</v>
      </c>
      <c r="AM36" s="13" t="s">
        <v>1108</v>
      </c>
    </row>
    <row r="37" spans="23:39" ht="14.5" customHeight="1" x14ac:dyDescent="0.2">
      <c r="W37" t="s">
        <v>1012</v>
      </c>
      <c r="AM37" t="s">
        <v>1109</v>
      </c>
    </row>
    <row r="38" spans="23:39" s="13" customFormat="1" ht="14.5" customHeight="1" x14ac:dyDescent="0.2">
      <c r="W38" s="13" t="s">
        <v>980</v>
      </c>
      <c r="AM38" s="13" t="s">
        <v>1110</v>
      </c>
    </row>
    <row r="39" spans="23:39" ht="14.5" customHeight="1" x14ac:dyDescent="0.2">
      <c r="W39" t="s">
        <v>991</v>
      </c>
      <c r="AM39" t="s">
        <v>1111</v>
      </c>
    </row>
    <row r="40" spans="23:39" s="13" customFormat="1" ht="14.5" customHeight="1" x14ac:dyDescent="0.2">
      <c r="W40" s="13" t="s">
        <v>814</v>
      </c>
      <c r="AM40" s="13" t="s">
        <v>851</v>
      </c>
    </row>
    <row r="41" spans="23:39" ht="14.5" customHeight="1" x14ac:dyDescent="0.2">
      <c r="W41" t="s">
        <v>954</v>
      </c>
    </row>
    <row r="42" spans="23:39" s="13" customFormat="1" ht="14.5" customHeight="1" x14ac:dyDescent="0.2">
      <c r="W42" s="13" t="s">
        <v>1058</v>
      </c>
    </row>
    <row r="43" spans="23:39" ht="14.5" customHeight="1" x14ac:dyDescent="0.2">
      <c r="W43" t="s">
        <v>862</v>
      </c>
    </row>
    <row r="44" spans="23:39" s="13" customFormat="1" ht="14.5" customHeight="1" x14ac:dyDescent="0.2">
      <c r="W44" s="13" t="s">
        <v>1112</v>
      </c>
    </row>
    <row r="45" spans="23:39" ht="14.5" customHeight="1" x14ac:dyDescent="0.2">
      <c r="W45" t="s">
        <v>898</v>
      </c>
    </row>
    <row r="46" spans="23:39" s="13" customFormat="1" ht="14.5" customHeight="1" x14ac:dyDescent="0.2">
      <c r="W46" s="13" t="s">
        <v>1113</v>
      </c>
    </row>
    <row r="47" spans="23:39" ht="14.5" customHeight="1" x14ac:dyDescent="0.2">
      <c r="W47" t="s">
        <v>1114</v>
      </c>
    </row>
    <row r="48" spans="23:39" s="13" customFormat="1" ht="14.5" customHeight="1" x14ac:dyDescent="0.2">
      <c r="W48" s="13" t="s">
        <v>1052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29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33.83203125" bestFit="1" customWidth="1"/>
    <col min="2" max="2" width="23.5" customWidth="1"/>
    <col min="3" max="3" width="43.5" bestFit="1" customWidth="1"/>
    <col min="4" max="4" width="45.6640625" bestFit="1" customWidth="1"/>
    <col min="5" max="5" width="33.5" bestFit="1" customWidth="1"/>
    <col min="6" max="6" width="14.83203125" customWidth="1"/>
    <col min="7" max="7" width="8.83203125" customWidth="1"/>
    <col min="8" max="8" width="40.6640625" bestFit="1" customWidth="1"/>
    <col min="9" max="9" width="28.83203125" bestFit="1" customWidth="1"/>
    <col min="10" max="10" width="31.5" bestFit="1" customWidth="1"/>
    <col min="11" max="14" width="8.83203125" customWidth="1"/>
    <col min="15" max="15" width="35.83203125" bestFit="1" customWidth="1"/>
    <col min="16" max="16" width="36.83203125" bestFit="1" customWidth="1"/>
    <col min="17" max="18" width="8.83203125" customWidth="1"/>
    <col min="19" max="19" width="27.83203125" bestFit="1" customWidth="1"/>
    <col min="20" max="21" width="8.83203125" customWidth="1"/>
    <col min="22" max="22" width="29.1640625" bestFit="1" customWidth="1"/>
    <col min="23" max="29" width="29.1640625" customWidth="1"/>
    <col min="30" max="30" width="8.83203125" customWidth="1"/>
  </cols>
  <sheetData>
    <row r="1" spans="1:29" ht="13" customHeight="1" x14ac:dyDescent="0.2">
      <c r="A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59</v>
      </c>
      <c r="O1" s="1" t="s">
        <v>627</v>
      </c>
      <c r="P1" s="1" t="s">
        <v>22</v>
      </c>
      <c r="Q1" s="1" t="s">
        <v>36</v>
      </c>
      <c r="R1" s="1" t="s">
        <v>41</v>
      </c>
      <c r="S1" s="1" t="s">
        <v>77</v>
      </c>
      <c r="T1" s="1" t="s">
        <v>78</v>
      </c>
      <c r="U1" s="1" t="s">
        <v>79</v>
      </c>
      <c r="V1" t="s">
        <v>80</v>
      </c>
      <c r="W1" t="s">
        <v>81</v>
      </c>
      <c r="X1" t="s">
        <v>82</v>
      </c>
      <c r="Y1" t="s">
        <v>594</v>
      </c>
      <c r="Z1" t="s">
        <v>83</v>
      </c>
      <c r="AA1" t="s">
        <v>1170</v>
      </c>
      <c r="AB1" t="s">
        <v>84</v>
      </c>
      <c r="AC1" t="s">
        <v>85</v>
      </c>
    </row>
    <row r="2" spans="1:29" x14ac:dyDescent="0.2">
      <c r="A2" s="4" t="s">
        <v>86</v>
      </c>
      <c r="B2" s="4" t="s">
        <v>87</v>
      </c>
      <c r="C2" s="4" t="s">
        <v>88</v>
      </c>
      <c r="D2" s="4" t="s">
        <v>89</v>
      </c>
      <c r="E2" s="2" t="s">
        <v>90</v>
      </c>
      <c r="F2" s="2" t="s">
        <v>91</v>
      </c>
      <c r="G2" s="4" t="s">
        <v>92</v>
      </c>
      <c r="H2" s="4" t="s">
        <v>93</v>
      </c>
      <c r="I2" t="s">
        <v>94</v>
      </c>
      <c r="J2" t="s">
        <v>95</v>
      </c>
      <c r="K2" s="4" t="s">
        <v>96</v>
      </c>
      <c r="L2" s="4" t="s">
        <v>97</v>
      </c>
      <c r="M2" s="4" t="s">
        <v>98</v>
      </c>
      <c r="N2" s="2" t="s">
        <v>597</v>
      </c>
      <c r="O2" s="2" t="s">
        <v>628</v>
      </c>
      <c r="P2" s="2" t="s">
        <v>99</v>
      </c>
      <c r="Q2" s="2" t="s">
        <v>40</v>
      </c>
      <c r="R2" s="2" t="s">
        <v>44</v>
      </c>
      <c r="S2" s="4" t="s">
        <v>100</v>
      </c>
      <c r="T2" t="s">
        <v>101</v>
      </c>
      <c r="U2" s="4" t="s">
        <v>102</v>
      </c>
      <c r="V2" s="4" t="s">
        <v>103</v>
      </c>
      <c r="W2" s="2" t="s">
        <v>104</v>
      </c>
      <c r="X2" s="2" t="s">
        <v>105</v>
      </c>
      <c r="Y2" s="2" t="s">
        <v>595</v>
      </c>
      <c r="Z2" s="2" t="s">
        <v>106</v>
      </c>
      <c r="AA2" s="2" t="s">
        <v>107</v>
      </c>
      <c r="AB2" s="2" t="s">
        <v>108</v>
      </c>
      <c r="AC2" s="2" t="s">
        <v>109</v>
      </c>
    </row>
    <row r="3" spans="1:29" x14ac:dyDescent="0.2">
      <c r="A3" s="4" t="s">
        <v>110</v>
      </c>
      <c r="B3" s="4" t="s">
        <v>111</v>
      </c>
      <c r="C3" s="4" t="s">
        <v>112</v>
      </c>
      <c r="D3" s="4" t="s">
        <v>113</v>
      </c>
      <c r="E3" s="2" t="s">
        <v>114</v>
      </c>
      <c r="F3" s="2" t="s">
        <v>115</v>
      </c>
      <c r="G3" s="4" t="s">
        <v>116</v>
      </c>
      <c r="H3" s="4" t="s">
        <v>117</v>
      </c>
      <c r="I3" t="s">
        <v>118</v>
      </c>
      <c r="J3" t="s">
        <v>119</v>
      </c>
      <c r="K3" s="4" t="s">
        <v>120</v>
      </c>
      <c r="L3" s="4" t="s">
        <v>121</v>
      </c>
      <c r="M3" s="4" t="s">
        <v>122</v>
      </c>
      <c r="N3" s="2" t="s">
        <v>598</v>
      </c>
      <c r="O3" s="2" t="s">
        <v>629</v>
      </c>
      <c r="P3" s="2" t="s">
        <v>123</v>
      </c>
      <c r="Q3" s="2" t="s">
        <v>37</v>
      </c>
      <c r="R3" s="2" t="s">
        <v>47</v>
      </c>
      <c r="S3" s="4" t="s">
        <v>124</v>
      </c>
      <c r="T3" t="s">
        <v>125</v>
      </c>
      <c r="U3" s="4" t="s">
        <v>126</v>
      </c>
      <c r="V3" s="4" t="s">
        <v>127</v>
      </c>
      <c r="W3" s="2" t="s">
        <v>128</v>
      </c>
      <c r="X3" s="2" t="s">
        <v>129</v>
      </c>
      <c r="Y3" s="2" t="s">
        <v>596</v>
      </c>
      <c r="Z3" s="2" t="s">
        <v>130</v>
      </c>
      <c r="AA3" s="2" t="s">
        <v>131</v>
      </c>
      <c r="AB3" s="2" t="s">
        <v>132</v>
      </c>
      <c r="AC3" s="2" t="s">
        <v>133</v>
      </c>
    </row>
    <row r="4" spans="1:29" x14ac:dyDescent="0.2">
      <c r="A4" s="2" t="s">
        <v>134</v>
      </c>
      <c r="B4" s="4" t="s">
        <v>135</v>
      </c>
      <c r="C4" s="4" t="s">
        <v>136</v>
      </c>
      <c r="D4" s="4" t="s">
        <v>137</v>
      </c>
      <c r="E4" s="2" t="s">
        <v>138</v>
      </c>
      <c r="F4" s="2" t="s">
        <v>139</v>
      </c>
      <c r="G4" s="2" t="s">
        <v>140</v>
      </c>
      <c r="H4" s="4" t="s">
        <v>141</v>
      </c>
      <c r="I4" t="s">
        <v>142</v>
      </c>
      <c r="J4" t="s">
        <v>143</v>
      </c>
      <c r="K4" s="4" t="s">
        <v>144</v>
      </c>
      <c r="L4" s="2" t="s">
        <v>145</v>
      </c>
      <c r="M4" s="4" t="s">
        <v>146</v>
      </c>
      <c r="N4" s="2" t="s">
        <v>599</v>
      </c>
      <c r="O4" s="2" t="s">
        <v>630</v>
      </c>
      <c r="P4" s="2" t="s">
        <v>147</v>
      </c>
      <c r="Q4" s="2" t="s">
        <v>38</v>
      </c>
      <c r="R4" s="2" t="s">
        <v>42</v>
      </c>
      <c r="S4" s="4" t="s">
        <v>148</v>
      </c>
      <c r="T4" t="s">
        <v>149</v>
      </c>
      <c r="U4" s="4" t="s">
        <v>150</v>
      </c>
      <c r="V4" s="4" t="s">
        <v>151</v>
      </c>
      <c r="W4" s="2" t="s">
        <v>152</v>
      </c>
      <c r="X4" s="2" t="s">
        <v>153</v>
      </c>
      <c r="Y4" s="2"/>
      <c r="Z4" s="2" t="s">
        <v>154</v>
      </c>
      <c r="AA4" s="2" t="s">
        <v>155</v>
      </c>
      <c r="AB4" s="2" t="s">
        <v>156</v>
      </c>
      <c r="AC4" s="2" t="s">
        <v>157</v>
      </c>
    </row>
    <row r="5" spans="1:29" x14ac:dyDescent="0.2">
      <c r="A5" s="2" t="s">
        <v>158</v>
      </c>
      <c r="B5" s="4" t="s">
        <v>159</v>
      </c>
      <c r="C5" s="2" t="s">
        <v>160</v>
      </c>
      <c r="D5" s="2" t="s">
        <v>161</v>
      </c>
      <c r="E5" s="2" t="s">
        <v>162</v>
      </c>
      <c r="F5" s="2" t="s">
        <v>163</v>
      </c>
      <c r="G5" s="2" t="s">
        <v>164</v>
      </c>
      <c r="H5" s="4" t="s">
        <v>165</v>
      </c>
      <c r="I5" t="s">
        <v>142</v>
      </c>
      <c r="J5" t="s">
        <v>166</v>
      </c>
      <c r="K5" s="4" t="s">
        <v>167</v>
      </c>
      <c r="L5" s="2" t="s">
        <v>168</v>
      </c>
      <c r="M5" s="4" t="s">
        <v>169</v>
      </c>
      <c r="N5" s="2" t="s">
        <v>600</v>
      </c>
      <c r="O5" s="2" t="s">
        <v>631</v>
      </c>
      <c r="P5" s="2" t="s">
        <v>170</v>
      </c>
      <c r="Q5" s="2" t="s">
        <v>39</v>
      </c>
      <c r="R5" s="2" t="s">
        <v>43</v>
      </c>
      <c r="S5" s="4" t="s">
        <v>171</v>
      </c>
      <c r="T5" t="s">
        <v>172</v>
      </c>
      <c r="U5" s="2" t="s">
        <v>173</v>
      </c>
      <c r="V5" s="4" t="s">
        <v>174</v>
      </c>
      <c r="W5" s="2" t="s">
        <v>175</v>
      </c>
      <c r="X5" s="2" t="s">
        <v>176</v>
      </c>
      <c r="Y5" s="2"/>
      <c r="Z5" s="2" t="s">
        <v>177</v>
      </c>
      <c r="AA5" s="2" t="s">
        <v>178</v>
      </c>
      <c r="AB5" s="2" t="s">
        <v>179</v>
      </c>
      <c r="AC5" s="2" t="s">
        <v>180</v>
      </c>
    </row>
    <row r="6" spans="1:29" x14ac:dyDescent="0.2">
      <c r="A6" s="2" t="s">
        <v>181</v>
      </c>
      <c r="B6" s="4" t="s">
        <v>182</v>
      </c>
      <c r="C6" s="2" t="s">
        <v>183</v>
      </c>
      <c r="D6" s="2" t="s">
        <v>184</v>
      </c>
      <c r="E6" s="2" t="s">
        <v>185</v>
      </c>
      <c r="F6" s="2" t="s">
        <v>186</v>
      </c>
      <c r="G6" s="2" t="s">
        <v>187</v>
      </c>
      <c r="H6" s="4" t="s">
        <v>188</v>
      </c>
      <c r="I6" t="s">
        <v>189</v>
      </c>
      <c r="J6" t="s">
        <v>190</v>
      </c>
      <c r="K6" s="4" t="s">
        <v>191</v>
      </c>
      <c r="L6" s="2" t="s">
        <v>192</v>
      </c>
      <c r="M6" s="4" t="s">
        <v>193</v>
      </c>
      <c r="N6" s="2" t="s">
        <v>601</v>
      </c>
      <c r="O6" s="2" t="s">
        <v>632</v>
      </c>
      <c r="P6" s="2" t="s">
        <v>23</v>
      </c>
      <c r="R6" s="2" t="s">
        <v>194</v>
      </c>
      <c r="S6" s="4" t="s">
        <v>195</v>
      </c>
      <c r="T6" t="s">
        <v>196</v>
      </c>
      <c r="U6" s="2" t="s">
        <v>197</v>
      </c>
      <c r="V6" s="4" t="s">
        <v>198</v>
      </c>
      <c r="W6" s="2" t="s">
        <v>199</v>
      </c>
      <c r="X6" s="2" t="s">
        <v>200</v>
      </c>
      <c r="Y6" s="2"/>
      <c r="Z6" s="2" t="s">
        <v>201</v>
      </c>
      <c r="AA6" s="2" t="s">
        <v>202</v>
      </c>
      <c r="AB6" s="2" t="s">
        <v>203</v>
      </c>
      <c r="AC6" s="2" t="s">
        <v>204</v>
      </c>
    </row>
    <row r="7" spans="1:29" x14ac:dyDescent="0.2">
      <c r="A7" s="2" t="s">
        <v>205</v>
      </c>
      <c r="B7" s="4" t="s">
        <v>206</v>
      </c>
      <c r="C7" s="2" t="s">
        <v>207</v>
      </c>
      <c r="D7" s="2" t="s">
        <v>208</v>
      </c>
      <c r="E7" s="2" t="s">
        <v>209</v>
      </c>
      <c r="F7" s="2" t="s">
        <v>210</v>
      </c>
      <c r="G7" s="2" t="s">
        <v>211</v>
      </c>
      <c r="H7" s="4" t="s">
        <v>212</v>
      </c>
      <c r="I7" t="s">
        <v>213</v>
      </c>
      <c r="J7" t="s">
        <v>214</v>
      </c>
      <c r="K7" s="2" t="s">
        <v>215</v>
      </c>
      <c r="L7" s="2" t="s">
        <v>216</v>
      </c>
      <c r="M7" s="4" t="s">
        <v>217</v>
      </c>
      <c r="N7" s="2" t="s">
        <v>602</v>
      </c>
      <c r="O7" s="2" t="s">
        <v>633</v>
      </c>
      <c r="P7" s="2" t="s">
        <v>24</v>
      </c>
      <c r="R7" s="2" t="s">
        <v>45</v>
      </c>
      <c r="S7" s="2" t="s">
        <v>218</v>
      </c>
      <c r="T7" t="s">
        <v>219</v>
      </c>
      <c r="U7" s="2" t="s">
        <v>220</v>
      </c>
      <c r="V7" s="2" t="s">
        <v>221</v>
      </c>
      <c r="W7" s="4" t="s">
        <v>222</v>
      </c>
      <c r="X7" s="4" t="s">
        <v>223</v>
      </c>
      <c r="Y7" s="4"/>
      <c r="Z7" s="4" t="s">
        <v>224</v>
      </c>
      <c r="AA7" s="2" t="s">
        <v>225</v>
      </c>
      <c r="AB7" s="4" t="s">
        <v>226</v>
      </c>
      <c r="AC7" s="4" t="s">
        <v>227</v>
      </c>
    </row>
    <row r="8" spans="1:29" x14ac:dyDescent="0.2">
      <c r="A8" s="2" t="s">
        <v>228</v>
      </c>
      <c r="B8" s="4" t="s">
        <v>229</v>
      </c>
      <c r="C8" s="2" t="s">
        <v>230</v>
      </c>
      <c r="D8" s="2"/>
      <c r="E8" s="2" t="s">
        <v>231</v>
      </c>
      <c r="F8" s="2" t="s">
        <v>232</v>
      </c>
      <c r="G8" s="2"/>
      <c r="H8" s="4" t="s">
        <v>233</v>
      </c>
      <c r="I8" t="s">
        <v>234</v>
      </c>
      <c r="J8" t="s">
        <v>235</v>
      </c>
      <c r="K8" s="2" t="s">
        <v>236</v>
      </c>
      <c r="L8" s="2" t="s">
        <v>237</v>
      </c>
      <c r="M8" s="4"/>
      <c r="N8" s="2" t="s">
        <v>603</v>
      </c>
      <c r="O8" s="2" t="s">
        <v>634</v>
      </c>
      <c r="P8" s="2" t="s">
        <v>25</v>
      </c>
      <c r="R8" s="2" t="s">
        <v>46</v>
      </c>
      <c r="S8" s="2" t="s">
        <v>238</v>
      </c>
      <c r="U8" s="2" t="s">
        <v>239</v>
      </c>
      <c r="V8" s="2" t="s">
        <v>240</v>
      </c>
      <c r="W8" s="4" t="s">
        <v>241</v>
      </c>
      <c r="X8" s="4" t="s">
        <v>242</v>
      </c>
      <c r="Y8" s="4"/>
      <c r="Z8" s="4" t="s">
        <v>243</v>
      </c>
      <c r="AA8" s="2" t="s">
        <v>244</v>
      </c>
      <c r="AB8" s="4" t="s">
        <v>245</v>
      </c>
      <c r="AC8" s="4" t="s">
        <v>246</v>
      </c>
    </row>
    <row r="9" spans="1:29" x14ac:dyDescent="0.2">
      <c r="A9" s="2" t="s">
        <v>247</v>
      </c>
      <c r="B9" s="4" t="s">
        <v>248</v>
      </c>
      <c r="C9" s="2"/>
      <c r="D9" s="2"/>
      <c r="E9" s="2" t="s">
        <v>249</v>
      </c>
      <c r="F9" s="2" t="s">
        <v>250</v>
      </c>
      <c r="G9" s="2"/>
      <c r="H9" s="4" t="s">
        <v>251</v>
      </c>
      <c r="I9" t="s">
        <v>252</v>
      </c>
      <c r="J9" t="s">
        <v>253</v>
      </c>
      <c r="K9" s="2" t="s">
        <v>254</v>
      </c>
      <c r="L9" s="2"/>
      <c r="M9" s="4"/>
      <c r="N9" s="2" t="s">
        <v>604</v>
      </c>
      <c r="O9" s="2" t="s">
        <v>635</v>
      </c>
      <c r="P9" s="2" t="s">
        <v>26</v>
      </c>
      <c r="S9" s="2" t="s">
        <v>255</v>
      </c>
      <c r="U9" s="2" t="s">
        <v>256</v>
      </c>
      <c r="V9" s="2" t="s">
        <v>257</v>
      </c>
      <c r="W9" s="4" t="s">
        <v>258</v>
      </c>
      <c r="X9" s="4" t="s">
        <v>259</v>
      </c>
      <c r="Y9" s="4"/>
      <c r="Z9" s="4"/>
      <c r="AA9" s="2" t="s">
        <v>260</v>
      </c>
      <c r="AB9" s="4" t="s">
        <v>261</v>
      </c>
      <c r="AC9" s="4" t="s">
        <v>262</v>
      </c>
    </row>
    <row r="10" spans="1:29" x14ac:dyDescent="0.2">
      <c r="A10" s="2" t="s">
        <v>263</v>
      </c>
      <c r="B10" s="4" t="s">
        <v>264</v>
      </c>
      <c r="C10" s="2"/>
      <c r="D10" s="2"/>
      <c r="E10" s="2" t="s">
        <v>265</v>
      </c>
      <c r="F10" s="2" t="s">
        <v>266</v>
      </c>
      <c r="H10" s="4" t="s">
        <v>267</v>
      </c>
      <c r="I10" t="s">
        <v>268</v>
      </c>
      <c r="J10" t="s">
        <v>269</v>
      </c>
      <c r="K10" s="2" t="s">
        <v>270</v>
      </c>
      <c r="L10" s="2"/>
      <c r="N10" s="2" t="s">
        <v>605</v>
      </c>
      <c r="O10" s="2" t="s">
        <v>636</v>
      </c>
      <c r="P10" s="2" t="s">
        <v>27</v>
      </c>
      <c r="S10" s="2" t="s">
        <v>271</v>
      </c>
      <c r="U10" s="2" t="s">
        <v>272</v>
      </c>
      <c r="V10" s="2" t="s">
        <v>273</v>
      </c>
      <c r="W10" s="4" t="s">
        <v>274</v>
      </c>
      <c r="X10" s="4" t="s">
        <v>275</v>
      </c>
      <c r="Y10" s="4"/>
      <c r="Z10" s="4"/>
      <c r="AA10" s="2" t="s">
        <v>276</v>
      </c>
      <c r="AB10" s="4" t="s">
        <v>277</v>
      </c>
      <c r="AC10" s="4"/>
    </row>
    <row r="11" spans="1:29" x14ac:dyDescent="0.2">
      <c r="A11" s="2" t="s">
        <v>278</v>
      </c>
      <c r="B11" s="4" t="s">
        <v>279</v>
      </c>
      <c r="C11" s="2"/>
      <c r="D11" s="2"/>
      <c r="E11" s="2" t="s">
        <v>280</v>
      </c>
      <c r="F11" s="2" t="s">
        <v>281</v>
      </c>
      <c r="H11" s="2" t="s">
        <v>282</v>
      </c>
      <c r="I11" t="s">
        <v>283</v>
      </c>
      <c r="J11" t="s">
        <v>284</v>
      </c>
      <c r="K11" s="2" t="s">
        <v>285</v>
      </c>
      <c r="N11" s="2" t="s">
        <v>606</v>
      </c>
      <c r="O11" s="2" t="s">
        <v>637</v>
      </c>
      <c r="P11" s="2" t="s">
        <v>28</v>
      </c>
      <c r="S11" s="2"/>
      <c r="U11" s="2"/>
      <c r="V11" s="2" t="s">
        <v>286</v>
      </c>
      <c r="W11" s="4" t="s">
        <v>287</v>
      </c>
      <c r="X11" s="4" t="s">
        <v>288</v>
      </c>
      <c r="Y11" s="4"/>
      <c r="Z11" s="4"/>
      <c r="AA11" s="2" t="s">
        <v>289</v>
      </c>
      <c r="AB11" s="4" t="s">
        <v>290</v>
      </c>
      <c r="AC11" s="4"/>
    </row>
    <row r="12" spans="1:29" x14ac:dyDescent="0.2">
      <c r="A12" s="2" t="s">
        <v>291</v>
      </c>
      <c r="B12" s="4" t="s">
        <v>292</v>
      </c>
      <c r="D12" s="2"/>
      <c r="E12" s="2" t="s">
        <v>293</v>
      </c>
      <c r="F12" s="2" t="s">
        <v>294</v>
      </c>
      <c r="H12" s="2" t="s">
        <v>295</v>
      </c>
      <c r="I12" t="s">
        <v>296</v>
      </c>
      <c r="J12" t="s">
        <v>253</v>
      </c>
      <c r="K12" s="2" t="s">
        <v>297</v>
      </c>
      <c r="N12" s="2" t="s">
        <v>607</v>
      </c>
      <c r="O12" s="2" t="s">
        <v>638</v>
      </c>
      <c r="P12" s="2" t="s">
        <v>32</v>
      </c>
      <c r="S12" s="2"/>
      <c r="U12" s="2"/>
      <c r="V12" s="2" t="s">
        <v>298</v>
      </c>
      <c r="W12" s="4"/>
      <c r="X12" s="4" t="s">
        <v>299</v>
      </c>
      <c r="Y12" s="4"/>
      <c r="Z12" s="4"/>
      <c r="AA12" s="2" t="s">
        <v>300</v>
      </c>
      <c r="AB12" s="4" t="s">
        <v>301</v>
      </c>
      <c r="AC12" s="4"/>
    </row>
    <row r="13" spans="1:29" x14ac:dyDescent="0.2">
      <c r="A13" s="2" t="s">
        <v>302</v>
      </c>
      <c r="B13" s="2" t="s">
        <v>303</v>
      </c>
      <c r="E13" s="2" t="s">
        <v>304</v>
      </c>
      <c r="F13" s="2" t="s">
        <v>305</v>
      </c>
      <c r="H13" s="2" t="s">
        <v>306</v>
      </c>
      <c r="I13" t="s">
        <v>307</v>
      </c>
      <c r="J13" t="s">
        <v>284</v>
      </c>
      <c r="K13" s="2" t="s">
        <v>308</v>
      </c>
      <c r="N13" s="2" t="s">
        <v>608</v>
      </c>
      <c r="P13" s="2" t="s">
        <v>29</v>
      </c>
      <c r="S13" s="2"/>
      <c r="U13" s="2"/>
      <c r="V13" s="2" t="s">
        <v>309</v>
      </c>
      <c r="W13" s="4"/>
      <c r="X13" s="4" t="s">
        <v>310</v>
      </c>
      <c r="Y13" s="4"/>
      <c r="Z13" s="4"/>
      <c r="AA13" s="4" t="s">
        <v>311</v>
      </c>
      <c r="AB13" s="4" t="s">
        <v>312</v>
      </c>
      <c r="AC13" s="4"/>
    </row>
    <row r="14" spans="1:29" x14ac:dyDescent="0.2">
      <c r="A14" s="2" t="s">
        <v>313</v>
      </c>
      <c r="B14" s="2" t="s">
        <v>314</v>
      </c>
      <c r="E14" s="2" t="s">
        <v>315</v>
      </c>
      <c r="F14" s="2" t="s">
        <v>316</v>
      </c>
      <c r="H14" s="2" t="s">
        <v>317</v>
      </c>
      <c r="I14" t="s">
        <v>318</v>
      </c>
      <c r="J14" t="s">
        <v>319</v>
      </c>
      <c r="K14" s="2" t="s">
        <v>320</v>
      </c>
      <c r="N14" s="2" t="s">
        <v>597</v>
      </c>
      <c r="P14" s="2" t="s">
        <v>30</v>
      </c>
      <c r="S14" s="2"/>
      <c r="V14" s="2" t="s">
        <v>321</v>
      </c>
      <c r="W14" s="4"/>
      <c r="X14" s="4" t="s">
        <v>322</v>
      </c>
      <c r="Y14" s="4"/>
      <c r="Z14" s="4"/>
      <c r="AA14" s="4"/>
      <c r="AB14" s="4"/>
      <c r="AC14" s="4"/>
    </row>
    <row r="15" spans="1:29" x14ac:dyDescent="0.2">
      <c r="A15" s="2" t="s">
        <v>323</v>
      </c>
      <c r="B15" s="2" t="s">
        <v>324</v>
      </c>
      <c r="E15" s="2" t="s">
        <v>325</v>
      </c>
      <c r="F15" s="2" t="s">
        <v>326</v>
      </c>
      <c r="H15" s="2" t="s">
        <v>327</v>
      </c>
      <c r="I15" t="s">
        <v>328</v>
      </c>
      <c r="J15" s="2" t="s">
        <v>329</v>
      </c>
      <c r="K15" s="2" t="s">
        <v>330</v>
      </c>
      <c r="N15" s="2" t="s">
        <v>609</v>
      </c>
      <c r="P15" s="2" t="s">
        <v>31</v>
      </c>
      <c r="S15" s="2"/>
      <c r="V15" s="2" t="s">
        <v>331</v>
      </c>
      <c r="W15" s="4"/>
      <c r="X15" s="4" t="s">
        <v>332</v>
      </c>
      <c r="Y15" s="4"/>
      <c r="Z15" s="4"/>
      <c r="AA15" s="4"/>
      <c r="AB15" s="4"/>
      <c r="AC15" s="4"/>
    </row>
    <row r="16" spans="1:29" x14ac:dyDescent="0.2">
      <c r="A16" s="2" t="s">
        <v>333</v>
      </c>
      <c r="B16" s="2" t="s">
        <v>334</v>
      </c>
      <c r="E16" s="2" t="s">
        <v>335</v>
      </c>
      <c r="F16" s="2" t="s">
        <v>336</v>
      </c>
      <c r="H16" s="2" t="s">
        <v>337</v>
      </c>
      <c r="I16" t="s">
        <v>338</v>
      </c>
      <c r="J16" s="2" t="s">
        <v>339</v>
      </c>
      <c r="K16" s="2" t="s">
        <v>340</v>
      </c>
      <c r="N16" s="2" t="s">
        <v>610</v>
      </c>
      <c r="P16" s="2" t="s">
        <v>35</v>
      </c>
      <c r="V16" s="2" t="s">
        <v>341</v>
      </c>
      <c r="W16" s="4"/>
      <c r="X16" s="4" t="s">
        <v>342</v>
      </c>
      <c r="Y16" s="4"/>
      <c r="Z16" s="4"/>
      <c r="AA16" s="4"/>
      <c r="AB16" s="4"/>
      <c r="AC16" s="4"/>
    </row>
    <row r="17" spans="1:29" x14ac:dyDescent="0.2">
      <c r="A17" s="2" t="s">
        <v>343</v>
      </c>
      <c r="B17" s="2" t="s">
        <v>344</v>
      </c>
      <c r="E17" s="2" t="s">
        <v>345</v>
      </c>
      <c r="F17" s="2" t="s">
        <v>346</v>
      </c>
      <c r="H17" s="2" t="s">
        <v>347</v>
      </c>
      <c r="I17" t="s">
        <v>348</v>
      </c>
      <c r="J17" s="2" t="s">
        <v>349</v>
      </c>
      <c r="K17" s="2"/>
      <c r="N17" s="2" t="s">
        <v>611</v>
      </c>
      <c r="P17" s="2" t="s">
        <v>33</v>
      </c>
      <c r="V17" s="2" t="s">
        <v>350</v>
      </c>
      <c r="W17" s="4"/>
      <c r="X17" s="4" t="s">
        <v>351</v>
      </c>
      <c r="Y17" s="4"/>
      <c r="Z17" s="4"/>
      <c r="AA17" s="4"/>
      <c r="AB17" s="4"/>
      <c r="AC17" s="4"/>
    </row>
    <row r="18" spans="1:29" x14ac:dyDescent="0.2">
      <c r="A18" s="2"/>
      <c r="B18" s="2" t="s">
        <v>352</v>
      </c>
      <c r="E18" s="2" t="s">
        <v>353</v>
      </c>
      <c r="F18" s="2" t="s">
        <v>354</v>
      </c>
      <c r="H18" s="2" t="s">
        <v>355</v>
      </c>
      <c r="I18" t="s">
        <v>356</v>
      </c>
      <c r="J18" s="2" t="s">
        <v>357</v>
      </c>
      <c r="K18" s="2"/>
      <c r="N18" s="2" t="s">
        <v>612</v>
      </c>
      <c r="P18" s="2" t="s">
        <v>1159</v>
      </c>
      <c r="V18" s="2" t="s">
        <v>358</v>
      </c>
      <c r="W18" s="4"/>
      <c r="X18" s="4" t="s">
        <v>359</v>
      </c>
      <c r="Y18" s="4"/>
      <c r="Z18" s="4"/>
      <c r="AA18" s="4"/>
      <c r="AB18" s="4"/>
      <c r="AC18" s="4"/>
    </row>
    <row r="19" spans="1:29" x14ac:dyDescent="0.2">
      <c r="A19" s="2"/>
      <c r="B19" s="2" t="s">
        <v>360</v>
      </c>
      <c r="E19" s="2" t="s">
        <v>361</v>
      </c>
      <c r="F19" s="2" t="s">
        <v>362</v>
      </c>
      <c r="H19" s="2" t="s">
        <v>363</v>
      </c>
      <c r="I19" t="s">
        <v>364</v>
      </c>
      <c r="J19" s="2" t="s">
        <v>357</v>
      </c>
      <c r="K19" s="2"/>
      <c r="N19" s="2" t="s">
        <v>613</v>
      </c>
      <c r="P19" s="2" t="s">
        <v>34</v>
      </c>
      <c r="V19" s="2" t="s">
        <v>365</v>
      </c>
      <c r="W19" s="4"/>
      <c r="X19" s="4" t="s">
        <v>366</v>
      </c>
      <c r="Y19" s="4"/>
      <c r="Z19" s="4"/>
      <c r="AA19" s="4"/>
      <c r="AB19" s="4"/>
      <c r="AC19" s="4"/>
    </row>
    <row r="20" spans="1:29" x14ac:dyDescent="0.2">
      <c r="B20" s="2" t="s">
        <v>367</v>
      </c>
      <c r="E20" s="2" t="s">
        <v>368</v>
      </c>
      <c r="F20" s="2" t="s">
        <v>369</v>
      </c>
      <c r="H20" s="2" t="s">
        <v>370</v>
      </c>
      <c r="J20" s="2" t="s">
        <v>371</v>
      </c>
      <c r="K20" s="2"/>
      <c r="N20" s="2" t="s">
        <v>614</v>
      </c>
      <c r="P20" s="2" t="s">
        <v>58</v>
      </c>
      <c r="V20" s="2" t="s">
        <v>372</v>
      </c>
      <c r="W20" s="4"/>
      <c r="X20" s="4" t="s">
        <v>373</v>
      </c>
      <c r="Y20" s="4"/>
      <c r="Z20" s="4"/>
      <c r="AA20" s="4"/>
      <c r="AB20" s="4"/>
      <c r="AC20" s="4"/>
    </row>
    <row r="21" spans="1:29" x14ac:dyDescent="0.2">
      <c r="B21" s="2" t="s">
        <v>374</v>
      </c>
      <c r="E21" s="2" t="s">
        <v>375</v>
      </c>
      <c r="F21" s="2" t="s">
        <v>376</v>
      </c>
      <c r="H21" s="2" t="s">
        <v>377</v>
      </c>
      <c r="J21" s="2" t="s">
        <v>378</v>
      </c>
      <c r="K21" s="2"/>
      <c r="N21" s="2" t="s">
        <v>615</v>
      </c>
      <c r="P21" s="2" t="s">
        <v>55</v>
      </c>
      <c r="V21" s="2" t="s">
        <v>379</v>
      </c>
      <c r="W21" s="4"/>
      <c r="X21" s="4" t="s">
        <v>380</v>
      </c>
      <c r="Y21" s="4"/>
      <c r="Z21" s="4"/>
      <c r="AA21" s="4"/>
      <c r="AB21" s="4"/>
      <c r="AC21" s="4"/>
    </row>
    <row r="22" spans="1:29" x14ac:dyDescent="0.2">
      <c r="B22" s="2" t="s">
        <v>381</v>
      </c>
      <c r="E22" s="2" t="s">
        <v>382</v>
      </c>
      <c r="F22" s="2" t="s">
        <v>383</v>
      </c>
      <c r="H22" s="2" t="s">
        <v>384</v>
      </c>
      <c r="J22" s="2" t="s">
        <v>385</v>
      </c>
      <c r="N22" s="2" t="s">
        <v>575</v>
      </c>
      <c r="P22" s="2" t="s">
        <v>56</v>
      </c>
      <c r="V22" s="2"/>
      <c r="W22" s="4"/>
      <c r="X22" s="4" t="s">
        <v>386</v>
      </c>
      <c r="Y22" s="4"/>
      <c r="Z22" s="4"/>
      <c r="AA22" s="4"/>
      <c r="AB22" s="4"/>
      <c r="AC22" s="4"/>
    </row>
    <row r="23" spans="1:29" x14ac:dyDescent="0.2">
      <c r="B23" s="2" t="s">
        <v>387</v>
      </c>
      <c r="E23" s="2" t="s">
        <v>388</v>
      </c>
      <c r="F23" s="2" t="s">
        <v>389</v>
      </c>
      <c r="H23" s="2" t="s">
        <v>390</v>
      </c>
      <c r="J23" s="2" t="s">
        <v>391</v>
      </c>
      <c r="N23" s="2" t="s">
        <v>576</v>
      </c>
      <c r="P23" s="2" t="s">
        <v>57</v>
      </c>
      <c r="V23" s="2"/>
      <c r="W23" s="4"/>
      <c r="X23" s="4" t="s">
        <v>392</v>
      </c>
      <c r="Y23" s="4"/>
      <c r="Z23" s="4"/>
      <c r="AA23" s="4"/>
      <c r="AB23" s="4"/>
      <c r="AC23" s="4"/>
    </row>
    <row r="24" spans="1:29" x14ac:dyDescent="0.2">
      <c r="B24" s="2" t="s">
        <v>393</v>
      </c>
      <c r="E24" s="2" t="s">
        <v>394</v>
      </c>
      <c r="F24" s="2" t="s">
        <v>395</v>
      </c>
      <c r="H24" s="2" t="s">
        <v>396</v>
      </c>
      <c r="J24" s="2"/>
      <c r="N24" s="2" t="s">
        <v>577</v>
      </c>
      <c r="P24" s="2" t="s">
        <v>1121</v>
      </c>
      <c r="V24" s="2"/>
      <c r="W24" s="4"/>
      <c r="X24" s="4" t="s">
        <v>398</v>
      </c>
      <c r="Y24" s="4"/>
      <c r="Z24" s="4"/>
      <c r="AA24" s="4"/>
      <c r="AB24" s="4"/>
      <c r="AC24" s="4"/>
    </row>
    <row r="25" spans="1:29" x14ac:dyDescent="0.2">
      <c r="B25" s="2" t="s">
        <v>399</v>
      </c>
      <c r="E25" s="2" t="s">
        <v>400</v>
      </c>
      <c r="F25" s="2" t="s">
        <v>401</v>
      </c>
      <c r="H25" s="2" t="s">
        <v>402</v>
      </c>
      <c r="J25" s="2"/>
      <c r="N25" s="2" t="s">
        <v>578</v>
      </c>
      <c r="P25" s="2" t="s">
        <v>397</v>
      </c>
      <c r="V25" s="2"/>
      <c r="W25" s="4"/>
      <c r="X25" s="4" t="s">
        <v>404</v>
      </c>
      <c r="Y25" s="4"/>
      <c r="Z25" s="4"/>
      <c r="AA25" s="4"/>
      <c r="AB25" s="4"/>
      <c r="AC25" s="4"/>
    </row>
    <row r="26" spans="1:29" x14ac:dyDescent="0.2">
      <c r="B26" s="2" t="s">
        <v>405</v>
      </c>
      <c r="E26" s="2" t="s">
        <v>406</v>
      </c>
      <c r="F26" s="2" t="s">
        <v>407</v>
      </c>
      <c r="H26" s="2" t="s">
        <v>408</v>
      </c>
      <c r="J26" s="2"/>
      <c r="N26" s="2" t="s">
        <v>579</v>
      </c>
      <c r="P26" s="2" t="s">
        <v>403</v>
      </c>
      <c r="V26" s="2"/>
      <c r="W26" s="4"/>
      <c r="X26" s="4" t="s">
        <v>410</v>
      </c>
      <c r="Y26" s="4"/>
      <c r="Z26" s="4"/>
      <c r="AA26" s="4"/>
      <c r="AB26" s="4"/>
      <c r="AC26" s="4"/>
    </row>
    <row r="27" spans="1:29" x14ac:dyDescent="0.2">
      <c r="B27" s="2" t="s">
        <v>411</v>
      </c>
      <c r="E27" s="2" t="s">
        <v>412</v>
      </c>
      <c r="F27" s="2" t="s">
        <v>413</v>
      </c>
      <c r="H27" s="2" t="s">
        <v>414</v>
      </c>
      <c r="J27" s="2"/>
      <c r="N27" s="2" t="s">
        <v>616</v>
      </c>
      <c r="P27" s="2" t="s">
        <v>409</v>
      </c>
    </row>
    <row r="28" spans="1:29" x14ac:dyDescent="0.2">
      <c r="B28" s="2" t="s">
        <v>416</v>
      </c>
      <c r="E28" s="2" t="s">
        <v>417</v>
      </c>
      <c r="F28" s="2" t="s">
        <v>418</v>
      </c>
      <c r="H28" s="2" t="s">
        <v>419</v>
      </c>
      <c r="J28" s="2"/>
      <c r="N28" s="2" t="s">
        <v>583</v>
      </c>
      <c r="P28" s="2" t="s">
        <v>415</v>
      </c>
    </row>
    <row r="29" spans="1:29" x14ac:dyDescent="0.2">
      <c r="B29" s="2" t="s">
        <v>421</v>
      </c>
      <c r="E29" s="2" t="s">
        <v>422</v>
      </c>
      <c r="F29" s="2" t="s">
        <v>423</v>
      </c>
      <c r="H29" s="2" t="s">
        <v>424</v>
      </c>
      <c r="J29" s="2"/>
      <c r="N29" s="2" t="s">
        <v>617</v>
      </c>
      <c r="P29" s="2" t="s">
        <v>420</v>
      </c>
    </row>
    <row r="30" spans="1:29" x14ac:dyDescent="0.2">
      <c r="B30" s="2" t="s">
        <v>426</v>
      </c>
      <c r="E30" s="2" t="s">
        <v>427</v>
      </c>
      <c r="F30" s="2" t="s">
        <v>428</v>
      </c>
      <c r="H30" s="2" t="s">
        <v>429</v>
      </c>
      <c r="J30" s="2"/>
      <c r="N30" s="2" t="s">
        <v>591</v>
      </c>
      <c r="P30" s="2" t="s">
        <v>425</v>
      </c>
    </row>
    <row r="31" spans="1:29" x14ac:dyDescent="0.2">
      <c r="B31" s="2" t="s">
        <v>431</v>
      </c>
      <c r="E31" s="2" t="s">
        <v>432</v>
      </c>
      <c r="F31" s="2" t="s">
        <v>433</v>
      </c>
      <c r="H31" s="2" t="s">
        <v>434</v>
      </c>
      <c r="J31" s="2"/>
      <c r="N31" s="2" t="s">
        <v>618</v>
      </c>
      <c r="P31" s="2" t="s">
        <v>430</v>
      </c>
    </row>
    <row r="32" spans="1:29" x14ac:dyDescent="0.2">
      <c r="B32" s="2" t="s">
        <v>435</v>
      </c>
      <c r="E32" s="2" t="s">
        <v>436</v>
      </c>
      <c r="H32" s="2" t="s">
        <v>437</v>
      </c>
      <c r="J32" s="2"/>
      <c r="N32" s="2" t="s">
        <v>584</v>
      </c>
      <c r="P32" s="2" t="s">
        <v>63</v>
      </c>
    </row>
    <row r="33" spans="2:16" x14ac:dyDescent="0.2">
      <c r="B33" s="2" t="s">
        <v>438</v>
      </c>
      <c r="E33" s="2" t="s">
        <v>439</v>
      </c>
      <c r="H33" s="2" t="s">
        <v>440</v>
      </c>
      <c r="J33" s="2"/>
      <c r="N33" s="2" t="s">
        <v>619</v>
      </c>
      <c r="P33" s="2" t="s">
        <v>60</v>
      </c>
    </row>
    <row r="34" spans="2:16" x14ac:dyDescent="0.2">
      <c r="B34" s="2" t="s">
        <v>441</v>
      </c>
      <c r="E34" s="2" t="s">
        <v>442</v>
      </c>
      <c r="H34" s="2" t="s">
        <v>443</v>
      </c>
      <c r="J34" s="2"/>
      <c r="N34" s="2" t="s">
        <v>592</v>
      </c>
      <c r="P34" s="2" t="s">
        <v>61</v>
      </c>
    </row>
    <row r="35" spans="2:16" x14ac:dyDescent="0.2">
      <c r="B35" s="2" t="s">
        <v>444</v>
      </c>
      <c r="E35" s="2" t="s">
        <v>445</v>
      </c>
      <c r="H35" s="2" t="s">
        <v>446</v>
      </c>
      <c r="J35" s="2"/>
      <c r="N35" s="2" t="s">
        <v>620</v>
      </c>
      <c r="P35" s="2" t="s">
        <v>62</v>
      </c>
    </row>
    <row r="36" spans="2:16" x14ac:dyDescent="0.2">
      <c r="B36" s="2" t="s">
        <v>447</v>
      </c>
      <c r="E36" s="2" t="s">
        <v>448</v>
      </c>
      <c r="H36" s="2" t="s">
        <v>449</v>
      </c>
      <c r="J36" s="2"/>
      <c r="N36" s="2" t="s">
        <v>621</v>
      </c>
      <c r="P36" s="2" t="s">
        <v>51</v>
      </c>
    </row>
    <row r="37" spans="2:16" x14ac:dyDescent="0.2">
      <c r="B37" s="2" t="s">
        <v>450</v>
      </c>
      <c r="E37" s="2" t="s">
        <v>451</v>
      </c>
      <c r="H37" s="2" t="s">
        <v>452</v>
      </c>
      <c r="N37" s="2" t="s">
        <v>622</v>
      </c>
      <c r="P37" s="2" t="s">
        <v>48</v>
      </c>
    </row>
    <row r="38" spans="2:16" x14ac:dyDescent="0.2">
      <c r="B38" s="2" t="s">
        <v>453</v>
      </c>
      <c r="E38" s="2" t="s">
        <v>454</v>
      </c>
      <c r="H38" s="2" t="s">
        <v>455</v>
      </c>
      <c r="N38" s="2" t="s">
        <v>585</v>
      </c>
      <c r="P38" s="2" t="s">
        <v>49</v>
      </c>
    </row>
    <row r="39" spans="2:16" x14ac:dyDescent="0.2">
      <c r="B39" s="2" t="s">
        <v>456</v>
      </c>
      <c r="E39" s="2" t="s">
        <v>457</v>
      </c>
      <c r="H39" s="2" t="s">
        <v>458</v>
      </c>
      <c r="N39" s="2" t="s">
        <v>593</v>
      </c>
      <c r="P39" s="2" t="s">
        <v>50</v>
      </c>
    </row>
    <row r="40" spans="2:16" x14ac:dyDescent="0.2">
      <c r="B40" s="2" t="s">
        <v>460</v>
      </c>
      <c r="H40" s="2" t="s">
        <v>461</v>
      </c>
      <c r="N40" s="2" t="s">
        <v>623</v>
      </c>
      <c r="P40" s="2" t="s">
        <v>459</v>
      </c>
    </row>
    <row r="41" spans="2:16" x14ac:dyDescent="0.2">
      <c r="B41" s="2" t="s">
        <v>463</v>
      </c>
      <c r="H41" s="2" t="s">
        <v>464</v>
      </c>
      <c r="N41" s="2" t="s">
        <v>624</v>
      </c>
      <c r="P41" s="2" t="s">
        <v>462</v>
      </c>
    </row>
    <row r="42" spans="2:16" x14ac:dyDescent="0.2">
      <c r="B42" s="2" t="s">
        <v>466</v>
      </c>
      <c r="H42" s="2" t="s">
        <v>467</v>
      </c>
      <c r="N42" s="2" t="s">
        <v>625</v>
      </c>
      <c r="P42" s="2" t="s">
        <v>465</v>
      </c>
    </row>
    <row r="43" spans="2:16" x14ac:dyDescent="0.2">
      <c r="B43" s="2" t="s">
        <v>468</v>
      </c>
      <c r="H43" s="2" t="s">
        <v>469</v>
      </c>
      <c r="N43" s="2" t="s">
        <v>626</v>
      </c>
      <c r="P43" s="2" t="s">
        <v>52</v>
      </c>
    </row>
    <row r="44" spans="2:16" x14ac:dyDescent="0.2">
      <c r="B44" s="2" t="s">
        <v>470</v>
      </c>
      <c r="H44" s="2" t="s">
        <v>471</v>
      </c>
      <c r="N44" s="2" t="s">
        <v>580</v>
      </c>
      <c r="P44" s="2" t="s">
        <v>53</v>
      </c>
    </row>
    <row r="45" spans="2:16" x14ac:dyDescent="0.2">
      <c r="B45" s="2" t="s">
        <v>472</v>
      </c>
      <c r="H45" s="2" t="s">
        <v>473</v>
      </c>
      <c r="N45" s="2" t="s">
        <v>581</v>
      </c>
      <c r="P45" s="2" t="s">
        <v>54</v>
      </c>
    </row>
    <row r="46" spans="2:16" x14ac:dyDescent="0.2">
      <c r="B46" s="2" t="s">
        <v>475</v>
      </c>
      <c r="H46" s="2" t="s">
        <v>476</v>
      </c>
      <c r="N46" s="2" t="s">
        <v>582</v>
      </c>
      <c r="P46" s="2" t="s">
        <v>474</v>
      </c>
    </row>
    <row r="47" spans="2:16" x14ac:dyDescent="0.2">
      <c r="B47" s="2" t="s">
        <v>478</v>
      </c>
      <c r="H47" s="2" t="s">
        <v>479</v>
      </c>
      <c r="N47" s="2" t="s">
        <v>586</v>
      </c>
      <c r="P47" s="2" t="s">
        <v>477</v>
      </c>
    </row>
    <row r="48" spans="2:16" x14ac:dyDescent="0.2">
      <c r="B48" s="2" t="s">
        <v>481</v>
      </c>
      <c r="H48" s="2" t="s">
        <v>482</v>
      </c>
      <c r="N48" s="2" t="s">
        <v>587</v>
      </c>
      <c r="P48" s="2" t="s">
        <v>480</v>
      </c>
    </row>
    <row r="49" spans="2:16" x14ac:dyDescent="0.2">
      <c r="B49" s="2" t="s">
        <v>484</v>
      </c>
      <c r="H49" s="2" t="s">
        <v>485</v>
      </c>
      <c r="N49" s="2" t="s">
        <v>588</v>
      </c>
      <c r="P49" s="2" t="s">
        <v>483</v>
      </c>
    </row>
    <row r="50" spans="2:16" x14ac:dyDescent="0.2">
      <c r="B50" s="2" t="s">
        <v>486</v>
      </c>
      <c r="H50" s="2" t="s">
        <v>487</v>
      </c>
      <c r="N50" s="2" t="s">
        <v>589</v>
      </c>
      <c r="P50" s="2" t="s">
        <v>1267</v>
      </c>
    </row>
    <row r="51" spans="2:16" x14ac:dyDescent="0.2">
      <c r="B51" s="2" t="s">
        <v>488</v>
      </c>
      <c r="H51" s="2" t="s">
        <v>489</v>
      </c>
      <c r="N51" s="2" t="s">
        <v>590</v>
      </c>
    </row>
    <row r="52" spans="2:16" x14ac:dyDescent="0.2">
      <c r="B52" s="2" t="s">
        <v>490</v>
      </c>
      <c r="H52" s="2" t="s">
        <v>491</v>
      </c>
    </row>
    <row r="53" spans="2:16" x14ac:dyDescent="0.2">
      <c r="B53" s="2" t="s">
        <v>492</v>
      </c>
      <c r="H53" s="2" t="s">
        <v>493</v>
      </c>
    </row>
    <row r="54" spans="2:16" x14ac:dyDescent="0.2">
      <c r="B54" s="2" t="s">
        <v>494</v>
      </c>
      <c r="H54" s="2" t="s">
        <v>495</v>
      </c>
    </row>
    <row r="55" spans="2:16" x14ac:dyDescent="0.2">
      <c r="B55" s="2" t="s">
        <v>496</v>
      </c>
      <c r="H55" s="2" t="s">
        <v>497</v>
      </c>
    </row>
    <row r="56" spans="2:16" x14ac:dyDescent="0.2">
      <c r="B56" s="2"/>
      <c r="H56" s="2" t="s">
        <v>498</v>
      </c>
    </row>
    <row r="57" spans="2:16" x14ac:dyDescent="0.2">
      <c r="B57" s="2"/>
      <c r="H57" s="2" t="s">
        <v>499</v>
      </c>
    </row>
    <row r="58" spans="2:16" x14ac:dyDescent="0.2">
      <c r="B58" s="2"/>
      <c r="H58" s="2" t="s">
        <v>500</v>
      </c>
    </row>
    <row r="59" spans="2:16" x14ac:dyDescent="0.2">
      <c r="B59" s="2"/>
      <c r="H59" s="2" t="s">
        <v>501</v>
      </c>
    </row>
    <row r="60" spans="2:16" x14ac:dyDescent="0.2">
      <c r="B60" s="2"/>
      <c r="H60" s="2" t="s">
        <v>502</v>
      </c>
    </row>
    <row r="61" spans="2:16" x14ac:dyDescent="0.2">
      <c r="B61" s="2"/>
      <c r="H61" s="2" t="s">
        <v>503</v>
      </c>
    </row>
    <row r="62" spans="2:16" x14ac:dyDescent="0.2">
      <c r="B62" s="2"/>
      <c r="H62" s="2" t="s">
        <v>504</v>
      </c>
    </row>
    <row r="63" spans="2:16" x14ac:dyDescent="0.2">
      <c r="B63" s="2"/>
      <c r="H63" s="2" t="s">
        <v>505</v>
      </c>
    </row>
    <row r="64" spans="2:16" x14ac:dyDescent="0.2">
      <c r="B64" s="2"/>
      <c r="H64" s="2" t="s">
        <v>506</v>
      </c>
    </row>
    <row r="65" spans="2:8" x14ac:dyDescent="0.2">
      <c r="B65" s="2"/>
      <c r="H65" s="2" t="s">
        <v>507</v>
      </c>
    </row>
    <row r="66" spans="2:8" x14ac:dyDescent="0.2">
      <c r="B66" s="2"/>
      <c r="H66" s="2" t="s">
        <v>508</v>
      </c>
    </row>
    <row r="67" spans="2:8" x14ac:dyDescent="0.2">
      <c r="H67" s="2" t="s">
        <v>509</v>
      </c>
    </row>
    <row r="68" spans="2:8" x14ac:dyDescent="0.2">
      <c r="H68" s="2" t="s">
        <v>510</v>
      </c>
    </row>
    <row r="69" spans="2:8" x14ac:dyDescent="0.2">
      <c r="H69" s="2" t="s">
        <v>511</v>
      </c>
    </row>
    <row r="70" spans="2:8" x14ac:dyDescent="0.2">
      <c r="H70" s="2" t="s">
        <v>512</v>
      </c>
    </row>
    <row r="71" spans="2:8" x14ac:dyDescent="0.2">
      <c r="B71" s="3"/>
      <c r="H71" s="2" t="s">
        <v>513</v>
      </c>
    </row>
    <row r="72" spans="2:8" x14ac:dyDescent="0.2">
      <c r="H72" s="2" t="s">
        <v>514</v>
      </c>
    </row>
    <row r="73" spans="2:8" x14ac:dyDescent="0.2">
      <c r="H73" s="2" t="s">
        <v>515</v>
      </c>
    </row>
    <row r="74" spans="2:8" x14ac:dyDescent="0.2">
      <c r="H74" s="2" t="s">
        <v>516</v>
      </c>
    </row>
    <row r="75" spans="2:8" x14ac:dyDescent="0.2">
      <c r="H75" s="2" t="s">
        <v>517</v>
      </c>
    </row>
    <row r="76" spans="2:8" x14ac:dyDescent="0.2">
      <c r="H76" s="2" t="s">
        <v>518</v>
      </c>
    </row>
    <row r="77" spans="2:8" x14ac:dyDescent="0.2">
      <c r="H77" s="2" t="s">
        <v>519</v>
      </c>
    </row>
    <row r="78" spans="2:8" x14ac:dyDescent="0.2">
      <c r="H78" s="2" t="s">
        <v>520</v>
      </c>
    </row>
    <row r="79" spans="2:8" x14ac:dyDescent="0.2">
      <c r="H79" s="2" t="s">
        <v>521</v>
      </c>
    </row>
    <row r="80" spans="2:8" x14ac:dyDescent="0.2">
      <c r="H80" s="2" t="s">
        <v>522</v>
      </c>
    </row>
    <row r="81" spans="8:8" x14ac:dyDescent="0.2">
      <c r="H81" s="2" t="s">
        <v>523</v>
      </c>
    </row>
    <row r="82" spans="8:8" x14ac:dyDescent="0.2">
      <c r="H82" s="2" t="s">
        <v>524</v>
      </c>
    </row>
    <row r="83" spans="8:8" x14ac:dyDescent="0.2">
      <c r="H83" s="2" t="s">
        <v>525</v>
      </c>
    </row>
    <row r="84" spans="8:8" x14ac:dyDescent="0.2">
      <c r="H84" s="2" t="s">
        <v>526</v>
      </c>
    </row>
    <row r="85" spans="8:8" x14ac:dyDescent="0.2">
      <c r="H85" s="2" t="s">
        <v>527</v>
      </c>
    </row>
    <row r="86" spans="8:8" x14ac:dyDescent="0.2">
      <c r="H86" s="2" t="s">
        <v>528</v>
      </c>
    </row>
    <row r="87" spans="8:8" x14ac:dyDescent="0.2">
      <c r="H87" s="2" t="s">
        <v>529</v>
      </c>
    </row>
    <row r="88" spans="8:8" x14ac:dyDescent="0.2">
      <c r="H88" s="2" t="s">
        <v>530</v>
      </c>
    </row>
    <row r="89" spans="8:8" x14ac:dyDescent="0.2">
      <c r="H89" s="2" t="s">
        <v>531</v>
      </c>
    </row>
    <row r="90" spans="8:8" x14ac:dyDescent="0.2">
      <c r="H90" s="2" t="s">
        <v>532</v>
      </c>
    </row>
    <row r="91" spans="8:8" x14ac:dyDescent="0.2">
      <c r="H91" s="2" t="s">
        <v>533</v>
      </c>
    </row>
    <row r="92" spans="8:8" x14ac:dyDescent="0.2">
      <c r="H92" s="2" t="s">
        <v>534</v>
      </c>
    </row>
    <row r="93" spans="8:8" x14ac:dyDescent="0.2">
      <c r="H93" s="2" t="s">
        <v>535</v>
      </c>
    </row>
    <row r="94" spans="8:8" x14ac:dyDescent="0.2">
      <c r="H94" s="2" t="s">
        <v>536</v>
      </c>
    </row>
    <row r="95" spans="8:8" x14ac:dyDescent="0.2">
      <c r="H95" s="2" t="s">
        <v>537</v>
      </c>
    </row>
    <row r="96" spans="8:8" x14ac:dyDescent="0.2">
      <c r="H96" s="2" t="s">
        <v>538</v>
      </c>
    </row>
    <row r="97" spans="8:8" x14ac:dyDescent="0.2">
      <c r="H97" s="2" t="s">
        <v>539</v>
      </c>
    </row>
    <row r="98" spans="8:8" x14ac:dyDescent="0.2">
      <c r="H98" s="2" t="s">
        <v>540</v>
      </c>
    </row>
    <row r="99" spans="8:8" x14ac:dyDescent="0.2">
      <c r="H99" s="2" t="s">
        <v>541</v>
      </c>
    </row>
    <row r="100" spans="8:8" x14ac:dyDescent="0.2">
      <c r="H100" s="2" t="s">
        <v>542</v>
      </c>
    </row>
    <row r="101" spans="8:8" x14ac:dyDescent="0.2">
      <c r="H101" s="2" t="s">
        <v>543</v>
      </c>
    </row>
    <row r="102" spans="8:8" x14ac:dyDescent="0.2">
      <c r="H102" s="2" t="s">
        <v>544</v>
      </c>
    </row>
    <row r="103" spans="8:8" x14ac:dyDescent="0.2">
      <c r="H103" s="2" t="s">
        <v>545</v>
      </c>
    </row>
    <row r="104" spans="8:8" x14ac:dyDescent="0.2">
      <c r="H104" s="2" t="s">
        <v>546</v>
      </c>
    </row>
    <row r="105" spans="8:8" x14ac:dyDescent="0.2">
      <c r="H105" s="2" t="s">
        <v>547</v>
      </c>
    </row>
    <row r="106" spans="8:8" x14ac:dyDescent="0.2">
      <c r="H106" s="2" t="s">
        <v>548</v>
      </c>
    </row>
    <row r="107" spans="8:8" x14ac:dyDescent="0.2">
      <c r="H107" s="2" t="s">
        <v>549</v>
      </c>
    </row>
    <row r="108" spans="8:8" x14ac:dyDescent="0.2">
      <c r="H108" s="2" t="s">
        <v>550</v>
      </c>
    </row>
    <row r="109" spans="8:8" x14ac:dyDescent="0.2">
      <c r="H109" s="2" t="s">
        <v>551</v>
      </c>
    </row>
    <row r="110" spans="8:8" x14ac:dyDescent="0.2">
      <c r="H110" s="2" t="s">
        <v>552</v>
      </c>
    </row>
    <row r="111" spans="8:8" x14ac:dyDescent="0.2">
      <c r="H111" s="2" t="s">
        <v>553</v>
      </c>
    </row>
    <row r="112" spans="8:8" x14ac:dyDescent="0.2">
      <c r="H112" s="2" t="s">
        <v>554</v>
      </c>
    </row>
    <row r="113" spans="8:8" x14ac:dyDescent="0.2">
      <c r="H113" s="2" t="s">
        <v>555</v>
      </c>
    </row>
    <row r="114" spans="8:8" x14ac:dyDescent="0.2">
      <c r="H114" s="2" t="s">
        <v>556</v>
      </c>
    </row>
    <row r="115" spans="8:8" x14ac:dyDescent="0.2">
      <c r="H115" s="2" t="s">
        <v>557</v>
      </c>
    </row>
    <row r="116" spans="8:8" x14ac:dyDescent="0.2">
      <c r="H116" s="2" t="s">
        <v>558</v>
      </c>
    </row>
    <row r="117" spans="8:8" x14ac:dyDescent="0.2">
      <c r="H117" s="2" t="s">
        <v>559</v>
      </c>
    </row>
    <row r="118" spans="8:8" x14ac:dyDescent="0.2">
      <c r="H118" s="2" t="s">
        <v>560</v>
      </c>
    </row>
    <row r="119" spans="8:8" x14ac:dyDescent="0.2">
      <c r="H119" s="2" t="s">
        <v>561</v>
      </c>
    </row>
    <row r="120" spans="8:8" x14ac:dyDescent="0.2">
      <c r="H120" s="2" t="s">
        <v>562</v>
      </c>
    </row>
    <row r="121" spans="8:8" x14ac:dyDescent="0.2">
      <c r="H121" s="2" t="s">
        <v>563</v>
      </c>
    </row>
    <row r="122" spans="8:8" x14ac:dyDescent="0.2">
      <c r="H122" s="2" t="s">
        <v>564</v>
      </c>
    </row>
    <row r="123" spans="8:8" x14ac:dyDescent="0.2">
      <c r="H123" s="2" t="s">
        <v>565</v>
      </c>
    </row>
    <row r="124" spans="8:8" x14ac:dyDescent="0.2">
      <c r="H124" s="2" t="s">
        <v>566</v>
      </c>
    </row>
    <row r="125" spans="8:8" x14ac:dyDescent="0.2">
      <c r="H125" s="2" t="s">
        <v>567</v>
      </c>
    </row>
    <row r="126" spans="8:8" x14ac:dyDescent="0.2">
      <c r="H126" s="2" t="s">
        <v>568</v>
      </c>
    </row>
    <row r="127" spans="8:8" x14ac:dyDescent="0.2">
      <c r="H127" s="2" t="s">
        <v>569</v>
      </c>
    </row>
    <row r="128" spans="8:8" x14ac:dyDescent="0.2">
      <c r="H128" s="2"/>
    </row>
    <row r="129" spans="8:8" x14ac:dyDescent="0.2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88</vt:i4>
      </vt:variant>
    </vt:vector>
  </HeadingPairs>
  <TitlesOfParts>
    <vt:vector size="96" baseType="lpstr">
      <vt:lpstr>Release-Info</vt:lpstr>
      <vt:lpstr>Notifications</vt:lpstr>
      <vt:lpstr>Events</vt:lpstr>
      <vt:lpstr>Alarms</vt:lpstr>
      <vt:lpstr>ServiceConnectors</vt:lpstr>
      <vt:lpstr>AlarmsTable</vt:lpstr>
      <vt:lpstr>AlarmsSheet-NotUsed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</cp:lastModifiedBy>
  <dcterms:created xsi:type="dcterms:W3CDTF">2006-09-16T00:00:00Z</dcterms:created>
  <dcterms:modified xsi:type="dcterms:W3CDTF">2024-06-04T08:01:09Z</dcterms:modified>
</cp:coreProperties>
</file>