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D3aaS\code\oci_tenancy\SetUpOCI_Via_TF\example\"/>
    </mc:Choice>
  </mc:AlternateContent>
  <bookViews>
    <workbookView xWindow="0" yWindow="0" windowWidth="22992" windowHeight="8280"/>
  </bookViews>
  <sheets>
    <sheet name="Release-Info" sheetId="1" r:id="rId1"/>
    <sheet name="Notifications" sheetId="25" r:id="rId2"/>
    <sheet name="Events" sheetId="24" r:id="rId3"/>
    <sheet name="TablesSheet" sheetId="26" state="hidden" r:id="rId4"/>
  </sheets>
  <externalReferences>
    <externalReference r:id="rId5"/>
  </externalReferences>
  <definedNames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>#REF!</definedName>
    <definedName name="Shape_Option_DB">[1]Database!$B$10:$J$10</definedName>
    <definedName name="virtualnetwork">TablesSheet!$P$2:$P$155</definedName>
    <definedName name="VM_Shapes">#REF!</definedName>
    <definedName name="waf">TablesSheet!$V$2:$V$155</definedName>
  </definedNames>
  <calcPr calcId="152511" concurrentCalc="0"/>
</workbook>
</file>

<file path=xl/sharedStrings.xml><?xml version="1.0" encoding="utf-8"?>
<sst xmlns="http://schemas.openxmlformats.org/spreadsheetml/2006/main" count="714" uniqueCount="659">
  <si>
    <t>Region</t>
  </si>
  <si>
    <t>Description</t>
  </si>
  <si>
    <t>Phoenix</t>
  </si>
  <si>
    <t>Compartment Name</t>
  </si>
  <si>
    <t>&lt;END&gt;</t>
  </si>
  <si>
    <t>Protocol</t>
  </si>
  <si>
    <t>objectstorage</t>
  </si>
  <si>
    <t>Resource</t>
  </si>
  <si>
    <t>Topic</t>
  </si>
  <si>
    <t>ONS</t>
  </si>
  <si>
    <t>Endpoint</t>
  </si>
  <si>
    <t>EMAIL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</si>
  <si>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</si>
  <si>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</si>
  <si>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</si>
  <si>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</si>
  <si>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</si>
  <si>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</si>
  <si>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</si>
  <si>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</si>
  <si>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</si>
  <si>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</si>
  <si>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</si>
  <si>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</si>
  <si>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</si>
  <si>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identityControlPlane</t>
  </si>
  <si>
    <t>compartmentsControlPlane</t>
  </si>
  <si>
    <t>virtualnetwork</t>
  </si>
  <si>
    <t>natgateway</t>
  </si>
  <si>
    <t>servicegateway</t>
  </si>
  <si>
    <t>notification</t>
  </si>
  <si>
    <t>oracleresourcemanager</t>
  </si>
  <si>
    <t>waf</t>
  </si>
  <si>
    <t>addtransferjob</t>
  </si>
  <si>
    <t>AccountBootstrapManagedCompartment</t>
  </si>
  <si>
    <t>attachserviceid</t>
  </si>
  <si>
    <t>canceljob</t>
  </si>
  <si>
    <t>scalingaction</t>
  </si>
  <si>
    <t>movesubscription</t>
  </si>
  <si>
    <t>addimageshapecompatibility</t>
  </si>
  <si>
    <t>freeautonomousdatabasestopreminder</t>
  </si>
  <si>
    <t>movetransferjob</t>
  </si>
  <si>
    <t>ListManagedCompartments</t>
  </si>
  <si>
    <t>detachserviceid</t>
  </si>
  <si>
    <t>resendsubscriptionconfirmation</t>
  </si>
  <si>
    <t>moveimage</t>
  </si>
  <si>
    <t>freeautonomousdatabasestopped</t>
  </si>
  <si>
    <t>addtransferappliance</t>
  </si>
  <si>
    <t>freeautonomousdatabaseterminationreminder</t>
  </si>
  <si>
    <t>activatemodel</t>
  </si>
  <si>
    <t>MoveCompartment</t>
  </si>
  <si>
    <t>movetopic</t>
  </si>
  <si>
    <t>freeautonomousdatabaseterminated</t>
  </si>
  <si>
    <t>addtransferpackage</t>
  </si>
  <si>
    <t>GetCapabilities</t>
  </si>
  <si>
    <t>removeimageshapecompatibility</t>
  </si>
  <si>
    <t>deactivatemodel</t>
  </si>
  <si>
    <t>addtransferdevice</t>
  </si>
  <si>
    <t>UploadApiKey</t>
  </si>
  <si>
    <t>GetAccountByEntitlementId</t>
  </si>
  <si>
    <t>AddUserToGroup</t>
  </si>
  <si>
    <t>addapplianceexportjob</t>
  </si>
  <si>
    <t>RemoveUserFromGroup</t>
  </si>
  <si>
    <t>moveapplianceexportjob</t>
  </si>
  <si>
    <t>AddUserToIdpGroup</t>
  </si>
  <si>
    <t>RemoveUserFromIdpGroup</t>
  </si>
  <si>
    <t>ResetIdpScimClient</t>
  </si>
  <si>
    <t>ActivateMfaTotpDevice</t>
  </si>
  <si>
    <t>GenerateTotpSeed</t>
  </si>
  <si>
    <t>updatevolume</t>
  </si>
  <si>
    <t>changevolumebackupcompartment</t>
  </si>
  <si>
    <t>createvolumebackuppolicyassignment</t>
  </si>
  <si>
    <t>deletevolumebackuppolicyassignment</t>
  </si>
  <si>
    <t>updatevolumebackup</t>
  </si>
  <si>
    <t>updatevolumebackuppolicy</t>
  </si>
  <si>
    <t>updatebootvolume</t>
  </si>
  <si>
    <t>changebootvolumebackupcompartment</t>
  </si>
  <si>
    <t>updatebootvolumebackup</t>
  </si>
  <si>
    <t>changevolumegroupcompartment</t>
  </si>
  <si>
    <t>changevolumegroupbackupcompartment</t>
  </si>
  <si>
    <t>createvolumegroup</t>
  </si>
  <si>
    <t>updatevolumegroup</t>
  </si>
  <si>
    <t>updatevolumegroupbackup</t>
  </si>
  <si>
    <t>createalertrule</t>
  </si>
  <si>
    <t>updatealertrule</t>
  </si>
  <si>
    <t>deletealertrule</t>
  </si>
  <si>
    <t>createbudget</t>
  </si>
  <si>
    <t>updatebudget</t>
  </si>
  <si>
    <t>deletebudget</t>
  </si>
  <si>
    <t>createtriggeredalert</t>
  </si>
  <si>
    <t>changeautoscalingconfigurationcompartment</t>
  </si>
  <si>
    <t>createautoscalingconfiguration</t>
  </si>
  <si>
    <t>deleteautoscalingconfiguration</t>
  </si>
  <si>
    <t>updateautoscalingconfiguration</t>
  </si>
  <si>
    <t>updateautoscalingpolicy</t>
  </si>
  <si>
    <t>changeclusternetworkcompartment</t>
  </si>
  <si>
    <t>deleteconsolehistory</t>
  </si>
  <si>
    <t>updateconsolehistory</t>
  </si>
  <si>
    <t>deleteimage</t>
  </si>
  <si>
    <t>updateimage</t>
  </si>
  <si>
    <t>updateinstance</t>
  </si>
  <si>
    <t>changeinstanceconfigurationcompartment</t>
  </si>
  <si>
    <t>createinstanceconfiguration</t>
  </si>
  <si>
    <t>deleteinstanceconfiguration</t>
  </si>
  <si>
    <t>updateinstanceconfiguration</t>
  </si>
  <si>
    <t>changeinstancepoolcompartment</t>
  </si>
  <si>
    <t>createproject</t>
  </si>
  <si>
    <t>updatenotebooksession</t>
  </si>
  <si>
    <t>createmodel</t>
  </si>
  <si>
    <t>deletemodel</t>
  </si>
  <si>
    <t>updatemodel</t>
  </si>
  <si>
    <t>updatetransferjob</t>
  </si>
  <si>
    <t>deletetransferjob</t>
  </si>
  <si>
    <t>updatetransferappliance</t>
  </si>
  <si>
    <t>deletetransferappliance</t>
  </si>
  <si>
    <t>updatetransferpackage</t>
  </si>
  <si>
    <t>deletetransferpackage</t>
  </si>
  <si>
    <t>updatetransferdevice</t>
  </si>
  <si>
    <t>deletetransferdevice</t>
  </si>
  <si>
    <t>createtransferapplianceentitlement</t>
  </si>
  <si>
    <t>updatetransferapplianceentitlement</t>
  </si>
  <si>
    <t>updateapplianceexportjob</t>
  </si>
  <si>
    <t>deleteapplianceexportjob</t>
  </si>
  <si>
    <t>changefilesystemcompartment</t>
  </si>
  <si>
    <t>createfilesystem</t>
  </si>
  <si>
    <t>deletefilesystem</t>
  </si>
  <si>
    <t>updatefilesystem</t>
  </si>
  <si>
    <t>createsnapshot</t>
  </si>
  <si>
    <t>deletesnapshot</t>
  </si>
  <si>
    <t>changemounttargetcompartment</t>
  </si>
  <si>
    <t>createmounttarget</t>
  </si>
  <si>
    <t>deletemounttarget</t>
  </si>
  <si>
    <t>updatemounttarget</t>
  </si>
  <si>
    <t>createexport</t>
  </si>
  <si>
    <t>deleteexport</t>
  </si>
  <si>
    <t>updateexport</t>
  </si>
  <si>
    <t>deleteexportset</t>
  </si>
  <si>
    <t>updateexportset</t>
  </si>
  <si>
    <t>changeapplicationcompartment</t>
  </si>
  <si>
    <t>createapplication</t>
  </si>
  <si>
    <t>deleteapplication</t>
  </si>
  <si>
    <t>updateapplication</t>
  </si>
  <si>
    <t>createfunction</t>
  </si>
  <si>
    <t>deletefunction</t>
  </si>
  <si>
    <t>updatefunction</t>
  </si>
  <si>
    <t>createhttpmonitor</t>
  </si>
  <si>
    <t>deletehttpmonitor</t>
  </si>
  <si>
    <t>updatehttpmonitor</t>
  </si>
  <si>
    <t>createpingmonitor</t>
  </si>
  <si>
    <t>deletepingmonitor</t>
  </si>
  <si>
    <t>updatepingmonitor</t>
  </si>
  <si>
    <t>UpdateAuthenticationPolicy</t>
  </si>
  <si>
    <t>CreateManagedCompartment</t>
  </si>
  <si>
    <t>CreateCompartment</t>
  </si>
  <si>
    <t>DeleteCompartment</t>
  </si>
  <si>
    <t>UpdateCompartment</t>
  </si>
  <si>
    <t>CreateTenancy</t>
  </si>
  <si>
    <t>CreateRegionSubscription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</si>
  <si>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</si>
  <si>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</si>
  <si>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</si>
  <si>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</si>
  <si>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</si>
  <si>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</si>
  <si>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</si>
  <si>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</si>
  <si>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</si>
  <si>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</si>
  <si>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</si>
  <si>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</si>
  <si>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</si>
  <si>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</si>
  <si>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CreateDynamicGroup</t>
  </si>
  <si>
    <t>DeleteDynamicGroup</t>
  </si>
  <si>
    <t>UpdateDynamicGroup</t>
  </si>
  <si>
    <t>CreateGroup</t>
  </si>
  <si>
    <t>DeleteGroup</t>
  </si>
  <si>
    <t>UpdateGroup</t>
  </si>
  <si>
    <t>CreateIdentityProvider</t>
  </si>
  <si>
    <t>CreateIdentityProviderGroup</t>
  </si>
  <si>
    <t>CreateIdpGroupMapping</t>
  </si>
  <si>
    <t>CreateIdpUser</t>
  </si>
  <si>
    <t>DeleteIdentityProvider</t>
  </si>
  <si>
    <t>DeleteIdentityProviderGroup</t>
  </si>
  <si>
    <t>DeleteIdpGroupMapping</t>
  </si>
  <si>
    <t>DeleteIdpUser</t>
  </si>
  <si>
    <t>UpdateIdentityProvider</t>
  </si>
  <si>
    <t>UpdateIdpGroupMapping</t>
  </si>
  <si>
    <t>CreateMfaTotpDevice</t>
  </si>
  <si>
    <t>DeleteMfaTotpDevice</t>
  </si>
  <si>
    <t>CreatePolicy</t>
  </si>
  <si>
    <t>DeletePolicy</t>
  </si>
  <si>
    <t>UpdatePolicy</t>
  </si>
  <si>
    <t>CreateUser</t>
  </si>
  <si>
    <t>DeleteUser</t>
  </si>
  <si>
    <t>UpdateUser</t>
  </si>
  <si>
    <t>UpdateUserCapabilities</t>
  </si>
  <si>
    <t>UpdateUserState</t>
  </si>
  <si>
    <t>changedhcpoptionscompartment</t>
  </si>
  <si>
    <t>createdhcpoptions</t>
  </si>
  <si>
    <t>deletedhcpoptions</t>
  </si>
  <si>
    <t>updatedhcpoptions</t>
  </si>
  <si>
    <t>createdrg</t>
  </si>
  <si>
    <t>deletedrg</t>
  </si>
  <si>
    <t>updatedrg</t>
  </si>
  <si>
    <t>createdrgattachment</t>
  </si>
  <si>
    <t>deletedrgattachment</t>
  </si>
  <si>
    <t>updatedrgattachment</t>
  </si>
  <si>
    <t>changeinternetgatewaycompartment</t>
  </si>
  <si>
    <t>createinternetgateway</t>
  </si>
  <si>
    <t>deleteinternetgateway</t>
  </si>
  <si>
    <t>updateinternetgateway</t>
  </si>
  <si>
    <t>changelocalpeeringgatewaycompartment</t>
  </si>
  <si>
    <t>createlocalpeeringgateway</t>
  </si>
  <si>
    <t>deletelocalpeeringgateway</t>
  </si>
  <si>
    <t>updatelocalpeeringgateway</t>
  </si>
  <si>
    <t>changenatgatewaycompartment</t>
  </si>
  <si>
    <t>createnatgateway</t>
  </si>
  <si>
    <t>deletenatgateway</t>
  </si>
  <si>
    <t>updatenatgateway</t>
  </si>
  <si>
    <t>changenetworksecuritygroupcompartment</t>
  </si>
  <si>
    <t>createnetworksecuritygroup</t>
  </si>
  <si>
    <t>deletenetworksecuritygroup</t>
  </si>
  <si>
    <t>updatenetworksecuritygroup</t>
  </si>
  <si>
    <t>createprivateip</t>
  </si>
  <si>
    <t>deleteprivateip</t>
  </si>
  <si>
    <t>updateprivateip</t>
  </si>
  <si>
    <t>changepublicipcompartment</t>
  </si>
  <si>
    <t>createpublicip</t>
  </si>
  <si>
    <t>deletepublicip</t>
  </si>
  <si>
    <t>updatepublicip</t>
  </si>
  <si>
    <t>changeroutetablecompartment</t>
  </si>
  <si>
    <t>createroutetable</t>
  </si>
  <si>
    <t>deleteroutetable</t>
  </si>
  <si>
    <t>updateroutetable</t>
  </si>
  <si>
    <t>changesecuritylistcompartment</t>
  </si>
  <si>
    <t>createsecuritylist</t>
  </si>
  <si>
    <t>deletesecuritylist</t>
  </si>
  <si>
    <t>updatesecuritylist</t>
  </si>
  <si>
    <t>changeservicegatewaycompartment</t>
  </si>
  <si>
    <t>createservicegateway</t>
  </si>
  <si>
    <t>updateservicegateway</t>
  </si>
  <si>
    <t>createsubnet</t>
  </si>
  <si>
    <t>deletesubnet</t>
  </si>
  <si>
    <t>updatesubnet</t>
  </si>
  <si>
    <t>createvcn</t>
  </si>
  <si>
    <t>deletevcn</t>
  </si>
  <si>
    <t>updatevcn</t>
  </si>
  <si>
    <t>updatevnic</t>
  </si>
  <si>
    <t>createvlan</t>
  </si>
  <si>
    <t>updatevlan</t>
  </si>
  <si>
    <t>deletevlan</t>
  </si>
  <si>
    <t>createsubscription</t>
  </si>
  <si>
    <t>deletesubscription</t>
  </si>
  <si>
    <t>updatesubscription</t>
  </si>
  <si>
    <t>createtopic</t>
  </si>
  <si>
    <t>deletetopic</t>
  </si>
  <si>
    <t>updatetopic</t>
  </si>
  <si>
    <t>createbucket</t>
  </si>
  <si>
    <t>deletebucket</t>
  </si>
  <si>
    <t>updatebucket</t>
  </si>
  <si>
    <t>createobject</t>
  </si>
  <si>
    <t>deleteobject</t>
  </si>
  <si>
    <t>updateobject</t>
  </si>
  <si>
    <t>updatejob</t>
  </si>
  <si>
    <t>createstack</t>
  </si>
  <si>
    <t>deletestack</t>
  </si>
  <si>
    <t>updatestack</t>
  </si>
  <si>
    <t>changewaaspolicycompartment</t>
  </si>
  <si>
    <t>changeaddresslistcompartment</t>
  </si>
  <si>
    <t>createaddresslist</t>
  </si>
  <si>
    <t>deleteaddresslist</t>
  </si>
  <si>
    <t>updateaddresslist</t>
  </si>
  <si>
    <t>changecustomprotectionrulecompartment</t>
  </si>
  <si>
    <t>createcustomprotectionrule</t>
  </si>
  <si>
    <t>deletecustomprotectionrule</t>
  </si>
  <si>
    <t>updatecustomprotectionrule</t>
  </si>
  <si>
    <t>updatewaaspolicycustomprotectionrules</t>
  </si>
  <si>
    <t>changecertificatecompartment</t>
  </si>
  <si>
    <t>createcertificate</t>
  </si>
  <si>
    <t>deletecertificate</t>
  </si>
  <si>
    <t>updatecertificate</t>
  </si>
  <si>
    <t>Service Name</t>
  </si>
  <si>
    <t>changedeploymentcompartment.begin</t>
  </si>
  <si>
    <t>changedeploymentcompartment.end</t>
  </si>
  <si>
    <t>createdeployment.begin</t>
  </si>
  <si>
    <t>createdeployment.end</t>
  </si>
  <si>
    <t>deletedeployment.begin</t>
  </si>
  <si>
    <t>deletedeployment.end</t>
  </si>
  <si>
    <t>updatedeployment.begin</t>
  </si>
  <si>
    <t>updatedeployment.end</t>
  </si>
  <si>
    <t>changegatewaycompartment.begin</t>
  </si>
  <si>
    <t>changegatewaycompartment.end</t>
  </si>
  <si>
    <t>creategateway.begin</t>
  </si>
  <si>
    <t>creategateway.end</t>
  </si>
  <si>
    <t>deletegateway.begin</t>
  </si>
  <si>
    <t>deletegateway.end</t>
  </si>
  <si>
    <t>updategateway.begin</t>
  </si>
  <si>
    <t>updategateway.end</t>
  </si>
  <si>
    <t>changevolumecompartment.begin</t>
  </si>
  <si>
    <t>changevolumecompartment.end</t>
  </si>
  <si>
    <t>createvolume.begin</t>
  </si>
  <si>
    <t>createvolume.end</t>
  </si>
  <si>
    <t>deletevolume.begin</t>
  </si>
  <si>
    <t>deletevolume.end</t>
  </si>
  <si>
    <t>deletevolumekmskey.begin</t>
  </si>
  <si>
    <t>updatevolume.begin</t>
  </si>
  <si>
    <t>updatevolume.end</t>
  </si>
  <si>
    <t>updatevolumekmskey.begin</t>
  </si>
  <si>
    <t>updatevolumekmskey.end</t>
  </si>
  <si>
    <t>copyvolumebackup.begin</t>
  </si>
  <si>
    <t>copyvolumebackup.end</t>
  </si>
  <si>
    <t>createvolumebackup.begin</t>
  </si>
  <si>
    <t>createvolumebackup.end</t>
  </si>
  <si>
    <t>deletevolumebackup.begin</t>
  </si>
  <si>
    <t>deletevolumebackup.end</t>
  </si>
  <si>
    <t>changebootvolumecompartment.begin</t>
  </si>
  <si>
    <t>changebootvolumecompartment.end</t>
  </si>
  <si>
    <t>createbootvolume.begin</t>
  </si>
  <si>
    <t>createbootvolume.end</t>
  </si>
  <si>
    <t>deletebootvolume.begin</t>
  </si>
  <si>
    <t>deletebootvolume.end</t>
  </si>
  <si>
    <t>deletebootvolumekmskey.begin</t>
  </si>
  <si>
    <t>updatebootvolume.begin</t>
  </si>
  <si>
    <t>updatebootvolume.end</t>
  </si>
  <si>
    <t>updatebootvolumekmskey.begin</t>
  </si>
  <si>
    <t>updatebootvolumekmskey.end</t>
  </si>
  <si>
    <t>createbootvolumebackup.begin</t>
  </si>
  <si>
    <t>createbootvolumebackup.end</t>
  </si>
  <si>
    <t>deletebootvolumebackup.begin</t>
  </si>
  <si>
    <t>deletebootvolumebackup.end</t>
  </si>
  <si>
    <t>createvolumegroup.begin</t>
  </si>
  <si>
    <t>createvolumegroup.end</t>
  </si>
  <si>
    <t>createvolumegroupbackup.begin</t>
  </si>
  <si>
    <t>createvolumegroupbackup.end</t>
  </si>
  <si>
    <t>deletevolumegroup.begin</t>
  </si>
  <si>
    <t>deletevolumegroup.end</t>
  </si>
  <si>
    <t>deletevolumegroupbackup.begin</t>
  </si>
  <si>
    <t>deletevolumegroupbackup.end</t>
  </si>
  <si>
    <t>createclusternetwork.begin</t>
  </si>
  <si>
    <t>createclusternetwork.end</t>
  </si>
  <si>
    <t>terminateclusternetwork.begin</t>
  </si>
  <si>
    <t>terminateclusternetwork.end</t>
  </si>
  <si>
    <t>captureconsolehistory.begin</t>
  </si>
  <si>
    <t>captureconsolehistory.end</t>
  </si>
  <si>
    <t>createimage.begin</t>
  </si>
  <si>
    <t>createimage.end</t>
  </si>
  <si>
    <t>exportimage.begin</t>
  </si>
  <si>
    <t>exportimage.end</t>
  </si>
  <si>
    <t>attachbootvolume.begin</t>
  </si>
  <si>
    <t>attachbootvolume.end</t>
  </si>
  <si>
    <t>attachvnic.begin</t>
  </si>
  <si>
    <t>attachvnic.end</t>
  </si>
  <si>
    <t>attachvolume.begin</t>
  </si>
  <si>
    <t>attachvolume.end</t>
  </si>
  <si>
    <t>changeinstancecompartment.begin</t>
  </si>
  <si>
    <t>changeinstancecompartment.end</t>
  </si>
  <si>
    <t>detachbootvolume.begin</t>
  </si>
  <si>
    <t>detachbootvolume.end</t>
  </si>
  <si>
    <t>detachvnic.begin</t>
  </si>
  <si>
    <t>detachvnic.end</t>
  </si>
  <si>
    <t>detachvolume.begin</t>
  </si>
  <si>
    <t>detachvolume.end</t>
  </si>
  <si>
    <t>instanceaction.begin</t>
  </si>
  <si>
    <t>instanceaction.end</t>
  </si>
  <si>
    <t>launchinstance.begin</t>
  </si>
  <si>
    <t>launchinstance.end</t>
  </si>
  <si>
    <t>terminateinstance.begin</t>
  </si>
  <si>
    <t>terminateinstance.end</t>
  </si>
  <si>
    <t>launchinstanceconfiguration.begin</t>
  </si>
  <si>
    <t>launchinstanceconfiguration.end</t>
  </si>
  <si>
    <t>createinstanceconsoleconnection.begin</t>
  </si>
  <si>
    <t>createinstanceconsoleconnection.end</t>
  </si>
  <si>
    <t>deleteinstanceconsoleconnection.begin</t>
  </si>
  <si>
    <t>deleteinstanceconsoleconnection.end</t>
  </si>
  <si>
    <t>attachloadbalancer.begin</t>
  </si>
  <si>
    <t>attachloadbalancer.end</t>
  </si>
  <si>
    <t>createinstancepool.begin</t>
  </si>
  <si>
    <t>createinstancepool.end</t>
  </si>
  <si>
    <t>detachloadbalancer.begin</t>
  </si>
  <si>
    <t>detachloadbalancer.end</t>
  </si>
  <si>
    <t>resetinstancepool.begin</t>
  </si>
  <si>
    <t>resetinstancepool.end</t>
  </si>
  <si>
    <t>softresetinstancepool.begin</t>
  </si>
  <si>
    <t>softresetinstancepool.end</t>
  </si>
  <si>
    <t>startinstancepool.begin</t>
  </si>
  <si>
    <t>startinstancepool.end</t>
  </si>
  <si>
    <t>stopinstancepool.begin</t>
  </si>
  <si>
    <t>stopinstancepool.end</t>
  </si>
  <si>
    <t>terminateinstancepool.begin</t>
  </si>
  <si>
    <t>terminateinstancepool.end</t>
  </si>
  <si>
    <t>updateinstancepool.begin</t>
  </si>
  <si>
    <t>updateinstancepool.end</t>
  </si>
  <si>
    <t>createcluster.begin</t>
  </si>
  <si>
    <t>deletecluster.begin</t>
  </si>
  <si>
    <t>updatecluster.begin</t>
  </si>
  <si>
    <t>createnodepool.begin</t>
  </si>
  <si>
    <t>deletenodepool.begin</t>
  </si>
  <si>
    <t>updatenodepool.begin</t>
  </si>
  <si>
    <t>changeautonomousdatabasecompartment.begin</t>
  </si>
  <si>
    <t>changeautonomousdatabasecompartment.end</t>
  </si>
  <si>
    <t>autonomous.database.backup.begin</t>
  </si>
  <si>
    <t>autonomous.database.backup.end</t>
  </si>
  <si>
    <t>autonomous.database.instance.create.begin</t>
  </si>
  <si>
    <t>autonomous.database.instance.create.end</t>
  </si>
  <si>
    <t>autonomous.database.restore.begin</t>
  </si>
  <si>
    <t>autonomous.database.restore.end</t>
  </si>
  <si>
    <t>startautonomousdatabase.begin</t>
  </si>
  <si>
    <t>startautonomousdatabase.end</t>
  </si>
  <si>
    <t>stopautonomousdatabase.begin</t>
  </si>
  <si>
    <t>stopautonomousdatabase.end</t>
  </si>
  <si>
    <t>deleteautonomousdatabase.begin</t>
  </si>
  <si>
    <t>deleteautonomousdatabase.end</t>
  </si>
  <si>
    <t>updateautonomousdatabase.begin</t>
  </si>
  <si>
    <t>updateautonomousdatabase.end</t>
  </si>
  <si>
    <t>upgradeautonomousdatabasedbversion.begin</t>
  </si>
  <si>
    <t>upgradeautonomousdatabasedbversion.end</t>
  </si>
  <si>
    <t>changeautonomouscontainerdatabasecompartment.begin</t>
  </si>
  <si>
    <t>autonomous.container.database.backup.begin</t>
  </si>
  <si>
    <t>autonomous.container.database.backup.end</t>
  </si>
  <si>
    <t>autonomous.container.database.instance.create.begin</t>
  </si>
  <si>
    <t>autonomous.container.database.instance.create.end</t>
  </si>
  <si>
    <t>autonomous.container.database.maintenance.begin</t>
  </si>
  <si>
    <t>autonomous.container.database.maintenance.end</t>
  </si>
  <si>
    <t>autonomous.container.database.maintenance.reminder</t>
  </si>
  <si>
    <t>autonomous.container.database.maintenance.scheduled</t>
  </si>
  <si>
    <t>restartautonomouscontainerdatabase.begin</t>
  </si>
  <si>
    <t>restartautonomouscontainerdatabase.end</t>
  </si>
  <si>
    <t>autonomous.container.database.restore.begin</t>
  </si>
  <si>
    <t>autonomous.container.database.restore.end</t>
  </si>
  <si>
    <t>terminateautonomouscontainerdatabase.begin</t>
  </si>
  <si>
    <t>terminateautonomouscontainerdatabase.end</t>
  </si>
  <si>
    <t>autonomous.container.database.instance.update.begin</t>
  </si>
  <si>
    <t>changeautonomousexadatainfrastructurecompartment.begin</t>
  </si>
  <si>
    <t>autonomous.exadata.infrastructure.instance.create.begin</t>
  </si>
  <si>
    <t>autonomous.exadata.infrastructure.instance.create.end</t>
  </si>
  <si>
    <t>autonomous.exadata.infrastructure.maintenance.begin</t>
  </si>
  <si>
    <t>autonomous.exadata.infrastructure.maintenance.end</t>
  </si>
  <si>
    <t>autonomous.exadata.infrastructure.maintenance.reminder</t>
  </si>
  <si>
    <t>autonomous.exadata.infrastructure.maintenance.scheduled</t>
  </si>
  <si>
    <t>terminateautonomousexadatainfrastructure.begin</t>
  </si>
  <si>
    <t>terminateautonomousexadatainfrastructure.end</t>
  </si>
  <si>
    <t>updateautonomousexadatainfrastructure.begin</t>
  </si>
  <si>
    <t>updateautonomousexadatainfrastructure.end</t>
  </si>
  <si>
    <t>changedbsystemcompartment.begin</t>
  </si>
  <si>
    <t>changedbsystemcompartment.end</t>
  </si>
  <si>
    <t>launchdbsystem.begin</t>
  </si>
  <si>
    <t>launchdbsystem.end</t>
  </si>
  <si>
    <t>terminatedbsystem.begin</t>
  </si>
  <si>
    <t>terminatedbsystem.end</t>
  </si>
  <si>
    <t>updateiormconfig.begin</t>
  </si>
  <si>
    <t>updateiormconfig.end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</si>
  <si>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</si>
  <si>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</si>
  <si>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</si>
  <si>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</si>
  <si>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</si>
  <si>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</si>
  <si>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</si>
  <si>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</si>
  <si>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</si>
  <si>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</si>
  <si>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</si>
  <si>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</si>
  <si>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</si>
  <si>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</si>
  <si>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</si>
  <si>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</si>
  <si>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</si>
  <si>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</si>
  <si>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</si>
  <si>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</si>
  <si>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</si>
  <si>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</si>
  <si>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</si>
  <si>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</si>
  <si>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</si>
  <si>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deleteproject.begin</t>
  </si>
  <si>
    <t>deleteproject.end</t>
  </si>
  <si>
    <t>activatenotebooksession.begin</t>
  </si>
  <si>
    <t>activatenotebooksession.end</t>
  </si>
  <si>
    <t>createnotebooksession.begin</t>
  </si>
  <si>
    <t>createnotebooksession.end</t>
  </si>
  <si>
    <t>deactivatenotebooksession.begin</t>
  </si>
  <si>
    <t>deactivatenotebooksession.end</t>
  </si>
  <si>
    <t>deletenotebooksession.begin</t>
  </si>
  <si>
    <t>deletenotebooksession.end</t>
  </si>
  <si>
    <t>deleteservicegateway.end</t>
  </si>
  <si>
    <t xml:space="preserve">deleteservicegateway.begin </t>
  </si>
  <si>
    <t>createjob.begin</t>
  </si>
  <si>
    <t>createjob.end</t>
  </si>
  <si>
    <t>changestackcompartment.begin</t>
  </si>
  <si>
    <t>changestackcompartment.end</t>
  </si>
  <si>
    <t>createwaaspolicy.begin</t>
  </si>
  <si>
    <t>createwaaspolicy.end</t>
  </si>
  <si>
    <t>deletewaaspolicy.begin</t>
  </si>
  <si>
    <t>deletewaaspolicy.end</t>
  </si>
  <si>
    <t>updatewaaspolicy.begin</t>
  </si>
  <si>
    <t>updatewaaspolicy.end</t>
  </si>
  <si>
    <t>analytics</t>
  </si>
  <si>
    <t>createanalyticsinstance</t>
  </si>
  <si>
    <t>deleteanalyticsinstance</t>
  </si>
  <si>
    <t>scaleanalyticsinstance.begin</t>
  </si>
  <si>
    <t>scaleanalyticsinstance.end</t>
  </si>
  <si>
    <t>startanalyticsinstance.begin</t>
  </si>
  <si>
    <t>startanalyticsinstance.end</t>
  </si>
  <si>
    <t>stopanalyticsinstance.begin</t>
  </si>
  <si>
    <t>stopanalyticsinstance.end</t>
  </si>
  <si>
    <t>updateanalyticsinstance</t>
  </si>
  <si>
    <t>changeanalyticsinstancecompartment</t>
  </si>
  <si>
    <t>changeplatformcompartment</t>
  </si>
  <si>
    <t>createplatforminstance.begin</t>
  </si>
  <si>
    <t>createplatforminstance.end</t>
  </si>
  <si>
    <t>deleteplatforminstance.begin</t>
  </si>
  <si>
    <t>deleteplatforminstance.end</t>
  </si>
  <si>
    <t>scaleplatforminstance.begin</t>
  </si>
  <si>
    <t>scaleplatforminstance.end</t>
  </si>
  <si>
    <t>startplatforminstance.begin</t>
  </si>
  <si>
    <t>startplatforminstance.end</t>
  </si>
  <si>
    <t>stopplatforminstance.begin</t>
  </si>
  <si>
    <t>stopplatforminstance.end</t>
  </si>
  <si>
    <t>updateplatforminstance.begin</t>
  </si>
  <si>
    <t>pdateplatforminstance.end</t>
  </si>
  <si>
    <t>createosn.begin</t>
  </si>
  <si>
    <t>createosn.end</t>
  </si>
  <si>
    <t>deleteosn.begin</t>
  </si>
  <si>
    <t>deleteosn.end</t>
  </si>
  <si>
    <t>updateosn.begin</t>
  </si>
  <si>
    <t>updateosn.end</t>
  </si>
  <si>
    <t>createpeer.begin</t>
  </si>
  <si>
    <t>createpeer.end</t>
  </si>
  <si>
    <t>deletepeer.begin</t>
  </si>
  <si>
    <t>deletepeer.end</t>
  </si>
  <si>
    <t>updatepeer.begin</t>
  </si>
  <si>
    <t>updatepeer.end</t>
  </si>
  <si>
    <t>blockchain</t>
  </si>
  <si>
    <t>EnableDataSafeService.begin</t>
  </si>
  <si>
    <t>EnableDataSafeService.end</t>
  </si>
  <si>
    <t>DataSafeInstancesControlPlane</t>
  </si>
  <si>
    <t>digitalassistant</t>
  </si>
  <si>
    <t>changeodacompartment.begin</t>
  </si>
  <si>
    <t>changeodacompartment.end</t>
  </si>
  <si>
    <t>createodainstance.begin</t>
  </si>
  <si>
    <t>createodainstance.end</t>
  </si>
  <si>
    <t>deleteodainstance.begin</t>
  </si>
  <si>
    <t>deleteodainstance.end</t>
  </si>
  <si>
    <t>updateodainstance</t>
  </si>
  <si>
    <t>createintegrationinstance.end</t>
  </si>
  <si>
    <t>updateintegrationinstance.begin</t>
  </si>
  <si>
    <t>updateintegrationinstance.end</t>
  </si>
  <si>
    <t>startintegrationinstance.begin</t>
  </si>
  <si>
    <t>startintegrationinstance.end</t>
  </si>
  <si>
    <t>stopintegrationinstance.begin</t>
  </si>
  <si>
    <t>stopintegrationinstance.end</t>
  </si>
  <si>
    <t>deleteintegrationinstance.begin</t>
  </si>
  <si>
    <t>deleteintegrationinstance.end</t>
  </si>
  <si>
    <t>changeintegrationcompartment.begin</t>
  </si>
  <si>
    <t>changeintegrationcompartment.end</t>
  </si>
  <si>
    <t>intergration</t>
  </si>
  <si>
    <t>nosql</t>
  </si>
  <si>
    <t>altertable.begin</t>
  </si>
  <si>
    <t>altertable.end</t>
  </si>
  <si>
    <t>changecompartment.begin</t>
  </si>
  <si>
    <t>changecompartment.end</t>
  </si>
  <si>
    <t>createindex.begin</t>
  </si>
  <si>
    <t>createindex.end</t>
  </si>
  <si>
    <t>createtable.begin</t>
  </si>
  <si>
    <t>createtable.end</t>
  </si>
  <si>
    <t>dropindex.begin</t>
  </si>
  <si>
    <t>dropindex.end</t>
  </si>
  <si>
    <t>droptable.begin</t>
  </si>
  <si>
    <t>droptable.end</t>
  </si>
  <si>
    <t>createintegrationinstance.begin</t>
  </si>
  <si>
    <t>osms</t>
  </si>
  <si>
    <t>attachchildsoftwaresourcetomanagedinstance</t>
  </si>
  <si>
    <t>attachparentsoftwaresourcetomanagedinstance</t>
  </si>
  <si>
    <t>detachchildsoftwaresourcefrommanagedinstance</t>
  </si>
  <si>
    <t>detachparentsoftwaresourcefrommanagedinstance</t>
  </si>
  <si>
    <t>installallpackageupdatesonmanagedinstance</t>
  </si>
  <si>
    <t>installpackageonmanagedinstance</t>
  </si>
  <si>
    <t>installpackageupdateonmanagedinstance</t>
  </si>
  <si>
    <t>removepackagefrommanagedinstance</t>
  </si>
  <si>
    <t>dbnodeaction.begin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</si>
  <si>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</si>
  <si>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</si>
  <si>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</si>
  <si>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</si>
  <si>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</si>
  <si>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</si>
  <si>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</si>
  <si>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</si>
  <si>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</si>
  <si>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</si>
  <si>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</si>
  <si>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</si>
  <si>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</si>
  <si>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</si>
  <si>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</si>
  <si>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</si>
  <si>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</si>
  <si>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</si>
  <si>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</si>
  <si>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</si>
  <si>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</si>
  <si>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</si>
  <si>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</si>
  <si>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</si>
  <si>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</si>
  <si>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</si>
  <si>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</si>
  <si>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</si>
  <si>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</si>
  <si>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</si>
  <si>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</si>
  <si>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</si>
  <si>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</si>
  <si>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</si>
  <si>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</si>
  <si>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</si>
  <si>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</si>
  <si>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</si>
  <si>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</si>
  <si>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</si>
  <si>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</si>
  <si>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</si>
  <si>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autonomous.container.database.instance.update.end</t>
  </si>
  <si>
    <t>Alerts for Objects Modifications</t>
  </si>
  <si>
    <t>Alerts for Instance Modifications</t>
  </si>
  <si>
    <t>Compute_Event</t>
  </si>
  <si>
    <t>Network_Event</t>
  </si>
  <si>
    <t>ObjectStorage_Event</t>
  </si>
  <si>
    <t>Email Notification to Storage team</t>
  </si>
  <si>
    <t>Email Notification to Network team</t>
  </si>
  <si>
    <t>Email Notification to Compute team</t>
  </si>
  <si>
    <t>Storage_Topic</t>
  </si>
  <si>
    <t>Network_Topic</t>
  </si>
  <si>
    <t>Compute_Topic</t>
  </si>
  <si>
    <t>Security_Topic</t>
  </si>
  <si>
    <t>Notify Security team</t>
  </si>
  <si>
    <t>Notify Network team</t>
  </si>
  <si>
    <t>Notify Compute team</t>
  </si>
  <si>
    <t>Event Name</t>
  </si>
  <si>
    <t>Action Type</t>
  </si>
  <si>
    <t>Action Description</t>
  </si>
  <si>
    <t>Action is Enabled</t>
  </si>
  <si>
    <t>Event is Enabled</t>
  </si>
  <si>
    <t>Event Description</t>
  </si>
  <si>
    <t>Notify Object Storage team</t>
  </si>
  <si>
    <t>abc@company.com</t>
  </si>
  <si>
    <t>Apps</t>
  </si>
  <si>
    <t>Network</t>
  </si>
  <si>
    <t>Defined Tags</t>
  </si>
  <si>
    <t>Operations.CostCenter=01;
Users.Name=user01</t>
  </si>
  <si>
    <r>
      <t xml:space="preserve"># Rows after &lt;END&gt; will not be processed (Sample data is provided  for reference after &lt;END&gt;); 
</t>
    </r>
    <r>
      <rPr>
        <sz val="11"/>
        <color theme="1"/>
        <rFont val="Calibri"/>
        <family val="2"/>
        <scheme val="minor"/>
      </rPr>
      <t xml:space="preserve">Columns: Region, Compartment Name, Topic, Protocol and Endpoint are mandatory.
</t>
    </r>
    <r>
      <rPr>
        <b/>
        <sz val="11"/>
        <color theme="1"/>
        <rFont val="Calibri"/>
        <family val="2"/>
        <scheme val="minor"/>
      </rPr>
      <t>"Protocol"</t>
    </r>
    <r>
      <rPr>
        <sz val="11"/>
        <color theme="1"/>
        <rFont val="Calibri"/>
        <family val="2"/>
        <scheme val="minor"/>
      </rPr>
      <t xml:space="preserve"> - Only EMAIL is supported currently for creation. Export supports Functions and Email.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delimeter. 
                                </t>
    </r>
    <r>
      <rPr>
        <i/>
        <sz val="11"/>
        <color rgb="FFFF0000"/>
        <rFont val="Calibri"/>
        <family val="2"/>
        <scheme val="minor"/>
      </rPr>
      <t>Example: Operations.CostCenter=01;Users.Name=user01</t>
    </r>
  </si>
  <si>
    <r>
      <t xml:space="preserve"># Rows after &lt;END&gt; will not be processed (Sample data is provided  for reference after &lt;END&gt;); 
</t>
    </r>
    <r>
      <rPr>
        <sz val="11"/>
        <color theme="1"/>
        <rFont val="Calibri"/>
        <family val="2"/>
        <scheme val="minor"/>
      </rPr>
      <t xml:space="preserve">Columns: Region, Compartment Name, Event Name, Action Type, Action is Enabled, Service Name, Resources, Event is Enabled and Topic are mandatory.
</t>
    </r>
    <r>
      <rPr>
        <b/>
        <sz val="11"/>
        <color theme="1"/>
        <rFont val="Calibri"/>
        <family val="2"/>
        <scheme val="minor"/>
      </rPr>
      <t>"Resource"</t>
    </r>
    <r>
      <rPr>
        <sz val="11"/>
        <color theme="1"/>
        <rFont val="Calibri"/>
        <family val="2"/>
        <scheme val="minor"/>
      </rPr>
      <t xml:space="preserve"> - Choose the appropriate option from the dropdown, populated based on the 'Service Name' selected.
</t>
    </r>
    <r>
      <rPr>
        <b/>
        <sz val="11"/>
        <color theme="1"/>
        <rFont val="Calibri"/>
        <family val="2"/>
        <scheme val="minor"/>
      </rPr>
      <t>"Defined Tags"</t>
    </r>
    <r>
      <rPr>
        <sz val="11"/>
        <color theme="1"/>
        <rFont val="Calibri"/>
        <family val="2"/>
        <scheme val="minor"/>
      </rPr>
      <t xml:space="preserve"> - Specify the defined tag key and its value in the format - &lt;Namespace&gt;.&lt;TagKey&gt;=&lt;Value&gt;  else leave it empty.
                                Multiple Tag Key , Values can be specified using semi colon (;) as the delimeter. 
                                </t>
    </r>
    <r>
      <rPr>
        <i/>
        <sz val="11"/>
        <color rgb="FFFF0000"/>
        <rFont val="Calibri"/>
        <family val="2"/>
        <scheme val="minor"/>
      </rPr>
      <t>Example: Operations.CostCenter=01;Users.Name=user01</t>
    </r>
  </si>
  <si>
    <r>
      <t xml:space="preserve">
</t>
    </r>
    <r>
      <rPr>
        <b/>
        <sz val="11"/>
        <color theme="1"/>
        <rFont val="Calibri"/>
        <family val="2"/>
        <scheme val="minor"/>
      </rPr>
      <t>Automation Toolkit release version- v7.0</t>
    </r>
    <r>
      <rPr>
        <sz val="11"/>
        <color theme="1"/>
        <rFont val="Calibri"/>
        <family val="2"/>
        <scheme val="minor"/>
      </rPr>
      <t xml:space="preserve">
Major Features - Jinja Template, Terraform Upgrade, Events and Notifications, Export of all the components except DBs, New feature support for Groups,Tags, Instances and LBR.</t>
    </r>
  </si>
  <si>
    <t>Email Notification to Security team</t>
  </si>
  <si>
    <t>Alerts for IGW and NSGs Creation</t>
  </si>
  <si>
    <t>Alerts for IGWs and NSGs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</si>
</sst>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/>
    <xf numFmtId="0" fontId="5" fillId="3" borderId="3" xfId="0" applyFont="1" applyFill="1" applyBorder="1"/>
    <xf numFmtId="0" fontId="5" fillId="3" borderId="1" xfId="0" applyFont="1" applyFill="1" applyBorder="1"/>
    <xf numFmtId="0" fontId="0" fillId="0" borderId="1" xfId="0" applyFill="1" applyBorder="1" applyAlignment="1">
      <alignment wrapText="1"/>
    </xf>
    <xf numFmtId="0" fontId="0" fillId="4" borderId="4" xfId="0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</cellXfs>
  <cellStyles count="2">
    <cellStyle name="Hyperlink" xfId="1" builtinId="8" hidden="1"/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9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8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9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0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1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2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3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4" name="network25" displayName="network25" ref="P1:P48" totalsRowShown="0" headerRowDxfId="31" dataDxfId="30">
  <autoFilter ref="P1:P48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5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6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7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8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9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0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4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5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6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7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A2" sqref="A2"/>
    </sheetView>
  </sheetViews>
  <sheetFormatPr defaultRowHeight="14.4" x14ac:dyDescent="0.3"/>
  <cols>
    <col min="1" max="1" width="167.109375" style="1" customWidth="1"/>
  </cols>
  <sheetData>
    <row r="1" spans="1:1" ht="15" thickBot="1" x14ac:dyDescent="0.35"/>
    <row r="2" spans="1:1" ht="72.599999999999994" customHeight="1" thickBot="1" x14ac:dyDescent="0.35">
      <c r="A2" s="20" t="s">
        <v>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8" sqref="A8"/>
    </sheetView>
  </sheetViews>
  <sheetFormatPr defaultColWidth="8.77734375" defaultRowHeight="14.4" x14ac:dyDescent="0.3"/>
  <cols>
    <col min="1" max="1" width="7.44140625" style="10" bestFit="1" customWidth="1"/>
    <col min="2" max="2" width="18.21875" style="10" bestFit="1" customWidth="1"/>
    <col min="3" max="4" width="14" style="10" bestFit="1" customWidth="1"/>
    <col min="5" max="5" width="7.88671875" style="10" bestFit="1" customWidth="1"/>
    <col min="6" max="6" width="17.44140625" style="10" bestFit="1" customWidth="1"/>
    <col min="7" max="7" width="23.6640625" style="10" bestFit="1" customWidth="1"/>
    <col min="8" max="16384" width="8.77734375" style="10"/>
  </cols>
  <sheetData>
    <row r="1" spans="1:7" ht="89.4" customHeight="1" x14ac:dyDescent="0.3">
      <c r="A1" s="21" t="s">
        <v>653</v>
      </c>
      <c r="B1" s="21"/>
      <c r="C1" s="21"/>
      <c r="D1" s="21"/>
      <c r="E1" s="21"/>
      <c r="F1" s="21"/>
      <c r="G1" s="21"/>
    </row>
    <row r="2" spans="1:7" x14ac:dyDescent="0.3">
      <c r="A2" s="17" t="s">
        <v>0</v>
      </c>
      <c r="B2" s="17" t="s">
        <v>3</v>
      </c>
      <c r="C2" s="17" t="s">
        <v>8</v>
      </c>
      <c r="D2" s="17" t="s">
        <v>1</v>
      </c>
      <c r="E2" s="17" t="s">
        <v>5</v>
      </c>
      <c r="F2" s="17" t="s">
        <v>10</v>
      </c>
      <c r="G2" s="18" t="s">
        <v>651</v>
      </c>
    </row>
    <row r="3" spans="1:7" x14ac:dyDescent="0.3">
      <c r="A3" s="14" t="s">
        <v>4</v>
      </c>
      <c r="B3" s="14"/>
      <c r="C3" s="14"/>
      <c r="D3" s="14"/>
      <c r="E3" s="14"/>
      <c r="F3" s="14"/>
      <c r="G3" s="16"/>
    </row>
    <row r="4" spans="1:7" ht="28.8" x14ac:dyDescent="0.3">
      <c r="A4" s="14" t="s">
        <v>2</v>
      </c>
      <c r="B4" s="14" t="s">
        <v>649</v>
      </c>
      <c r="C4" s="14" t="s">
        <v>637</v>
      </c>
      <c r="D4" s="14" t="s">
        <v>638</v>
      </c>
      <c r="E4" s="14" t="s">
        <v>11</v>
      </c>
      <c r="F4" s="15" t="s">
        <v>648</v>
      </c>
      <c r="G4" s="14" t="s">
        <v>652</v>
      </c>
    </row>
    <row r="5" spans="1:7" ht="28.8" x14ac:dyDescent="0.3">
      <c r="A5" s="14" t="s">
        <v>2</v>
      </c>
      <c r="B5" s="14" t="s">
        <v>650</v>
      </c>
      <c r="C5" s="14" t="s">
        <v>635</v>
      </c>
      <c r="D5" s="14" t="s">
        <v>639</v>
      </c>
      <c r="E5" s="14" t="s">
        <v>11</v>
      </c>
      <c r="F5" s="15" t="s">
        <v>648</v>
      </c>
      <c r="G5" s="16"/>
    </row>
    <row r="6" spans="1:7" ht="28.8" x14ac:dyDescent="0.3">
      <c r="A6" s="14" t="s">
        <v>2</v>
      </c>
      <c r="B6" s="14" t="s">
        <v>649</v>
      </c>
      <c r="C6" s="14" t="s">
        <v>636</v>
      </c>
      <c r="D6" s="14" t="s">
        <v>640</v>
      </c>
      <c r="E6" s="14" t="s">
        <v>11</v>
      </c>
      <c r="F6" s="15" t="s">
        <v>648</v>
      </c>
      <c r="G6" s="16"/>
    </row>
    <row r="7" spans="1:7" ht="28.8" x14ac:dyDescent="0.3">
      <c r="A7" s="14" t="s">
        <v>2</v>
      </c>
      <c r="B7" s="14" t="s">
        <v>649</v>
      </c>
      <c r="C7" s="14" t="s">
        <v>634</v>
      </c>
      <c r="D7" s="14" t="s">
        <v>647</v>
      </c>
      <c r="E7" s="14" t="s">
        <v>11</v>
      </c>
      <c r="F7" s="15" t="s">
        <v>648</v>
      </c>
      <c r="G7" s="16"/>
    </row>
    <row r="8" spans="1:7" x14ac:dyDescent="0.3">
      <c r="A8" s="11"/>
      <c r="B8" s="11"/>
      <c r="C8" s="11"/>
      <c r="D8" s="11"/>
      <c r="E8" s="11"/>
      <c r="F8" s="11"/>
    </row>
    <row r="9" spans="1:7" x14ac:dyDescent="0.3">
      <c r="A9" s="11"/>
      <c r="B9" s="11"/>
      <c r="C9" s="11"/>
      <c r="D9" s="11"/>
      <c r="E9" s="11"/>
      <c r="F9" s="11"/>
    </row>
    <row r="10" spans="1:7" x14ac:dyDescent="0.3">
      <c r="A10" s="11"/>
      <c r="B10" s="11"/>
      <c r="D10" s="11"/>
      <c r="E10" s="11"/>
      <c r="F10" s="11"/>
    </row>
    <row r="11" spans="1:7" x14ac:dyDescent="0.3">
      <c r="A11" s="11"/>
      <c r="B11" s="9"/>
      <c r="C11" s="11"/>
      <c r="D11" s="11"/>
      <c r="E11" s="11"/>
      <c r="F11" s="11"/>
    </row>
    <row r="12" spans="1:7" x14ac:dyDescent="0.3">
      <c r="A12" s="11"/>
      <c r="B12" s="11"/>
      <c r="C12" s="11"/>
      <c r="D12" s="11"/>
      <c r="E12" s="11"/>
      <c r="F12" s="11"/>
    </row>
    <row r="13" spans="1:7" x14ac:dyDescent="0.3">
      <c r="A13" s="11"/>
      <c r="B13" s="11"/>
      <c r="C13" s="11"/>
      <c r="D13" s="11"/>
      <c r="E13" s="11"/>
      <c r="F13" s="11"/>
    </row>
    <row r="14" spans="1:7" x14ac:dyDescent="0.3">
      <c r="A14" s="11"/>
      <c r="B14" s="11"/>
      <c r="C14" s="11"/>
      <c r="D14" s="11"/>
      <c r="E14" s="11"/>
      <c r="F14" s="11"/>
    </row>
    <row r="15" spans="1:7" x14ac:dyDescent="0.3">
      <c r="A15" s="11"/>
      <c r="B15" s="11"/>
      <c r="C15" s="11"/>
      <c r="D15" s="11"/>
      <c r="E15" s="11"/>
      <c r="F15" s="11"/>
    </row>
    <row r="16" spans="1:7" x14ac:dyDescent="0.3">
      <c r="A16" s="11"/>
      <c r="B16" s="11"/>
      <c r="C16" s="11"/>
      <c r="D16" s="11"/>
      <c r="E16" s="11"/>
      <c r="F16" s="11"/>
    </row>
    <row r="17" spans="1:6" x14ac:dyDescent="0.3">
      <c r="A17" s="11"/>
      <c r="B17" s="11"/>
      <c r="C17" s="11"/>
      <c r="D17" s="11"/>
      <c r="E17" s="11"/>
      <c r="F17" s="11"/>
    </row>
    <row r="18" spans="1:6" x14ac:dyDescent="0.3">
      <c r="A18" s="11"/>
      <c r="B18" s="11"/>
      <c r="C18" s="11"/>
      <c r="D18" s="11"/>
      <c r="E18" s="11"/>
      <c r="F18" s="11"/>
    </row>
    <row r="19" spans="1:6" x14ac:dyDescent="0.3">
      <c r="A19" s="11"/>
      <c r="B19" s="11"/>
      <c r="C19" s="11"/>
      <c r="D19" s="11"/>
      <c r="E19" s="11"/>
      <c r="F19" s="11"/>
    </row>
    <row r="20" spans="1:6" x14ac:dyDescent="0.3">
      <c r="A20" s="11"/>
      <c r="B20" s="11"/>
      <c r="C20" s="11"/>
      <c r="D20" s="11"/>
      <c r="E20" s="11"/>
      <c r="F20" s="11"/>
    </row>
    <row r="21" spans="1:6" x14ac:dyDescent="0.3">
      <c r="A21" s="11"/>
      <c r="B21" s="11"/>
      <c r="C21" s="11"/>
      <c r="D21" s="11"/>
      <c r="E21" s="11"/>
      <c r="F21" s="11"/>
    </row>
    <row r="22" spans="1:6" x14ac:dyDescent="0.3">
      <c r="A22" s="11"/>
      <c r="B22" s="11"/>
      <c r="C22" s="11"/>
      <c r="D22" s="11"/>
      <c r="E22" s="11"/>
      <c r="F22" s="11"/>
    </row>
    <row r="23" spans="1:6" x14ac:dyDescent="0.3">
      <c r="A23" s="11"/>
      <c r="B23" s="11"/>
      <c r="C23" s="11"/>
      <c r="D23" s="11"/>
      <c r="E23" s="11"/>
      <c r="F23" s="11"/>
    </row>
    <row r="24" spans="1:6" x14ac:dyDescent="0.3">
      <c r="A24" s="11"/>
      <c r="B24" s="11"/>
      <c r="C24" s="11"/>
      <c r="D24" s="11"/>
      <c r="E24" s="11"/>
      <c r="F24" s="11"/>
    </row>
    <row r="25" spans="1:6" x14ac:dyDescent="0.3">
      <c r="A25" s="11"/>
      <c r="B25" s="11"/>
      <c r="C25" s="11"/>
      <c r="D25" s="11"/>
      <c r="E25" s="11"/>
      <c r="F25" s="11"/>
    </row>
    <row r="26" spans="1:6" x14ac:dyDescent="0.3">
      <c r="A26" s="11"/>
      <c r="B26" s="11"/>
      <c r="C26" s="11"/>
      <c r="D26" s="11"/>
      <c r="E26" s="11"/>
      <c r="F26" s="11"/>
    </row>
    <row r="27" spans="1:6" x14ac:dyDescent="0.3">
      <c r="A27" s="11"/>
      <c r="B27" s="11"/>
      <c r="C27" s="11"/>
      <c r="D27" s="11"/>
      <c r="E27" s="11"/>
      <c r="F27" s="11"/>
    </row>
    <row r="28" spans="1:6" x14ac:dyDescent="0.3">
      <c r="A28" s="11"/>
      <c r="B28" s="11"/>
      <c r="C28" s="11"/>
      <c r="D28" s="11"/>
      <c r="E28" s="11"/>
      <c r="F28" s="11"/>
    </row>
    <row r="29" spans="1:6" x14ac:dyDescent="0.3">
      <c r="A29" s="11"/>
      <c r="B29" s="11"/>
      <c r="C29" s="11"/>
      <c r="D29" s="11"/>
      <c r="E29" s="11"/>
      <c r="F29" s="11"/>
    </row>
    <row r="30" spans="1:6" x14ac:dyDescent="0.3">
      <c r="A30" s="11"/>
      <c r="B30" s="11"/>
      <c r="C30" s="11"/>
      <c r="D30" s="11"/>
      <c r="E30" s="11"/>
      <c r="F30" s="11"/>
    </row>
    <row r="31" spans="1:6" x14ac:dyDescent="0.3">
      <c r="A31" s="11"/>
      <c r="B31" s="11"/>
      <c r="C31" s="11"/>
      <c r="D31" s="11"/>
      <c r="E31" s="11"/>
      <c r="F31" s="11"/>
    </row>
    <row r="32" spans="1:6" x14ac:dyDescent="0.3">
      <c r="A32" s="11"/>
      <c r="B32" s="11"/>
      <c r="C32" s="11"/>
      <c r="D32" s="11"/>
      <c r="E32" s="11"/>
      <c r="F32" s="11"/>
    </row>
    <row r="33" spans="1:6" x14ac:dyDescent="0.3">
      <c r="A33" s="11"/>
      <c r="B33" s="11"/>
      <c r="C33" s="11"/>
      <c r="D33" s="11"/>
      <c r="E33" s="11"/>
      <c r="F33" s="11"/>
    </row>
    <row r="34" spans="1:6" x14ac:dyDescent="0.3">
      <c r="A34" s="11"/>
      <c r="B34" s="11"/>
      <c r="C34" s="11"/>
      <c r="D34" s="11"/>
      <c r="E34" s="11"/>
      <c r="F34" s="11"/>
    </row>
    <row r="35" spans="1:6" x14ac:dyDescent="0.3">
      <c r="A35" s="11"/>
      <c r="B35" s="11"/>
      <c r="C35" s="11"/>
      <c r="D35" s="11"/>
      <c r="E35" s="11"/>
      <c r="F35" s="11"/>
    </row>
    <row r="36" spans="1:6" x14ac:dyDescent="0.3">
      <c r="A36" s="11"/>
      <c r="B36" s="11"/>
      <c r="C36" s="11"/>
      <c r="D36" s="11"/>
      <c r="E36" s="11"/>
      <c r="F36" s="11"/>
    </row>
    <row r="37" spans="1:6" x14ac:dyDescent="0.3">
      <c r="A37" s="11"/>
      <c r="B37" s="11"/>
      <c r="C37" s="11"/>
      <c r="D37" s="11"/>
      <c r="E37" s="11"/>
      <c r="F37" s="11"/>
    </row>
    <row r="38" spans="1:6" x14ac:dyDescent="0.3">
      <c r="A38" s="11"/>
      <c r="B38" s="11"/>
      <c r="C38" s="11"/>
      <c r="D38" s="11"/>
      <c r="E38" s="11"/>
      <c r="F38" s="11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A9" sqref="A9"/>
    </sheetView>
  </sheetViews>
  <sheetFormatPr defaultColWidth="8.77734375" defaultRowHeight="14.4" x14ac:dyDescent="0.3"/>
  <cols>
    <col min="1" max="1" width="8.77734375" style="10"/>
    <col min="2" max="2" width="18.21875" style="10" customWidth="1"/>
    <col min="3" max="3" width="18.21875" style="10" bestFit="1" customWidth="1"/>
    <col min="4" max="4" width="16.44140625" style="10" customWidth="1"/>
    <col min="5" max="5" width="10.6640625" style="10" bestFit="1" customWidth="1"/>
    <col min="6" max="6" width="15.21875" style="10" bestFit="1" customWidth="1"/>
    <col min="7" max="7" width="16.44140625" style="10" customWidth="1"/>
    <col min="8" max="8" width="13.109375" style="10" bestFit="1" customWidth="1"/>
    <col min="9" max="9" width="24.5546875" style="10" bestFit="1" customWidth="1"/>
    <col min="10" max="10" width="14.5546875" style="10" bestFit="1" customWidth="1"/>
    <col min="11" max="11" width="14" style="10" bestFit="1" customWidth="1"/>
    <col min="12" max="12" width="23.6640625" style="10" bestFit="1" customWidth="1"/>
    <col min="13" max="13" width="11.21875" style="10" bestFit="1" customWidth="1"/>
    <col min="14" max="16384" width="8.77734375" style="10"/>
  </cols>
  <sheetData>
    <row r="1" spans="1:15" ht="85.2" customHeight="1" x14ac:dyDescent="0.3">
      <c r="A1" s="21" t="s">
        <v>654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5" s="12" customFormat="1" x14ac:dyDescent="0.3">
      <c r="A2" s="17" t="s">
        <v>0</v>
      </c>
      <c r="B2" s="17" t="s">
        <v>3</v>
      </c>
      <c r="C2" s="17" t="s">
        <v>641</v>
      </c>
      <c r="D2" s="17" t="s">
        <v>646</v>
      </c>
      <c r="E2" s="17" t="s">
        <v>642</v>
      </c>
      <c r="F2" s="17" t="s">
        <v>644</v>
      </c>
      <c r="G2" s="17" t="s">
        <v>643</v>
      </c>
      <c r="H2" s="17" t="s">
        <v>282</v>
      </c>
      <c r="I2" s="17" t="s">
        <v>7</v>
      </c>
      <c r="J2" s="17" t="s">
        <v>645</v>
      </c>
      <c r="K2" s="17" t="s">
        <v>8</v>
      </c>
      <c r="L2" s="17" t="s">
        <v>651</v>
      </c>
    </row>
    <row r="3" spans="1:15" x14ac:dyDescent="0.3">
      <c r="A3" s="16" t="s">
        <v>4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5" ht="25.95" customHeight="1" x14ac:dyDescent="0.3">
      <c r="A4" s="16" t="s">
        <v>2</v>
      </c>
      <c r="B4" s="16" t="s">
        <v>650</v>
      </c>
      <c r="C4" s="14" t="s">
        <v>629</v>
      </c>
      <c r="D4" s="14" t="s">
        <v>658</v>
      </c>
      <c r="E4" s="16" t="s">
        <v>9</v>
      </c>
      <c r="F4" s="16" t="b">
        <v>0</v>
      </c>
      <c r="G4" s="14" t="s">
        <v>632</v>
      </c>
      <c r="H4" s="16" t="s">
        <v>27</v>
      </c>
      <c r="I4" s="16" t="s">
        <v>209</v>
      </c>
      <c r="J4" s="16" t="b">
        <v>1</v>
      </c>
      <c r="K4" s="14" t="s">
        <v>635</v>
      </c>
      <c r="L4" s="19" t="s">
        <v>652</v>
      </c>
      <c r="O4" s="13"/>
    </row>
    <row r="5" spans="1:15" ht="28.8" x14ac:dyDescent="0.3">
      <c r="A5" s="16" t="s">
        <v>2</v>
      </c>
      <c r="B5" s="16" t="s">
        <v>650</v>
      </c>
      <c r="C5" s="14" t="s">
        <v>629</v>
      </c>
      <c r="D5" s="14" t="s">
        <v>657</v>
      </c>
      <c r="E5" s="16" t="s">
        <v>9</v>
      </c>
      <c r="F5" s="16" t="b">
        <v>1</v>
      </c>
      <c r="G5" s="14" t="s">
        <v>656</v>
      </c>
      <c r="H5" s="16" t="s">
        <v>27</v>
      </c>
      <c r="I5" s="16" t="s">
        <v>221</v>
      </c>
      <c r="J5" s="16" t="b">
        <v>1</v>
      </c>
      <c r="K5" s="14" t="s">
        <v>637</v>
      </c>
      <c r="L5" s="16"/>
      <c r="O5" s="13"/>
    </row>
    <row r="6" spans="1:15" ht="28.8" x14ac:dyDescent="0.3">
      <c r="A6" s="16" t="s">
        <v>2</v>
      </c>
      <c r="B6" s="16" t="s">
        <v>649</v>
      </c>
      <c r="C6" s="14" t="s">
        <v>630</v>
      </c>
      <c r="D6" s="14" t="s">
        <v>626</v>
      </c>
      <c r="E6" s="16" t="s">
        <v>9</v>
      </c>
      <c r="F6" s="16" t="b">
        <v>1</v>
      </c>
      <c r="G6" s="14" t="s">
        <v>631</v>
      </c>
      <c r="H6" s="16" t="s">
        <v>13</v>
      </c>
      <c r="I6" s="16" t="s">
        <v>302</v>
      </c>
      <c r="J6" s="16" t="b">
        <v>1</v>
      </c>
      <c r="K6" s="14" t="s">
        <v>634</v>
      </c>
      <c r="L6" s="16"/>
      <c r="O6" s="13"/>
    </row>
    <row r="7" spans="1:15" ht="28.8" x14ac:dyDescent="0.3">
      <c r="A7" s="16" t="s">
        <v>2</v>
      </c>
      <c r="B7" s="16" t="s">
        <v>649</v>
      </c>
      <c r="C7" s="14" t="s">
        <v>628</v>
      </c>
      <c r="D7" s="14" t="s">
        <v>627</v>
      </c>
      <c r="E7" s="16" t="s">
        <v>9</v>
      </c>
      <c r="F7" s="16" t="b">
        <v>1</v>
      </c>
      <c r="G7" s="14" t="s">
        <v>633</v>
      </c>
      <c r="H7" s="16" t="s">
        <v>16</v>
      </c>
      <c r="I7" s="16" t="s">
        <v>365</v>
      </c>
      <c r="J7" s="16" t="b">
        <v>1</v>
      </c>
      <c r="K7" s="14" t="s">
        <v>636</v>
      </c>
      <c r="L7" s="16"/>
      <c r="O7" s="13"/>
    </row>
    <row r="8" spans="1:15" ht="28.8" x14ac:dyDescent="0.3">
      <c r="A8" s="16" t="s">
        <v>2</v>
      </c>
      <c r="B8" s="16" t="s">
        <v>649</v>
      </c>
      <c r="C8" s="14" t="s">
        <v>628</v>
      </c>
      <c r="D8" s="14" t="s">
        <v>627</v>
      </c>
      <c r="E8" s="16" t="s">
        <v>9</v>
      </c>
      <c r="F8" s="16" t="b">
        <v>1</v>
      </c>
      <c r="G8" s="14" t="s">
        <v>633</v>
      </c>
      <c r="H8" s="16" t="s">
        <v>16</v>
      </c>
      <c r="I8" s="16" t="s">
        <v>366</v>
      </c>
      <c r="J8" s="16" t="b">
        <v>1</v>
      </c>
      <c r="K8" s="14" t="s">
        <v>636</v>
      </c>
      <c r="L8" s="16"/>
    </row>
  </sheetData>
  <mergeCells count="1">
    <mergeCell ref="A1:L1"/>
  </mergeCells>
  <dataValidations count="4">
    <dataValidation type="list" showInputMessage="1" showErrorMessage="1" sqref="I300:I1048576">
      <formula1>INDIRECT(#REF!)</formula1>
    </dataValidation>
    <dataValidation type="list" showInputMessage="1" showErrorMessage="1" sqref="I3">
      <formula1>INDIRECT(H3)</formula1>
    </dataValidation>
    <dataValidation type="list" allowBlank="1" showInputMessage="1" showErrorMessage="1" sqref="H3:H298">
      <formula1>Headers</formula1>
    </dataValidation>
    <dataValidation type="list" allowBlank="1" sqref="I4:I299">
      <formula1>INDIRECT(H4)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selection activeCell="D10" sqref="D10"/>
    </sheetView>
  </sheetViews>
  <sheetFormatPr defaultColWidth="8.77734375" defaultRowHeight="14.4" x14ac:dyDescent="0.3"/>
  <cols>
    <col min="1" max="1" width="33.77734375" style="1" bestFit="1" customWidth="1"/>
    <col min="2" max="2" width="23.5546875" style="1" customWidth="1"/>
    <col min="3" max="3" width="43.5546875" style="1" bestFit="1" customWidth="1"/>
    <col min="4" max="4" width="45.6640625" style="1" bestFit="1" customWidth="1"/>
    <col min="5" max="5" width="33.44140625" style="1" bestFit="1" customWidth="1"/>
    <col min="6" max="6" width="14.77734375" style="1" customWidth="1"/>
    <col min="7" max="7" width="8.77734375" style="1" customWidth="1"/>
    <col min="8" max="8" width="40.6640625" style="1" bestFit="1" customWidth="1"/>
    <col min="9" max="9" width="28.88671875" style="1" bestFit="1" customWidth="1"/>
    <col min="10" max="10" width="31.44140625" style="1" bestFit="1" customWidth="1"/>
    <col min="11" max="14" width="8.77734375" style="1"/>
    <col min="15" max="15" width="35.77734375" style="1" bestFit="1" customWidth="1"/>
    <col min="16" max="18" width="8.77734375" style="1"/>
    <col min="19" max="19" width="27.77734375" style="1" bestFit="1" customWidth="1"/>
    <col min="20" max="21" width="8.77734375" style="1"/>
    <col min="22" max="22" width="29.109375" style="1" bestFit="1" customWidth="1"/>
    <col min="23" max="29" width="29.109375" style="6" customWidth="1"/>
    <col min="30" max="16384" width="8.77734375" style="1"/>
  </cols>
  <sheetData>
    <row r="1" spans="1:29" s="2" customFormat="1" ht="13.05" customHeight="1" x14ac:dyDescent="0.3">
      <c r="A1" s="3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6</v>
      </c>
      <c r="U1" s="4" t="s">
        <v>31</v>
      </c>
      <c r="V1" s="2" t="s">
        <v>32</v>
      </c>
      <c r="W1" s="6" t="s">
        <v>499</v>
      </c>
      <c r="X1" s="6" t="s">
        <v>535</v>
      </c>
      <c r="Y1" s="6" t="s">
        <v>538</v>
      </c>
      <c r="Z1" s="6" t="s">
        <v>539</v>
      </c>
      <c r="AA1" s="6" t="s">
        <v>558</v>
      </c>
      <c r="AB1" s="6" t="s">
        <v>559</v>
      </c>
      <c r="AC1" s="6" t="s">
        <v>573</v>
      </c>
    </row>
    <row r="2" spans="1:29" s="2" customFormat="1" x14ac:dyDescent="0.3">
      <c r="A2" s="8" t="s">
        <v>283</v>
      </c>
      <c r="B2" s="8" t="s">
        <v>299</v>
      </c>
      <c r="C2" s="8" t="s">
        <v>83</v>
      </c>
      <c r="D2" s="8" t="s">
        <v>90</v>
      </c>
      <c r="E2" s="5" t="s">
        <v>371</v>
      </c>
      <c r="F2" s="5" t="s">
        <v>95</v>
      </c>
      <c r="G2" s="8" t="s">
        <v>393</v>
      </c>
      <c r="H2" s="8" t="s">
        <v>399</v>
      </c>
      <c r="I2" s="6" t="s">
        <v>106</v>
      </c>
      <c r="J2" s="6" t="s">
        <v>33</v>
      </c>
      <c r="K2" s="8" t="s">
        <v>123</v>
      </c>
      <c r="L2" s="8" t="s">
        <v>138</v>
      </c>
      <c r="M2" s="8" t="s">
        <v>145</v>
      </c>
      <c r="N2" s="5" t="s">
        <v>151</v>
      </c>
      <c r="O2" s="5" t="s">
        <v>34</v>
      </c>
      <c r="P2" s="5" t="s">
        <v>198</v>
      </c>
      <c r="Q2" s="5" t="s">
        <v>216</v>
      </c>
      <c r="R2" s="5" t="s">
        <v>35</v>
      </c>
      <c r="S2" s="8" t="s">
        <v>252</v>
      </c>
      <c r="T2" s="2" t="s">
        <v>258</v>
      </c>
      <c r="U2" s="8" t="s">
        <v>36</v>
      </c>
      <c r="V2" s="8" t="s">
        <v>268</v>
      </c>
      <c r="W2" s="5" t="s">
        <v>500</v>
      </c>
      <c r="X2" s="5" t="s">
        <v>510</v>
      </c>
      <c r="Y2" s="5" t="s">
        <v>536</v>
      </c>
      <c r="Z2" s="5" t="s">
        <v>540</v>
      </c>
      <c r="AA2" s="5" t="s">
        <v>572</v>
      </c>
      <c r="AB2" s="5" t="s">
        <v>560</v>
      </c>
      <c r="AC2" s="5" t="s">
        <v>574</v>
      </c>
    </row>
    <row r="3" spans="1:29" s="2" customFormat="1" x14ac:dyDescent="0.3">
      <c r="A3" s="8" t="s">
        <v>284</v>
      </c>
      <c r="B3" s="8" t="s">
        <v>300</v>
      </c>
      <c r="C3" s="8" t="s">
        <v>84</v>
      </c>
      <c r="D3" s="8" t="s">
        <v>91</v>
      </c>
      <c r="E3" s="5" t="s">
        <v>372</v>
      </c>
      <c r="F3" s="5" t="s">
        <v>339</v>
      </c>
      <c r="G3" s="8" t="s">
        <v>394</v>
      </c>
      <c r="H3" s="8" t="s">
        <v>400</v>
      </c>
      <c r="I3" s="6" t="s">
        <v>477</v>
      </c>
      <c r="J3" s="6" t="s">
        <v>111</v>
      </c>
      <c r="K3" s="8" t="s">
        <v>124</v>
      </c>
      <c r="L3" s="8" t="s">
        <v>139</v>
      </c>
      <c r="M3" s="8" t="s">
        <v>146</v>
      </c>
      <c r="N3" s="5" t="s">
        <v>158</v>
      </c>
      <c r="O3" s="5" t="s">
        <v>152</v>
      </c>
      <c r="P3" s="5" t="s">
        <v>199</v>
      </c>
      <c r="Q3" s="5" t="s">
        <v>217</v>
      </c>
      <c r="R3" s="5" t="s">
        <v>239</v>
      </c>
      <c r="S3" s="8" t="s">
        <v>253</v>
      </c>
      <c r="T3" s="6" t="s">
        <v>259</v>
      </c>
      <c r="U3" s="8" t="s">
        <v>489</v>
      </c>
      <c r="V3" s="8" t="s">
        <v>493</v>
      </c>
      <c r="W3" s="5" t="s">
        <v>501</v>
      </c>
      <c r="X3" s="5" t="s">
        <v>511</v>
      </c>
      <c r="Y3" s="5" t="s">
        <v>537</v>
      </c>
      <c r="Z3" s="5" t="s">
        <v>541</v>
      </c>
      <c r="AA3" s="5" t="s">
        <v>547</v>
      </c>
      <c r="AB3" s="5" t="s">
        <v>561</v>
      </c>
      <c r="AC3" s="5" t="s">
        <v>575</v>
      </c>
    </row>
    <row r="4" spans="1:29" s="2" customFormat="1" x14ac:dyDescent="0.3">
      <c r="A4" s="5" t="s">
        <v>285</v>
      </c>
      <c r="B4" s="8" t="s">
        <v>301</v>
      </c>
      <c r="C4" s="8" t="s">
        <v>85</v>
      </c>
      <c r="D4" s="8" t="s">
        <v>92</v>
      </c>
      <c r="E4" s="5" t="s">
        <v>373</v>
      </c>
      <c r="F4" s="5" t="s">
        <v>340</v>
      </c>
      <c r="G4" s="5" t="s">
        <v>395</v>
      </c>
      <c r="H4" s="8" t="s">
        <v>401</v>
      </c>
      <c r="I4" s="6" t="s">
        <v>478</v>
      </c>
      <c r="J4" s="6" t="s">
        <v>112</v>
      </c>
      <c r="K4" s="8" t="s">
        <v>125</v>
      </c>
      <c r="L4" s="5" t="s">
        <v>140</v>
      </c>
      <c r="M4" s="8" t="s">
        <v>147</v>
      </c>
      <c r="N4" s="5" t="s">
        <v>159</v>
      </c>
      <c r="O4" s="5" t="s">
        <v>42</v>
      </c>
      <c r="P4" s="5" t="s">
        <v>200</v>
      </c>
      <c r="Q4" s="5" t="s">
        <v>218</v>
      </c>
      <c r="R4" s="5" t="s">
        <v>240</v>
      </c>
      <c r="S4" s="8" t="s">
        <v>38</v>
      </c>
      <c r="T4" s="6" t="s">
        <v>260</v>
      </c>
      <c r="U4" s="8" t="s">
        <v>490</v>
      </c>
      <c r="V4" s="8" t="s">
        <v>494</v>
      </c>
      <c r="W4" s="5" t="s">
        <v>502</v>
      </c>
      <c r="X4" s="5" t="s">
        <v>512</v>
      </c>
      <c r="Y4" s="5"/>
      <c r="Z4" s="5" t="s">
        <v>542</v>
      </c>
      <c r="AA4" s="5" t="s">
        <v>548</v>
      </c>
      <c r="AB4" s="5" t="s">
        <v>562</v>
      </c>
      <c r="AC4" s="5" t="s">
        <v>576</v>
      </c>
    </row>
    <row r="5" spans="1:29" s="2" customFormat="1" x14ac:dyDescent="0.3">
      <c r="A5" s="5" t="s">
        <v>286</v>
      </c>
      <c r="B5" s="8" t="s">
        <v>302</v>
      </c>
      <c r="C5" s="5" t="s">
        <v>86</v>
      </c>
      <c r="D5" s="5" t="s">
        <v>37</v>
      </c>
      <c r="E5" s="5" t="s">
        <v>374</v>
      </c>
      <c r="F5" s="5" t="s">
        <v>341</v>
      </c>
      <c r="G5" s="5" t="s">
        <v>396</v>
      </c>
      <c r="H5" s="8" t="s">
        <v>402</v>
      </c>
      <c r="I5" s="6" t="s">
        <v>478</v>
      </c>
      <c r="J5" s="6" t="s">
        <v>41</v>
      </c>
      <c r="K5" s="8" t="s">
        <v>126</v>
      </c>
      <c r="L5" s="5" t="s">
        <v>141</v>
      </c>
      <c r="M5" s="8" t="s">
        <v>148</v>
      </c>
      <c r="N5" s="5" t="s">
        <v>160</v>
      </c>
      <c r="O5" s="5" t="s">
        <v>153</v>
      </c>
      <c r="P5" s="5" t="s">
        <v>201</v>
      </c>
      <c r="Q5" s="5" t="s">
        <v>219</v>
      </c>
      <c r="R5" s="5" t="s">
        <v>487</v>
      </c>
      <c r="S5" s="8" t="s">
        <v>44</v>
      </c>
      <c r="T5" s="6" t="s">
        <v>261</v>
      </c>
      <c r="U5" s="5" t="s">
        <v>264</v>
      </c>
      <c r="V5" s="8" t="s">
        <v>495</v>
      </c>
      <c r="W5" s="5" t="s">
        <v>503</v>
      </c>
      <c r="X5" s="5" t="s">
        <v>513</v>
      </c>
      <c r="Y5" s="5"/>
      <c r="Z5" s="5" t="s">
        <v>543</v>
      </c>
      <c r="AA5" s="5" t="s">
        <v>549</v>
      </c>
      <c r="AB5" s="5" t="s">
        <v>563</v>
      </c>
      <c r="AC5" s="5" t="s">
        <v>577</v>
      </c>
    </row>
    <row r="6" spans="1:29" s="2" customFormat="1" x14ac:dyDescent="0.3">
      <c r="A6" s="5" t="s">
        <v>287</v>
      </c>
      <c r="B6" s="8" t="s">
        <v>303</v>
      </c>
      <c r="C6" s="5" t="s">
        <v>87</v>
      </c>
      <c r="D6" s="5" t="s">
        <v>93</v>
      </c>
      <c r="E6" s="5" t="s">
        <v>343</v>
      </c>
      <c r="F6" s="5" t="s">
        <v>342</v>
      </c>
      <c r="G6" s="5" t="s">
        <v>397</v>
      </c>
      <c r="H6" s="8" t="s">
        <v>403</v>
      </c>
      <c r="I6" s="6" t="s">
        <v>479</v>
      </c>
      <c r="J6" s="6" t="s">
        <v>47</v>
      </c>
      <c r="K6" s="8" t="s">
        <v>127</v>
      </c>
      <c r="L6" s="5" t="s">
        <v>142</v>
      </c>
      <c r="M6" s="8" t="s">
        <v>149</v>
      </c>
      <c r="N6" s="5" t="s">
        <v>161</v>
      </c>
      <c r="O6" s="5" t="s">
        <v>154</v>
      </c>
      <c r="P6" s="5" t="s">
        <v>202</v>
      </c>
      <c r="R6" s="5" t="s">
        <v>488</v>
      </c>
      <c r="S6" s="8" t="s">
        <v>254</v>
      </c>
      <c r="T6" s="6" t="s">
        <v>262</v>
      </c>
      <c r="U6" s="5" t="s">
        <v>491</v>
      </c>
      <c r="V6" s="8" t="s">
        <v>496</v>
      </c>
      <c r="W6" s="5" t="s">
        <v>504</v>
      </c>
      <c r="X6" s="5" t="s">
        <v>514</v>
      </c>
      <c r="Y6" s="5"/>
      <c r="Z6" s="5" t="s">
        <v>544</v>
      </c>
      <c r="AA6" s="5" t="s">
        <v>550</v>
      </c>
      <c r="AB6" s="5" t="s">
        <v>564</v>
      </c>
      <c r="AC6" s="5" t="s">
        <v>578</v>
      </c>
    </row>
    <row r="7" spans="1:29" s="2" customFormat="1" x14ac:dyDescent="0.3">
      <c r="A7" s="5" t="s">
        <v>288</v>
      </c>
      <c r="B7" s="8" t="s">
        <v>304</v>
      </c>
      <c r="C7" s="5" t="s">
        <v>88</v>
      </c>
      <c r="D7" s="5" t="s">
        <v>94</v>
      </c>
      <c r="E7" s="5" t="s">
        <v>344</v>
      </c>
      <c r="F7" s="5" t="s">
        <v>101</v>
      </c>
      <c r="G7" s="5" t="s">
        <v>398</v>
      </c>
      <c r="H7" s="8" t="s">
        <v>404</v>
      </c>
      <c r="I7" s="6" t="s">
        <v>480</v>
      </c>
      <c r="J7" s="6" t="s">
        <v>113</v>
      </c>
      <c r="K7" s="5" t="s">
        <v>128</v>
      </c>
      <c r="L7" s="5" t="s">
        <v>143</v>
      </c>
      <c r="M7" s="8" t="s">
        <v>150</v>
      </c>
      <c r="N7" s="5" t="s">
        <v>162</v>
      </c>
      <c r="O7" s="5" t="s">
        <v>50</v>
      </c>
      <c r="P7" s="5" t="s">
        <v>203</v>
      </c>
      <c r="R7" s="5" t="s">
        <v>43</v>
      </c>
      <c r="S7" s="5" t="s">
        <v>255</v>
      </c>
      <c r="T7" s="6" t="s">
        <v>263</v>
      </c>
      <c r="U7" s="5" t="s">
        <v>492</v>
      </c>
      <c r="V7" s="5" t="s">
        <v>497</v>
      </c>
      <c r="W7" s="8" t="s">
        <v>505</v>
      </c>
      <c r="X7" s="8" t="s">
        <v>515</v>
      </c>
      <c r="Y7" s="8"/>
      <c r="Z7" s="8" t="s">
        <v>545</v>
      </c>
      <c r="AA7" s="5" t="s">
        <v>551</v>
      </c>
      <c r="AB7" s="8" t="s">
        <v>565</v>
      </c>
      <c r="AC7" s="8" t="s">
        <v>579</v>
      </c>
    </row>
    <row r="8" spans="1:29" s="2" customFormat="1" x14ac:dyDescent="0.3">
      <c r="A8" s="5" t="s">
        <v>289</v>
      </c>
      <c r="B8" s="8" t="s">
        <v>305</v>
      </c>
      <c r="C8" s="5" t="s">
        <v>89</v>
      </c>
      <c r="D8" s="5"/>
      <c r="E8" s="5" t="s">
        <v>96</v>
      </c>
      <c r="F8" s="5" t="s">
        <v>102</v>
      </c>
      <c r="G8" s="5"/>
      <c r="H8" s="8" t="s">
        <v>40</v>
      </c>
      <c r="I8" s="6" t="s">
        <v>481</v>
      </c>
      <c r="J8" s="6" t="s">
        <v>114</v>
      </c>
      <c r="K8" s="5" t="s">
        <v>129</v>
      </c>
      <c r="L8" s="5" t="s">
        <v>144</v>
      </c>
      <c r="M8" s="8"/>
      <c r="N8" s="5" t="s">
        <v>163</v>
      </c>
      <c r="O8" s="5" t="s">
        <v>155</v>
      </c>
      <c r="P8" s="5" t="s">
        <v>204</v>
      </c>
      <c r="R8" s="5" t="s">
        <v>241</v>
      </c>
      <c r="S8" s="5" t="s">
        <v>256</v>
      </c>
      <c r="U8" s="5" t="s">
        <v>265</v>
      </c>
      <c r="V8" s="5" t="s">
        <v>498</v>
      </c>
      <c r="W8" s="8" t="s">
        <v>506</v>
      </c>
      <c r="X8" s="8" t="s">
        <v>516</v>
      </c>
      <c r="Y8" s="8"/>
      <c r="Z8" s="8" t="s">
        <v>546</v>
      </c>
      <c r="AA8" s="5" t="s">
        <v>552</v>
      </c>
      <c r="AB8" s="8" t="s">
        <v>566</v>
      </c>
      <c r="AC8" s="8" t="s">
        <v>580</v>
      </c>
    </row>
    <row r="9" spans="1:29" s="2" customFormat="1" x14ac:dyDescent="0.3">
      <c r="A9" s="5" t="s">
        <v>290</v>
      </c>
      <c r="B9" s="8" t="s">
        <v>69</v>
      </c>
      <c r="C9" s="5"/>
      <c r="D9" s="5"/>
      <c r="E9" s="5" t="s">
        <v>97</v>
      </c>
      <c r="F9" s="5" t="s">
        <v>103</v>
      </c>
      <c r="G9" s="5"/>
      <c r="H9" s="8" t="s">
        <v>46</v>
      </c>
      <c r="I9" s="6" t="s">
        <v>482</v>
      </c>
      <c r="J9" s="6" t="s">
        <v>53</v>
      </c>
      <c r="K9" s="5" t="s">
        <v>130</v>
      </c>
      <c r="L9" s="5"/>
      <c r="M9" s="8"/>
      <c r="N9" s="5" t="s">
        <v>164</v>
      </c>
      <c r="O9" s="5" t="s">
        <v>54</v>
      </c>
      <c r="P9" s="5" t="s">
        <v>205</v>
      </c>
      <c r="S9" s="5" t="s">
        <v>51</v>
      </c>
      <c r="U9" s="5" t="s">
        <v>266</v>
      </c>
      <c r="V9" s="5" t="s">
        <v>269</v>
      </c>
      <c r="W9" s="8" t="s">
        <v>507</v>
      </c>
      <c r="X9" s="8" t="s">
        <v>517</v>
      </c>
      <c r="Y9" s="8"/>
      <c r="Z9" s="8"/>
      <c r="AA9" s="5" t="s">
        <v>553</v>
      </c>
      <c r="AB9" s="8" t="s">
        <v>567</v>
      </c>
      <c r="AC9" s="8" t="s">
        <v>581</v>
      </c>
    </row>
    <row r="10" spans="1:29" s="2" customFormat="1" x14ac:dyDescent="0.3">
      <c r="A10" s="5" t="s">
        <v>291</v>
      </c>
      <c r="B10" s="8" t="s">
        <v>306</v>
      </c>
      <c r="C10" s="5"/>
      <c r="D10" s="5"/>
      <c r="E10" s="5" t="s">
        <v>39</v>
      </c>
      <c r="F10" s="5" t="s">
        <v>369</v>
      </c>
      <c r="H10" s="8" t="s">
        <v>48</v>
      </c>
      <c r="I10" s="6" t="s">
        <v>483</v>
      </c>
      <c r="J10" s="6" t="s">
        <v>115</v>
      </c>
      <c r="K10" s="5" t="s">
        <v>131</v>
      </c>
      <c r="L10" s="5"/>
      <c r="N10" s="5" t="s">
        <v>165</v>
      </c>
      <c r="O10" s="5" t="s">
        <v>156</v>
      </c>
      <c r="P10" s="5" t="s">
        <v>206</v>
      </c>
      <c r="S10" s="5" t="s">
        <v>257</v>
      </c>
      <c r="U10" s="5" t="s">
        <v>267</v>
      </c>
      <c r="V10" s="5" t="s">
        <v>270</v>
      </c>
      <c r="W10" s="8" t="s">
        <v>508</v>
      </c>
      <c r="X10" s="8" t="s">
        <v>518</v>
      </c>
      <c r="Y10" s="8"/>
      <c r="Z10" s="8"/>
      <c r="AA10" s="5" t="s">
        <v>554</v>
      </c>
      <c r="AB10" s="8" t="s">
        <v>568</v>
      </c>
      <c r="AC10" s="8"/>
    </row>
    <row r="11" spans="1:29" s="2" customFormat="1" x14ac:dyDescent="0.3">
      <c r="A11" s="5" t="s">
        <v>292</v>
      </c>
      <c r="B11" s="8" t="s">
        <v>307</v>
      </c>
      <c r="C11" s="5"/>
      <c r="D11" s="5"/>
      <c r="E11" s="5" t="s">
        <v>45</v>
      </c>
      <c r="F11" s="5" t="s">
        <v>370</v>
      </c>
      <c r="H11" s="5" t="s">
        <v>52</v>
      </c>
      <c r="I11" s="6" t="s">
        <v>484</v>
      </c>
      <c r="J11" s="6" t="s">
        <v>116</v>
      </c>
      <c r="K11" s="5" t="s">
        <v>132</v>
      </c>
      <c r="N11" s="5" t="s">
        <v>166</v>
      </c>
      <c r="O11" s="5" t="s">
        <v>59</v>
      </c>
      <c r="P11" s="5" t="s">
        <v>207</v>
      </c>
      <c r="S11" s="5"/>
      <c r="U11" s="5"/>
      <c r="V11" s="5" t="s">
        <v>271</v>
      </c>
      <c r="W11" s="8" t="s">
        <v>509</v>
      </c>
      <c r="X11" s="8" t="s">
        <v>519</v>
      </c>
      <c r="Y11" s="8"/>
      <c r="Z11" s="8"/>
      <c r="AA11" s="5" t="s">
        <v>555</v>
      </c>
      <c r="AB11" s="8" t="s">
        <v>569</v>
      </c>
      <c r="AC11" s="8"/>
    </row>
    <row r="12" spans="1:29" s="2" customFormat="1" x14ac:dyDescent="0.3">
      <c r="A12" s="5" t="s">
        <v>293</v>
      </c>
      <c r="B12" s="8" t="s">
        <v>308</v>
      </c>
      <c r="D12" s="5"/>
      <c r="E12" s="5" t="s">
        <v>345</v>
      </c>
      <c r="F12" s="5" t="s">
        <v>104</v>
      </c>
      <c r="H12" s="5" t="s">
        <v>405</v>
      </c>
      <c r="I12" s="6" t="s">
        <v>485</v>
      </c>
      <c r="J12" s="6" t="s">
        <v>53</v>
      </c>
      <c r="K12" s="5" t="s">
        <v>133</v>
      </c>
      <c r="N12" s="5" t="s">
        <v>167</v>
      </c>
      <c r="O12" s="5" t="s">
        <v>157</v>
      </c>
      <c r="P12" s="5" t="s">
        <v>208</v>
      </c>
      <c r="S12" s="5"/>
      <c r="U12" s="5"/>
      <c r="V12" s="5" t="s">
        <v>272</v>
      </c>
      <c r="W12" s="8"/>
      <c r="X12" s="8" t="s">
        <v>520</v>
      </c>
      <c r="Y12" s="8"/>
      <c r="Z12" s="8"/>
      <c r="AA12" s="5" t="s">
        <v>556</v>
      </c>
      <c r="AB12" s="8" t="s">
        <v>570</v>
      </c>
      <c r="AC12" s="8"/>
    </row>
    <row r="13" spans="1:29" s="2" customFormat="1" x14ac:dyDescent="0.3">
      <c r="A13" s="5" t="s">
        <v>294</v>
      </c>
      <c r="B13" s="5" t="s">
        <v>309</v>
      </c>
      <c r="E13" s="5" t="s">
        <v>346</v>
      </c>
      <c r="F13" s="5" t="s">
        <v>375</v>
      </c>
      <c r="H13" s="5" t="s">
        <v>406</v>
      </c>
      <c r="I13" s="6" t="s">
        <v>486</v>
      </c>
      <c r="J13" s="6" t="s">
        <v>116</v>
      </c>
      <c r="K13" s="5" t="s">
        <v>134</v>
      </c>
      <c r="N13" s="5" t="s">
        <v>168</v>
      </c>
      <c r="P13" s="5" t="s">
        <v>209</v>
      </c>
      <c r="S13" s="5"/>
      <c r="U13" s="5"/>
      <c r="V13" s="5" t="s">
        <v>273</v>
      </c>
      <c r="W13" s="8"/>
      <c r="X13" s="8" t="s">
        <v>521</v>
      </c>
      <c r="Y13" s="8"/>
      <c r="Z13" s="8"/>
      <c r="AA13" s="8" t="s">
        <v>557</v>
      </c>
      <c r="AB13" s="8" t="s">
        <v>571</v>
      </c>
      <c r="AC13" s="8"/>
    </row>
    <row r="14" spans="1:29" s="2" customFormat="1" x14ac:dyDescent="0.3">
      <c r="A14" s="5" t="s">
        <v>295</v>
      </c>
      <c r="B14" s="5" t="s">
        <v>70</v>
      </c>
      <c r="E14" s="5" t="s">
        <v>98</v>
      </c>
      <c r="F14" s="5" t="s">
        <v>376</v>
      </c>
      <c r="H14" s="5" t="s">
        <v>407</v>
      </c>
      <c r="I14" s="6" t="s">
        <v>107</v>
      </c>
      <c r="J14" s="6" t="s">
        <v>57</v>
      </c>
      <c r="K14" s="5" t="s">
        <v>135</v>
      </c>
      <c r="N14" s="5" t="s">
        <v>151</v>
      </c>
      <c r="P14" s="5" t="s">
        <v>210</v>
      </c>
      <c r="S14" s="5"/>
      <c r="V14" s="5" t="s">
        <v>274</v>
      </c>
      <c r="W14" s="8"/>
      <c r="X14" s="8" t="s">
        <v>522</v>
      </c>
      <c r="Y14" s="8"/>
      <c r="Z14" s="8"/>
      <c r="AA14" s="8"/>
      <c r="AB14" s="8"/>
      <c r="AC14" s="8"/>
    </row>
    <row r="15" spans="1:29" s="2" customFormat="1" x14ac:dyDescent="0.3">
      <c r="A15" s="5" t="s">
        <v>296</v>
      </c>
      <c r="B15" s="5" t="s">
        <v>310</v>
      </c>
      <c r="E15" s="5" t="s">
        <v>347</v>
      </c>
      <c r="F15" s="5" t="s">
        <v>105</v>
      </c>
      <c r="H15" s="5" t="s">
        <v>408</v>
      </c>
      <c r="I15" s="6" t="s">
        <v>49</v>
      </c>
      <c r="J15" s="5" t="s">
        <v>117</v>
      </c>
      <c r="K15" s="5" t="s">
        <v>136</v>
      </c>
      <c r="N15" s="5" t="s">
        <v>169</v>
      </c>
      <c r="P15" s="5" t="s">
        <v>211</v>
      </c>
      <c r="S15" s="5"/>
      <c r="V15" s="5" t="s">
        <v>275</v>
      </c>
      <c r="W15" s="8"/>
      <c r="X15" s="8" t="s">
        <v>523</v>
      </c>
      <c r="Y15" s="8"/>
      <c r="Z15" s="8"/>
      <c r="AA15" s="8"/>
      <c r="AB15" s="8"/>
      <c r="AC15" s="8"/>
    </row>
    <row r="16" spans="1:29" s="2" customFormat="1" x14ac:dyDescent="0.3">
      <c r="A16" s="5" t="s">
        <v>297</v>
      </c>
      <c r="B16" s="5" t="s">
        <v>311</v>
      </c>
      <c r="E16" s="5" t="s">
        <v>348</v>
      </c>
      <c r="F16" s="5" t="s">
        <v>377</v>
      </c>
      <c r="H16" s="5" t="s">
        <v>409</v>
      </c>
      <c r="I16" s="6" t="s">
        <v>108</v>
      </c>
      <c r="J16" s="5" t="s">
        <v>118</v>
      </c>
      <c r="K16" s="5" t="s">
        <v>137</v>
      </c>
      <c r="N16" s="5" t="s">
        <v>170</v>
      </c>
      <c r="P16" s="5" t="s">
        <v>212</v>
      </c>
      <c r="V16" s="5" t="s">
        <v>276</v>
      </c>
      <c r="W16" s="8"/>
      <c r="X16" s="8" t="s">
        <v>524</v>
      </c>
      <c r="Y16" s="8"/>
      <c r="Z16" s="8"/>
      <c r="AA16" s="8"/>
      <c r="AB16" s="8"/>
      <c r="AC16" s="8"/>
    </row>
    <row r="17" spans="1:29" s="2" customFormat="1" x14ac:dyDescent="0.3">
      <c r="A17" s="5" t="s">
        <v>298</v>
      </c>
      <c r="B17" s="5" t="s">
        <v>312</v>
      </c>
      <c r="E17" s="5" t="s">
        <v>55</v>
      </c>
      <c r="F17" s="5" t="s">
        <v>378</v>
      </c>
      <c r="H17" s="5" t="s">
        <v>410</v>
      </c>
      <c r="I17" s="6" t="s">
        <v>56</v>
      </c>
      <c r="J17" s="5" t="s">
        <v>119</v>
      </c>
      <c r="K17" s="5"/>
      <c r="N17" s="5" t="s">
        <v>171</v>
      </c>
      <c r="P17" s="5" t="s">
        <v>213</v>
      </c>
      <c r="V17" s="5" t="s">
        <v>277</v>
      </c>
      <c r="W17" s="8"/>
      <c r="X17" s="8" t="s">
        <v>525</v>
      </c>
      <c r="Y17" s="8"/>
      <c r="Z17" s="8"/>
      <c r="AA17" s="8"/>
      <c r="AB17" s="8"/>
      <c r="AC17" s="8"/>
    </row>
    <row r="18" spans="1:29" s="2" customFormat="1" x14ac:dyDescent="0.3">
      <c r="A18" s="5"/>
      <c r="B18" s="5" t="s">
        <v>313</v>
      </c>
      <c r="E18" s="5" t="s">
        <v>99</v>
      </c>
      <c r="F18" s="5" t="s">
        <v>379</v>
      </c>
      <c r="H18" s="5" t="s">
        <v>411</v>
      </c>
      <c r="I18" s="6" t="s">
        <v>109</v>
      </c>
      <c r="J18" s="5" t="s">
        <v>120</v>
      </c>
      <c r="K18" s="5"/>
      <c r="N18" s="5" t="s">
        <v>58</v>
      </c>
      <c r="P18" s="5" t="s">
        <v>214</v>
      </c>
      <c r="V18" s="5" t="s">
        <v>278</v>
      </c>
      <c r="W18" s="8"/>
      <c r="X18" s="8" t="s">
        <v>526</v>
      </c>
      <c r="Y18" s="8"/>
      <c r="Z18" s="8"/>
      <c r="AA18" s="8"/>
      <c r="AB18" s="8"/>
      <c r="AC18" s="8"/>
    </row>
    <row r="19" spans="1:29" s="2" customFormat="1" x14ac:dyDescent="0.3">
      <c r="A19" s="5"/>
      <c r="B19" s="5" t="s">
        <v>71</v>
      </c>
      <c r="E19" s="5" t="s">
        <v>349</v>
      </c>
      <c r="F19" s="5" t="s">
        <v>380</v>
      </c>
      <c r="H19" s="5" t="s">
        <v>412</v>
      </c>
      <c r="I19" s="6" t="s">
        <v>110</v>
      </c>
      <c r="J19" s="5" t="s">
        <v>120</v>
      </c>
      <c r="K19" s="5"/>
      <c r="N19" s="5" t="s">
        <v>172</v>
      </c>
      <c r="P19" s="5" t="s">
        <v>215</v>
      </c>
      <c r="V19" s="5" t="s">
        <v>279</v>
      </c>
      <c r="W19" s="8"/>
      <c r="X19" s="8" t="s">
        <v>527</v>
      </c>
      <c r="Y19" s="8"/>
      <c r="Z19" s="8"/>
      <c r="AA19" s="8"/>
      <c r="AB19" s="8"/>
      <c r="AC19" s="8"/>
    </row>
    <row r="20" spans="1:29" s="2" customFormat="1" x14ac:dyDescent="0.3">
      <c r="B20" s="5" t="s">
        <v>314</v>
      </c>
      <c r="E20" s="5" t="s">
        <v>350</v>
      </c>
      <c r="F20" s="5" t="s">
        <v>381</v>
      </c>
      <c r="H20" s="5" t="s">
        <v>413</v>
      </c>
      <c r="J20" s="5" t="s">
        <v>61</v>
      </c>
      <c r="K20" s="5"/>
      <c r="N20" s="5" t="s">
        <v>173</v>
      </c>
      <c r="P20" s="5" t="s">
        <v>220</v>
      </c>
      <c r="V20" s="5" t="s">
        <v>280</v>
      </c>
      <c r="W20" s="8"/>
      <c r="X20" s="8" t="s">
        <v>528</v>
      </c>
      <c r="Y20" s="8"/>
      <c r="Z20" s="8"/>
      <c r="AA20" s="8"/>
      <c r="AB20" s="8"/>
      <c r="AC20" s="8"/>
    </row>
    <row r="21" spans="1:29" s="2" customFormat="1" x14ac:dyDescent="0.3">
      <c r="B21" s="5" t="s">
        <v>315</v>
      </c>
      <c r="E21" s="5" t="s">
        <v>351</v>
      </c>
      <c r="F21" s="5" t="s">
        <v>382</v>
      </c>
      <c r="H21" s="5" t="s">
        <v>414</v>
      </c>
      <c r="J21" s="5" t="s">
        <v>121</v>
      </c>
      <c r="K21" s="5"/>
      <c r="N21" s="5" t="s">
        <v>174</v>
      </c>
      <c r="P21" s="5" t="s">
        <v>221</v>
      </c>
      <c r="V21" s="5" t="s">
        <v>281</v>
      </c>
      <c r="W21" s="8"/>
      <c r="X21" s="8" t="s">
        <v>529</v>
      </c>
      <c r="Y21" s="8"/>
      <c r="Z21" s="8"/>
      <c r="AA21" s="8"/>
      <c r="AB21" s="8"/>
      <c r="AC21" s="8"/>
    </row>
    <row r="22" spans="1:29" s="2" customFormat="1" x14ac:dyDescent="0.3">
      <c r="B22" s="5" t="s">
        <v>72</v>
      </c>
      <c r="E22" s="5" t="s">
        <v>352</v>
      </c>
      <c r="F22" s="5" t="s">
        <v>383</v>
      </c>
      <c r="H22" s="5" t="s">
        <v>415</v>
      </c>
      <c r="J22" s="5" t="s">
        <v>122</v>
      </c>
      <c r="N22" s="5" t="s">
        <v>60</v>
      </c>
      <c r="P22" s="5" t="s">
        <v>222</v>
      </c>
      <c r="V22" s="5"/>
      <c r="W22" s="8"/>
      <c r="X22" s="8" t="s">
        <v>530</v>
      </c>
      <c r="Y22" s="8"/>
      <c r="Z22" s="8"/>
      <c r="AA22" s="8"/>
      <c r="AB22" s="8"/>
      <c r="AC22" s="8"/>
    </row>
    <row r="23" spans="1:29" s="2" customFormat="1" x14ac:dyDescent="0.3">
      <c r="B23" s="5" t="s">
        <v>73</v>
      </c>
      <c r="E23" s="5" t="s">
        <v>353</v>
      </c>
      <c r="F23" s="5" t="s">
        <v>384</v>
      </c>
      <c r="H23" s="5" t="s">
        <v>416</v>
      </c>
      <c r="J23" s="5" t="s">
        <v>63</v>
      </c>
      <c r="N23" s="5" t="s">
        <v>175</v>
      </c>
      <c r="P23" s="5" t="s">
        <v>223</v>
      </c>
      <c r="V23" s="5"/>
      <c r="W23" s="8"/>
      <c r="X23" s="8" t="s">
        <v>531</v>
      </c>
      <c r="Y23" s="8"/>
      <c r="Z23" s="8"/>
      <c r="AA23" s="8"/>
      <c r="AB23" s="8"/>
      <c r="AC23" s="8"/>
    </row>
    <row r="24" spans="1:29" s="2" customFormat="1" x14ac:dyDescent="0.3">
      <c r="B24" s="5" t="s">
        <v>74</v>
      </c>
      <c r="E24" s="5" t="s">
        <v>354</v>
      </c>
      <c r="F24" s="5" t="s">
        <v>385</v>
      </c>
      <c r="H24" s="5" t="s">
        <v>417</v>
      </c>
      <c r="J24" s="5"/>
      <c r="N24" s="5" t="s">
        <v>176</v>
      </c>
      <c r="P24" s="5" t="s">
        <v>224</v>
      </c>
      <c r="V24" s="5"/>
      <c r="W24" s="8"/>
      <c r="X24" s="8" t="s">
        <v>532</v>
      </c>
      <c r="Y24" s="8"/>
      <c r="Z24" s="8"/>
      <c r="AA24" s="8"/>
      <c r="AB24" s="8"/>
      <c r="AC24" s="8"/>
    </row>
    <row r="25" spans="1:29" s="2" customFormat="1" x14ac:dyDescent="0.3">
      <c r="B25" s="5" t="s">
        <v>316</v>
      </c>
      <c r="E25" s="5" t="s">
        <v>355</v>
      </c>
      <c r="F25" s="5" t="s">
        <v>386</v>
      </c>
      <c r="H25" s="5" t="s">
        <v>418</v>
      </c>
      <c r="J25" s="5"/>
      <c r="N25" s="5" t="s">
        <v>62</v>
      </c>
      <c r="P25" s="5" t="s">
        <v>225</v>
      </c>
      <c r="V25" s="5"/>
      <c r="W25" s="8"/>
      <c r="X25" s="8" t="s">
        <v>533</v>
      </c>
      <c r="Y25" s="8"/>
      <c r="Z25" s="8"/>
      <c r="AA25" s="8"/>
      <c r="AB25" s="8"/>
      <c r="AC25" s="8"/>
    </row>
    <row r="26" spans="1:29" s="2" customFormat="1" x14ac:dyDescent="0.3">
      <c r="B26" s="5" t="s">
        <v>317</v>
      </c>
      <c r="E26" s="5" t="s">
        <v>356</v>
      </c>
      <c r="F26" s="5" t="s">
        <v>387</v>
      </c>
      <c r="H26" s="5" t="s">
        <v>419</v>
      </c>
      <c r="J26" s="5"/>
      <c r="N26" s="5" t="s">
        <v>177</v>
      </c>
      <c r="P26" s="5" t="s">
        <v>226</v>
      </c>
      <c r="V26" s="5"/>
      <c r="W26" s="8"/>
      <c r="X26" s="8" t="s">
        <v>534</v>
      </c>
      <c r="Y26" s="8"/>
      <c r="Z26" s="8"/>
      <c r="AA26" s="8"/>
      <c r="AB26" s="8"/>
      <c r="AC26" s="8"/>
    </row>
    <row r="27" spans="1:29" s="2" customFormat="1" x14ac:dyDescent="0.3">
      <c r="B27" s="5" t="s">
        <v>318</v>
      </c>
      <c r="E27" s="5" t="s">
        <v>357</v>
      </c>
      <c r="F27" s="5" t="s">
        <v>388</v>
      </c>
      <c r="H27" s="5" t="s">
        <v>420</v>
      </c>
      <c r="J27" s="5"/>
      <c r="N27" s="5" t="s">
        <v>64</v>
      </c>
      <c r="P27" s="5" t="s">
        <v>227</v>
      </c>
      <c r="W27" s="6"/>
      <c r="X27" s="6"/>
      <c r="Y27" s="6"/>
      <c r="Z27" s="6"/>
      <c r="AA27" s="6"/>
      <c r="AB27" s="6"/>
      <c r="AC27" s="6"/>
    </row>
    <row r="28" spans="1:29" s="2" customFormat="1" x14ac:dyDescent="0.3">
      <c r="B28" s="5" t="s">
        <v>319</v>
      </c>
      <c r="E28" s="5" t="s">
        <v>358</v>
      </c>
      <c r="F28" s="5" t="s">
        <v>389</v>
      </c>
      <c r="H28" s="5" t="s">
        <v>421</v>
      </c>
      <c r="J28" s="5"/>
      <c r="N28" s="5" t="s">
        <v>178</v>
      </c>
      <c r="P28" s="5" t="s">
        <v>228</v>
      </c>
      <c r="W28" s="6"/>
      <c r="X28" s="6"/>
      <c r="Y28" s="6"/>
      <c r="Z28" s="6"/>
      <c r="AA28" s="6"/>
      <c r="AB28" s="6"/>
      <c r="AC28" s="6"/>
    </row>
    <row r="29" spans="1:29" s="2" customFormat="1" x14ac:dyDescent="0.3">
      <c r="B29" s="5" t="s">
        <v>320</v>
      </c>
      <c r="E29" s="5" t="s">
        <v>359</v>
      </c>
      <c r="F29" s="5" t="s">
        <v>390</v>
      </c>
      <c r="H29" s="5" t="s">
        <v>422</v>
      </c>
      <c r="J29" s="5"/>
      <c r="N29" s="5" t="s">
        <v>179</v>
      </c>
      <c r="P29" s="5" t="s">
        <v>229</v>
      </c>
      <c r="W29" s="6"/>
      <c r="X29" s="6"/>
      <c r="Y29" s="6"/>
      <c r="Z29" s="6"/>
      <c r="AA29" s="6"/>
      <c r="AB29" s="6"/>
      <c r="AC29" s="6"/>
    </row>
    <row r="30" spans="1:29" s="2" customFormat="1" x14ac:dyDescent="0.3">
      <c r="B30" s="5" t="s">
        <v>321</v>
      </c>
      <c r="E30" s="5" t="s">
        <v>360</v>
      </c>
      <c r="F30" s="5" t="s">
        <v>391</v>
      </c>
      <c r="H30" s="5" t="s">
        <v>423</v>
      </c>
      <c r="J30" s="5"/>
      <c r="N30" s="5" t="s">
        <v>180</v>
      </c>
      <c r="P30" s="5" t="s">
        <v>230</v>
      </c>
      <c r="W30" s="6"/>
      <c r="X30" s="6"/>
      <c r="Y30" s="6"/>
      <c r="Z30" s="6"/>
      <c r="AA30" s="6"/>
      <c r="AB30" s="6"/>
      <c r="AC30" s="6"/>
    </row>
    <row r="31" spans="1:29" x14ac:dyDescent="0.3">
      <c r="B31" s="5" t="s">
        <v>322</v>
      </c>
      <c r="D31" s="2"/>
      <c r="E31" s="5" t="s">
        <v>361</v>
      </c>
      <c r="F31" s="5" t="s">
        <v>392</v>
      </c>
      <c r="H31" s="5" t="s">
        <v>424</v>
      </c>
      <c r="I31" s="2"/>
      <c r="J31" s="5"/>
      <c r="N31" s="5" t="s">
        <v>181</v>
      </c>
      <c r="O31" s="2"/>
      <c r="P31" s="5" t="s">
        <v>231</v>
      </c>
      <c r="Q31" s="2"/>
      <c r="R31" s="2"/>
      <c r="T31" s="2"/>
    </row>
    <row r="32" spans="1:29" x14ac:dyDescent="0.3">
      <c r="B32" s="5" t="s">
        <v>75</v>
      </c>
      <c r="D32" s="2"/>
      <c r="E32" s="5" t="s">
        <v>362</v>
      </c>
      <c r="F32" s="2"/>
      <c r="H32" s="5" t="s">
        <v>425</v>
      </c>
      <c r="I32" s="2"/>
      <c r="J32" s="5"/>
      <c r="N32" s="5" t="s">
        <v>182</v>
      </c>
      <c r="O32" s="2"/>
      <c r="P32" s="5" t="s">
        <v>232</v>
      </c>
      <c r="Q32" s="2"/>
      <c r="R32" s="2"/>
      <c r="T32" s="2"/>
    </row>
    <row r="33" spans="2:20" x14ac:dyDescent="0.3">
      <c r="B33" s="5" t="s">
        <v>323</v>
      </c>
      <c r="E33" s="5" t="s">
        <v>363</v>
      </c>
      <c r="F33" s="2"/>
      <c r="H33" s="5" t="s">
        <v>426</v>
      </c>
      <c r="I33" s="2"/>
      <c r="J33" s="5"/>
      <c r="N33" s="5" t="s">
        <v>183</v>
      </c>
      <c r="P33" s="5" t="s">
        <v>233</v>
      </c>
      <c r="Q33" s="2"/>
      <c r="R33" s="2"/>
      <c r="T33" s="2"/>
    </row>
    <row r="34" spans="2:20" x14ac:dyDescent="0.3">
      <c r="B34" s="5" t="s">
        <v>324</v>
      </c>
      <c r="E34" s="5" t="s">
        <v>364</v>
      </c>
      <c r="F34" s="2"/>
      <c r="H34" s="5" t="s">
        <v>427</v>
      </c>
      <c r="I34" s="2"/>
      <c r="J34" s="5"/>
      <c r="N34" s="5" t="s">
        <v>184</v>
      </c>
      <c r="P34" s="5" t="s">
        <v>234</v>
      </c>
      <c r="R34" s="2"/>
      <c r="T34" s="2"/>
    </row>
    <row r="35" spans="2:20" x14ac:dyDescent="0.3">
      <c r="B35" s="5" t="s">
        <v>325</v>
      </c>
      <c r="E35" s="5" t="s">
        <v>365</v>
      </c>
      <c r="F35" s="2"/>
      <c r="H35" s="5" t="s">
        <v>428</v>
      </c>
      <c r="I35" s="2"/>
      <c r="J35" s="5"/>
      <c r="N35" s="5" t="s">
        <v>185</v>
      </c>
      <c r="P35" s="5" t="s">
        <v>235</v>
      </c>
      <c r="T35" s="2"/>
    </row>
    <row r="36" spans="2:20" x14ac:dyDescent="0.3">
      <c r="B36" s="5" t="s">
        <v>326</v>
      </c>
      <c r="E36" s="5" t="s">
        <v>366</v>
      </c>
      <c r="F36" s="2"/>
      <c r="H36" s="5" t="s">
        <v>429</v>
      </c>
      <c r="I36" s="2"/>
      <c r="J36" s="5"/>
      <c r="N36" s="5" t="s">
        <v>65</v>
      </c>
      <c r="P36" s="5" t="s">
        <v>236</v>
      </c>
    </row>
    <row r="37" spans="2:20" x14ac:dyDescent="0.3">
      <c r="B37" s="5" t="s">
        <v>76</v>
      </c>
      <c r="E37" s="5" t="s">
        <v>367</v>
      </c>
      <c r="F37" s="2"/>
      <c r="H37" s="5" t="s">
        <v>430</v>
      </c>
      <c r="I37" s="2"/>
      <c r="J37" s="2"/>
      <c r="N37" s="5" t="s">
        <v>66</v>
      </c>
      <c r="P37" s="5" t="s">
        <v>237</v>
      </c>
    </row>
    <row r="38" spans="2:20" x14ac:dyDescent="0.3">
      <c r="B38" s="5" t="s">
        <v>327</v>
      </c>
      <c r="E38" s="5" t="s">
        <v>368</v>
      </c>
      <c r="F38" s="2"/>
      <c r="H38" s="5" t="s">
        <v>431</v>
      </c>
      <c r="I38" s="2"/>
      <c r="J38" s="2"/>
      <c r="N38" s="5" t="s">
        <v>186</v>
      </c>
      <c r="P38" s="5" t="s">
        <v>238</v>
      </c>
    </row>
    <row r="39" spans="2:20" x14ac:dyDescent="0.3">
      <c r="B39" s="5" t="s">
        <v>328</v>
      </c>
      <c r="E39" s="5" t="s">
        <v>100</v>
      </c>
      <c r="F39" s="2"/>
      <c r="H39" s="5" t="s">
        <v>432</v>
      </c>
      <c r="I39" s="2"/>
      <c r="J39" s="2"/>
      <c r="N39" s="5" t="s">
        <v>187</v>
      </c>
      <c r="P39" s="5" t="s">
        <v>242</v>
      </c>
    </row>
    <row r="40" spans="2:20" x14ac:dyDescent="0.3">
      <c r="B40" s="5" t="s">
        <v>329</v>
      </c>
      <c r="E40" s="2"/>
      <c r="F40" s="2"/>
      <c r="H40" s="5" t="s">
        <v>625</v>
      </c>
      <c r="I40" s="2"/>
      <c r="J40" s="2"/>
      <c r="N40" s="5" t="s">
        <v>67</v>
      </c>
      <c r="P40" s="5" t="s">
        <v>243</v>
      </c>
    </row>
    <row r="41" spans="2:20" x14ac:dyDescent="0.3">
      <c r="B41" s="5" t="s">
        <v>330</v>
      </c>
      <c r="E41" s="2"/>
      <c r="F41" s="2"/>
      <c r="H41" s="5" t="s">
        <v>433</v>
      </c>
      <c r="I41" s="2"/>
      <c r="J41" s="2"/>
      <c r="N41" s="5" t="s">
        <v>188</v>
      </c>
      <c r="P41" s="5" t="s">
        <v>244</v>
      </c>
    </row>
    <row r="42" spans="2:20" x14ac:dyDescent="0.3">
      <c r="B42" s="5" t="s">
        <v>77</v>
      </c>
      <c r="E42" s="2"/>
      <c r="F42" s="2"/>
      <c r="H42" s="5" t="s">
        <v>434</v>
      </c>
      <c r="J42" s="2"/>
      <c r="N42" s="5" t="s">
        <v>189</v>
      </c>
      <c r="P42" s="5" t="s">
        <v>245</v>
      </c>
    </row>
    <row r="43" spans="2:20" x14ac:dyDescent="0.3">
      <c r="B43" s="5" t="s">
        <v>78</v>
      </c>
      <c r="E43" s="2"/>
      <c r="F43" s="2"/>
      <c r="H43" s="5" t="s">
        <v>435</v>
      </c>
      <c r="J43" s="2"/>
      <c r="N43" s="5" t="s">
        <v>68</v>
      </c>
      <c r="P43" s="5" t="s">
        <v>246</v>
      </c>
    </row>
    <row r="44" spans="2:20" x14ac:dyDescent="0.3">
      <c r="B44" s="5" t="s">
        <v>79</v>
      </c>
      <c r="E44" s="2"/>
      <c r="F44" s="2"/>
      <c r="H44" s="5" t="s">
        <v>436</v>
      </c>
      <c r="J44" s="2"/>
      <c r="N44" s="5" t="s">
        <v>190</v>
      </c>
      <c r="P44" s="5" t="s">
        <v>247</v>
      </c>
    </row>
    <row r="45" spans="2:20" x14ac:dyDescent="0.3">
      <c r="B45" s="5" t="s">
        <v>80</v>
      </c>
      <c r="E45" s="2"/>
      <c r="F45" s="2"/>
      <c r="H45" s="5" t="s">
        <v>437</v>
      </c>
      <c r="J45" s="2"/>
      <c r="N45" s="5" t="s">
        <v>191</v>
      </c>
      <c r="P45" s="5" t="s">
        <v>248</v>
      </c>
    </row>
    <row r="46" spans="2:20" x14ac:dyDescent="0.3">
      <c r="B46" s="5" t="s">
        <v>331</v>
      </c>
      <c r="E46" s="2"/>
      <c r="F46" s="2"/>
      <c r="H46" s="5" t="s">
        <v>438</v>
      </c>
      <c r="J46" s="2"/>
      <c r="N46" s="5" t="s">
        <v>192</v>
      </c>
      <c r="P46" s="5" t="s">
        <v>249</v>
      </c>
    </row>
    <row r="47" spans="2:20" x14ac:dyDescent="0.3">
      <c r="B47" s="5" t="s">
        <v>332</v>
      </c>
      <c r="E47" s="2"/>
      <c r="F47" s="2"/>
      <c r="H47" s="5" t="s">
        <v>439</v>
      </c>
      <c r="J47" s="2"/>
      <c r="N47" s="5" t="s">
        <v>193</v>
      </c>
      <c r="P47" s="5" t="s">
        <v>250</v>
      </c>
    </row>
    <row r="48" spans="2:20" x14ac:dyDescent="0.3">
      <c r="B48" s="5" t="s">
        <v>333</v>
      </c>
      <c r="E48" s="2"/>
      <c r="F48" s="2"/>
      <c r="H48" s="5" t="s">
        <v>440</v>
      </c>
      <c r="J48" s="2"/>
      <c r="N48" s="5" t="s">
        <v>194</v>
      </c>
      <c r="P48" s="5" t="s">
        <v>251</v>
      </c>
    </row>
    <row r="49" spans="2:16" x14ac:dyDescent="0.3">
      <c r="B49" s="5" t="s">
        <v>334</v>
      </c>
      <c r="E49" s="2"/>
      <c r="H49" s="5" t="s">
        <v>441</v>
      </c>
      <c r="J49" s="2"/>
      <c r="N49" s="5" t="s">
        <v>195</v>
      </c>
      <c r="P49" s="2"/>
    </row>
    <row r="50" spans="2:16" x14ac:dyDescent="0.3">
      <c r="B50" s="5" t="s">
        <v>335</v>
      </c>
      <c r="E50" s="2"/>
      <c r="H50" s="5" t="s">
        <v>442</v>
      </c>
      <c r="J50" s="2"/>
      <c r="N50" s="5" t="s">
        <v>196</v>
      </c>
      <c r="P50" s="2"/>
    </row>
    <row r="51" spans="2:16" x14ac:dyDescent="0.3">
      <c r="B51" s="5" t="s">
        <v>336</v>
      </c>
      <c r="E51"/>
      <c r="H51" s="5" t="s">
        <v>443</v>
      </c>
      <c r="J51" s="2"/>
      <c r="N51" s="5" t="s">
        <v>197</v>
      </c>
      <c r="P51" s="2"/>
    </row>
    <row r="52" spans="2:16" x14ac:dyDescent="0.3">
      <c r="B52" s="5" t="s">
        <v>337</v>
      </c>
      <c r="E52"/>
      <c r="H52" s="5" t="s">
        <v>444</v>
      </c>
      <c r="N52" s="2"/>
      <c r="P52" s="2"/>
    </row>
    <row r="53" spans="2:16" x14ac:dyDescent="0.3">
      <c r="B53" s="5" t="s">
        <v>338</v>
      </c>
      <c r="E53"/>
      <c r="H53" s="5" t="s">
        <v>445</v>
      </c>
      <c r="N53" s="2"/>
      <c r="P53" s="2"/>
    </row>
    <row r="54" spans="2:16" x14ac:dyDescent="0.3">
      <c r="B54" s="5" t="s">
        <v>81</v>
      </c>
      <c r="E54"/>
      <c r="H54" s="5" t="s">
        <v>446</v>
      </c>
      <c r="N54" s="2"/>
      <c r="P54" s="2"/>
    </row>
    <row r="55" spans="2:16" x14ac:dyDescent="0.3">
      <c r="B55" s="5" t="s">
        <v>82</v>
      </c>
      <c r="E55"/>
      <c r="H55" s="5" t="s">
        <v>447</v>
      </c>
      <c r="P55" s="2"/>
    </row>
    <row r="56" spans="2:16" x14ac:dyDescent="0.3">
      <c r="B56" s="5"/>
      <c r="E56"/>
      <c r="H56" s="5" t="s">
        <v>448</v>
      </c>
      <c r="P56" s="2"/>
    </row>
    <row r="57" spans="2:16" x14ac:dyDescent="0.3">
      <c r="B57" s="5"/>
      <c r="E57"/>
      <c r="H57" s="5" t="s">
        <v>449</v>
      </c>
      <c r="P57" s="2"/>
    </row>
    <row r="58" spans="2:16" x14ac:dyDescent="0.3">
      <c r="B58" s="5"/>
      <c r="H58" s="5" t="s">
        <v>450</v>
      </c>
      <c r="P58" s="2"/>
    </row>
    <row r="59" spans="2:16" x14ac:dyDescent="0.3">
      <c r="B59" s="5"/>
      <c r="H59" s="5" t="s">
        <v>451</v>
      </c>
      <c r="P59" s="2"/>
    </row>
    <row r="60" spans="2:16" x14ac:dyDescent="0.3">
      <c r="B60" s="5"/>
      <c r="H60" s="5" t="s">
        <v>582</v>
      </c>
      <c r="P60" s="2"/>
    </row>
    <row r="61" spans="2:16" x14ac:dyDescent="0.3">
      <c r="B61" s="5"/>
      <c r="H61" s="5" t="s">
        <v>452</v>
      </c>
      <c r="P61" s="2"/>
    </row>
    <row r="62" spans="2:16" x14ac:dyDescent="0.3">
      <c r="B62" s="5"/>
      <c r="H62" s="5" t="s">
        <v>453</v>
      </c>
      <c r="P62" s="2"/>
    </row>
    <row r="63" spans="2:16" x14ac:dyDescent="0.3">
      <c r="B63" s="5"/>
      <c r="H63" s="5" t="s">
        <v>454</v>
      </c>
      <c r="P63" s="2"/>
    </row>
    <row r="64" spans="2:16" x14ac:dyDescent="0.3">
      <c r="B64" s="5"/>
      <c r="H64" s="5" t="s">
        <v>455</v>
      </c>
    </row>
    <row r="65" spans="2:8" x14ac:dyDescent="0.3">
      <c r="B65" s="5"/>
      <c r="H65" s="5" t="s">
        <v>456</v>
      </c>
    </row>
    <row r="66" spans="2:8" x14ac:dyDescent="0.3">
      <c r="B66" s="5"/>
      <c r="H66" s="5" t="s">
        <v>457</v>
      </c>
    </row>
    <row r="67" spans="2:8" x14ac:dyDescent="0.3">
      <c r="B67" s="2"/>
      <c r="H67" s="5" t="s">
        <v>458</v>
      </c>
    </row>
    <row r="68" spans="2:8" x14ac:dyDescent="0.3">
      <c r="B68" s="2"/>
      <c r="H68" s="5" t="s">
        <v>459</v>
      </c>
    </row>
    <row r="69" spans="2:8" x14ac:dyDescent="0.3">
      <c r="B69" s="2"/>
      <c r="H69" s="5" t="s">
        <v>460</v>
      </c>
    </row>
    <row r="70" spans="2:8" x14ac:dyDescent="0.3">
      <c r="B70" s="2"/>
      <c r="H70" s="5" t="s">
        <v>461</v>
      </c>
    </row>
    <row r="71" spans="2:8" x14ac:dyDescent="0.3">
      <c r="B71" s="7"/>
      <c r="H71" s="5" t="s">
        <v>462</v>
      </c>
    </row>
    <row r="72" spans="2:8" x14ac:dyDescent="0.3">
      <c r="B72" s="2"/>
      <c r="H72" s="5" t="s">
        <v>463</v>
      </c>
    </row>
    <row r="73" spans="2:8" x14ac:dyDescent="0.3">
      <c r="B73" s="2"/>
      <c r="H73" s="5" t="s">
        <v>464</v>
      </c>
    </row>
    <row r="74" spans="2:8" x14ac:dyDescent="0.3">
      <c r="B74" s="2"/>
      <c r="H74" s="5" t="s">
        <v>465</v>
      </c>
    </row>
    <row r="75" spans="2:8" x14ac:dyDescent="0.3">
      <c r="B75" s="2"/>
      <c r="H75" s="5" t="s">
        <v>466</v>
      </c>
    </row>
    <row r="76" spans="2:8" x14ac:dyDescent="0.3">
      <c r="B76" s="2"/>
      <c r="H76" s="5" t="s">
        <v>467</v>
      </c>
    </row>
    <row r="77" spans="2:8" x14ac:dyDescent="0.3">
      <c r="B77" s="2"/>
      <c r="H77" s="5" t="s">
        <v>468</v>
      </c>
    </row>
    <row r="78" spans="2:8" x14ac:dyDescent="0.3">
      <c r="B78" s="2"/>
      <c r="H78" s="5" t="s">
        <v>469</v>
      </c>
    </row>
    <row r="79" spans="2:8" x14ac:dyDescent="0.3">
      <c r="B79" s="2"/>
      <c r="H79" s="5" t="s">
        <v>470</v>
      </c>
    </row>
    <row r="80" spans="2:8" x14ac:dyDescent="0.3">
      <c r="B80" s="2"/>
      <c r="H80" s="5" t="s">
        <v>471</v>
      </c>
    </row>
    <row r="81" spans="2:8" x14ac:dyDescent="0.3">
      <c r="B81" s="2"/>
      <c r="H81" s="5" t="s">
        <v>472</v>
      </c>
    </row>
    <row r="82" spans="2:8" x14ac:dyDescent="0.3">
      <c r="B82" s="2"/>
      <c r="H82" s="5" t="s">
        <v>473</v>
      </c>
    </row>
    <row r="83" spans="2:8" x14ac:dyDescent="0.3">
      <c r="B83" s="2"/>
      <c r="H83" s="5" t="s">
        <v>474</v>
      </c>
    </row>
    <row r="84" spans="2:8" x14ac:dyDescent="0.3">
      <c r="B84" s="2"/>
      <c r="H84" s="5" t="s">
        <v>475</v>
      </c>
    </row>
    <row r="85" spans="2:8" x14ac:dyDescent="0.3">
      <c r="H85" s="5" t="s">
        <v>476</v>
      </c>
    </row>
    <row r="86" spans="2:8" x14ac:dyDescent="0.3">
      <c r="H86" s="5" t="s">
        <v>583</v>
      </c>
    </row>
    <row r="87" spans="2:8" x14ac:dyDescent="0.3">
      <c r="H87" s="5" t="s">
        <v>584</v>
      </c>
    </row>
    <row r="88" spans="2:8" x14ac:dyDescent="0.3">
      <c r="H88" s="5" t="s">
        <v>585</v>
      </c>
    </row>
    <row r="89" spans="2:8" x14ac:dyDescent="0.3">
      <c r="H89" s="5" t="s">
        <v>586</v>
      </c>
    </row>
    <row r="90" spans="2:8" x14ac:dyDescent="0.3">
      <c r="H90" s="5" t="s">
        <v>587</v>
      </c>
    </row>
    <row r="91" spans="2:8" x14ac:dyDescent="0.3">
      <c r="H91" s="5" t="s">
        <v>588</v>
      </c>
    </row>
    <row r="92" spans="2:8" x14ac:dyDescent="0.3">
      <c r="H92" s="5" t="s">
        <v>589</v>
      </c>
    </row>
    <row r="93" spans="2:8" x14ac:dyDescent="0.3">
      <c r="H93" s="5" t="s">
        <v>590</v>
      </c>
    </row>
    <row r="94" spans="2:8" x14ac:dyDescent="0.3">
      <c r="H94" s="5" t="s">
        <v>591</v>
      </c>
    </row>
    <row r="95" spans="2:8" x14ac:dyDescent="0.3">
      <c r="H95" s="5" t="s">
        <v>592</v>
      </c>
    </row>
    <row r="96" spans="2:8" x14ac:dyDescent="0.3">
      <c r="H96" s="5" t="s">
        <v>593</v>
      </c>
    </row>
    <row r="97" spans="8:8" x14ac:dyDescent="0.3">
      <c r="H97" s="5" t="s">
        <v>594</v>
      </c>
    </row>
    <row r="98" spans="8:8" x14ac:dyDescent="0.3">
      <c r="H98" s="5" t="s">
        <v>595</v>
      </c>
    </row>
    <row r="99" spans="8:8" x14ac:dyDescent="0.3">
      <c r="H99" s="5" t="s">
        <v>596</v>
      </c>
    </row>
    <row r="100" spans="8:8" x14ac:dyDescent="0.3">
      <c r="H100" s="5" t="s">
        <v>597</v>
      </c>
    </row>
    <row r="101" spans="8:8" x14ac:dyDescent="0.3">
      <c r="H101" s="5" t="s">
        <v>598</v>
      </c>
    </row>
    <row r="102" spans="8:8" x14ac:dyDescent="0.3">
      <c r="H102" s="5" t="s">
        <v>599</v>
      </c>
    </row>
    <row r="103" spans="8:8" x14ac:dyDescent="0.3">
      <c r="H103" s="5" t="s">
        <v>600</v>
      </c>
    </row>
    <row r="104" spans="8:8" x14ac:dyDescent="0.3">
      <c r="H104" s="5" t="s">
        <v>601</v>
      </c>
    </row>
    <row r="105" spans="8:8" x14ac:dyDescent="0.3">
      <c r="H105" s="5" t="s">
        <v>602</v>
      </c>
    </row>
    <row r="106" spans="8:8" x14ac:dyDescent="0.3">
      <c r="H106" s="5" t="s">
        <v>603</v>
      </c>
    </row>
    <row r="107" spans="8:8" x14ac:dyDescent="0.3">
      <c r="H107" s="5" t="s">
        <v>604</v>
      </c>
    </row>
    <row r="108" spans="8:8" x14ac:dyDescent="0.3">
      <c r="H108" s="5" t="s">
        <v>605</v>
      </c>
    </row>
    <row r="109" spans="8:8" x14ac:dyDescent="0.3">
      <c r="H109" s="5" t="s">
        <v>606</v>
      </c>
    </row>
    <row r="110" spans="8:8" x14ac:dyDescent="0.3">
      <c r="H110" s="5" t="s">
        <v>607</v>
      </c>
    </row>
    <row r="111" spans="8:8" x14ac:dyDescent="0.3">
      <c r="H111" s="5" t="s">
        <v>608</v>
      </c>
    </row>
    <row r="112" spans="8:8" x14ac:dyDescent="0.3">
      <c r="H112" s="5" t="s">
        <v>609</v>
      </c>
    </row>
    <row r="113" spans="8:8" x14ac:dyDescent="0.3">
      <c r="H113" s="5" t="s">
        <v>610</v>
      </c>
    </row>
    <row r="114" spans="8:8" x14ac:dyDescent="0.3">
      <c r="H114" s="5" t="s">
        <v>611</v>
      </c>
    </row>
    <row r="115" spans="8:8" x14ac:dyDescent="0.3">
      <c r="H115" s="5" t="s">
        <v>612</v>
      </c>
    </row>
    <row r="116" spans="8:8" x14ac:dyDescent="0.3">
      <c r="H116" s="5" t="s">
        <v>613</v>
      </c>
    </row>
    <row r="117" spans="8:8" x14ac:dyDescent="0.3">
      <c r="H117" s="5" t="s">
        <v>614</v>
      </c>
    </row>
    <row r="118" spans="8:8" x14ac:dyDescent="0.3">
      <c r="H118" s="5" t="s">
        <v>615</v>
      </c>
    </row>
    <row r="119" spans="8:8" x14ac:dyDescent="0.3">
      <c r="H119" s="5" t="s">
        <v>616</v>
      </c>
    </row>
    <row r="120" spans="8:8" x14ac:dyDescent="0.3">
      <c r="H120" s="5" t="s">
        <v>617</v>
      </c>
    </row>
    <row r="121" spans="8:8" x14ac:dyDescent="0.3">
      <c r="H121" s="5" t="s">
        <v>618</v>
      </c>
    </row>
    <row r="122" spans="8:8" x14ac:dyDescent="0.3">
      <c r="H122" s="5" t="s">
        <v>619</v>
      </c>
    </row>
    <row r="123" spans="8:8" x14ac:dyDescent="0.3">
      <c r="H123" s="5" t="s">
        <v>620</v>
      </c>
    </row>
    <row r="124" spans="8:8" x14ac:dyDescent="0.3">
      <c r="H124" s="5" t="s">
        <v>621</v>
      </c>
    </row>
    <row r="125" spans="8:8" x14ac:dyDescent="0.3">
      <c r="H125" s="5" t="s">
        <v>622</v>
      </c>
    </row>
    <row r="126" spans="8:8" x14ac:dyDescent="0.3">
      <c r="H126" s="5" t="s">
        <v>623</v>
      </c>
    </row>
    <row r="127" spans="8:8" x14ac:dyDescent="0.3">
      <c r="H127" s="5" t="s">
        <v>624</v>
      </c>
    </row>
    <row r="128" spans="8:8" x14ac:dyDescent="0.3">
      <c r="H128" s="5"/>
    </row>
    <row r="129" spans="8:8" x14ac:dyDescent="0.3">
      <c r="H129" s="5"/>
    </row>
  </sheetData>
  <pageMargins left="0.7" right="0.7" top="0.75" bottom="0.75" header="0.3" footer="0.3"/>
  <pageSetup orientation="portrait" horizontalDpi="0" verticalDpi="0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size="38" baseType="lpstr">
      <vt:lpstr>Release-Info</vt:lpstr>
      <vt:lpstr>Notifications</vt:lpstr>
      <vt:lpstr>Events</vt:lpstr>
      <vt:lpstr>TablesSheet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oracleresourcemanager</vt:lpstr>
      <vt:lpstr>osms</vt:lpstr>
      <vt:lpstr>servicegateway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Shruthi Subramanian</cp:lastModifiedBy>
  <dcterms:created xsi:type="dcterms:W3CDTF">2006-09-16T00:00:00Z</dcterms:created>
  <dcterms:modified xsi:type="dcterms:W3CDTF">2020-12-15T09:53:07Z</dcterms:modified>
</cp:coreProperties>
</file>