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uidige sessie" sheetId="1" state="visible" r:id="rId3"/>
    <sheet name="Vorige sessie" sheetId="2" state="visible" r:id="rId4"/>
    <sheet name="Proces" sheetId="3" state="visible" r:id="rId5"/>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<sst xmlns="http://schemas.openxmlformats.org/spreadsheetml/2006/main" count="154" uniqueCount="94">
  <si>
    <t xml:space="preserve">A</t>
  </si>
  <si>
    <t xml:space="preserve">Wat ging goed</t>
  </si>
  <si>
    <t xml:space="preserve">Wie</t>
  </si>
  <si>
    <t xml:space="preserve">Clusters</t>
  </si>
  <si>
    <t xml:space="preserve">Actie punten</t>
  </si>
  <si>
    <t xml:space="preserve">Prioriteit</t>
  </si>
  <si>
    <t xml:space="preserve">Wie verantwoordelijk</t>
  </si>
  <si>
    <t xml:space="preserve">Op tijd de Oradio3 proto’s geleverd met de bijbehorende features.</t>
  </si>
  <si>
    <t xml:space="preserve">Olaf</t>
  </si>
  <si>
    <t xml:space="preserve">Prototyping for fast feedback</t>
  </si>
  <si>
    <t xml:space="preserve">Er is nu een Oradio3 prototype die als basis dient om feedback van de doelgroep te verzamelen</t>
  </si>
  <si>
    <t xml:space="preserve">Onno</t>
  </si>
  <si>
    <t xml:space="preserve">Pre-Beta versie aangemaakt voor MT-ers</t>
  </si>
  <si>
    <t xml:space="preserve">Henk</t>
  </si>
  <si>
    <t xml:space="preserve">Concept van install.sh is heel goed omdat reproduceerbaarheid vergroot wordt, dus blijven verder uitbouwen</t>
  </si>
  <si>
    <t xml:space="preserve">Modulaire architectuur helpt ons om functionaliteit in delen te bouwen en te testen</t>
  </si>
  <si>
    <t xml:space="preserve">Gebruik van GitHub: tags, branches, issues,etc</t>
  </si>
  <si>
    <t xml:space="preserve">Gebruik van GitHub voor versiebeheer</t>
  </si>
  <si>
    <t xml:space="preserve">Inzet van GitHub (no Brainer maar toch)</t>
  </si>
  <si>
    <t xml:space="preserve">Een dagje samen is zeer productief, is de methode om veel ‘ruis’ weg te werken</t>
  </si>
  <si>
    <t xml:space="preserve">Betrouwbaarheid code redelijk, geen blocking bugs, gebaseerd op resultaten testen tot nu toe.</t>
  </si>
  <si>
    <t xml:space="preserve">Test aanpak met Jeroen en Elly</t>
  </si>
  <si>
    <t xml:space="preserve">Gestructureerd testen door testers</t>
  </si>
  <si>
    <t xml:space="preserve">Jeroen en Elly gestructureerd laten testen, inclusief rapportages – nu follow-up regelen!</t>
  </si>
  <si>
    <t xml:space="preserve">Follow-up regelen</t>
  </si>
  <si>
    <t xml:space="preserve">Mooie Oradio qua vormgeving en ontwerp</t>
  </si>
  <si>
    <t xml:space="preserve">Degelijke hardware</t>
  </si>
  <si>
    <t xml:space="preserve">Remote Service</t>
  </si>
  <si>
    <t xml:space="preserve">B</t>
  </si>
  <si>
    <t xml:space="preserve">Wat hebben we geleerd</t>
  </si>
  <si>
    <t xml:space="preserve"> Geen taken die tijdkritisch, door beloftes aan de markt, bij vrijwilligers onderbrengen</t>
  </si>
  <si>
    <t xml:space="preserve">Ieder heeft zijn eigen perspectief en manier van werken. Als dan de prioriteiten niet afgestemd zijn ontstaat er makkelijk frictie tussen de verschillende manieren van werken</t>
  </si>
  <si>
    <t xml:space="preserve">Omgaan met fricties</t>
  </si>
  <si>
    <t xml:space="preserve">We gaan niet goed om met frictie, hebben geen goede aanpak om die snel op te lossen</t>
  </si>
  <si>
    <t xml:space="preserve">Spotify-Connect kennis</t>
  </si>
  <si>
    <t xml:space="preserve">Eerst volledig werkend prototype en dan pas merge in main branch. Eventueel in tussentijd, als echt nodig, bewezen bekende oplossing inzetten.</t>
  </si>
  <si>
    <t xml:space="preserve">JSON schema gebruikt</t>
  </si>
  <si>
    <t xml:space="preserve">Invoeren op de plekken waar JSON gebruikt wordt</t>
  </si>
  <si>
    <t xml:space="preserve">Allen</t>
  </si>
  <si>
    <t xml:space="preserve">De Devil is in the detail. Ontwikkelen en testen op de laatste main branch, anders blijven er verassingen komen</t>
  </si>
  <si>
    <t xml:space="preserve">De systeem architectuur is meer dan alleen de componenten in Python, ook installatie, OS configuratie, systeem services, communicatie tussen de componenten, etc.</t>
  </si>
  <si>
    <t xml:space="preserve">Keep it Simple. Ben meerder keren opnieuw begonnen met module omdat het “call op call op call” was, of veel te veel regels code.</t>
  </si>
  <si>
    <t xml:space="preserve">C</t>
  </si>
  <si>
    <t xml:space="preserve">Wat moeten we anders doen</t>
  </si>
  <si>
    <t xml:space="preserve">Requirements vastleggen, en ons er aan houden: geen nieuwe functies/gedrag zonder afstemming, geen eenzijdige “vind IK handig” functies/wijzigingen</t>
  </si>
  <si>
    <t xml:space="preserve">Requirements en Specificaties</t>
  </si>
  <si>
    <t xml:space="preserve">* Henk wil de Req&amp;Spec wel opschrijven. 
* Github gebruiken om Change request in te dienen 
* Ook Elly Jeroen erbij betrekken.</t>
  </si>
  <si>
    <t xml:space="preserve">Specificaties opschrijven (ivm testen)</t>
  </si>
  <si>
    <t xml:space="preserve">Non-functional requirements maken</t>
  </si>
  <si>
    <t xml:space="preserve">Meer gebruiken maken van wat er al is en goed functioneert. In Moode audio en Volumio zitten 10 jaar ontwikkeling. Waar we bijna niet van gebruik maken. Terwijl gelijkaardige features hebben. Dus, nog meer analyseren hoe het daar weer en dat gebruiken</t>
  </si>
  <si>
    <t xml:space="preserve">Leren van anderen.</t>
  </si>
  <si>
    <t xml:space="preserve">Accepteren dat iemand anders een andere oplossing kan kiezen dan jij zelf zou doen</t>
  </si>
  <si>
    <t xml:space="preserve">Er wordt te snel een nieuwe implementatie gemaakt, zonder te begrijpen waarom iets niet werkt. Probleem wordt niet voldoende geanalyseerd. </t>
  </si>
  <si>
    <t xml:space="preserve">Vrijgave process maken tav prototypes en formele producten</t>
  </si>
  <si>
    <t xml:space="preserve">Zorgen bespreekbaar maken, met degene die het betreft, zodat het geen frustratie wordt</t>
  </si>
  <si>
    <t xml:space="preserve">Gesprek eerder aangaan. Pingen als er gesprek nodig is, dan tijd afspreken</t>
  </si>
  <si>
    <t xml:space="preserve">Geen nieuwe tijdelijk modules verzinnen bij aanpassingen. Gebruik de bestaande module en maak aanpassingen in een branch. Anders is het een wijziging in de Architectuur.</t>
  </si>
  <si>
    <t xml:space="preserve">Vasthouden aan module namen die binnen architectuur/onterp benoemd zijn</t>
  </si>
  <si>
    <t xml:space="preserve">Manier van werken veranderen van prototyping naar stabiel en onderhoudbaar product</t>
  </si>
  <si>
    <t xml:space="preserve">Ontwerp documentatie (consitent) maken</t>
  </si>
  <si>
    <t xml:space="preserve">Software Architectuur en ontwerp documentatie</t>
  </si>
  <si>
    <t xml:space="preserve">Henk maakt SW Architectuur</t>
  </si>
  <si>
    <t xml:space="preserve">Er is geen ontwerp van de statemachine.</t>
  </si>
  <si>
    <t xml:space="preserve">Olaf maakt ontwerp van STM</t>
  </si>
  <si>
    <t xml:space="preserve">Architectuur/ontwerp afspraken nakomen</t>
  </si>
  <si>
    <t xml:space="preserve">get_state() methode wordt niet gebruikt</t>
  </si>
  <si>
    <t xml:space="preserve">D</t>
  </si>
  <si>
    <t xml:space="preserve">Wat begrijpen we (nog steeds) niet</t>
  </si>
  <si>
    <t xml:space="preserve">Hoe elkaar aan te spreken om zorgen en frictie weg te nemen</t>
  </si>
  <si>
    <t xml:space="preserve">Alle wensen en gebruik situaties van de klanten. Het is een grote valkuil om vrolijk zelf door te blijven ontwikkelen aan features waarvan wij denken dat ze nodig zijn. Terwijl juist andere zaken van belang zijn</t>
  </si>
  <si>
    <t xml:space="preserve">Klanten feedback analyseren en omzetten naar User-Requirements</t>
  </si>
  <si>
    <t xml:space="preserve">De samenhang tussen de systeem configuraties, systeem services en communicatie mechanismen</t>
  </si>
  <si>
    <t xml:space="preserve">RPI-OS systeem instellingen en configuraties</t>
  </si>
  <si>
    <t xml:space="preserve">Afhankelijkheden in systemd services</t>
  </si>
  <si>
    <t xml:space="preserve">Consequenties mbt gebruik van python venv</t>
  </si>
  <si>
    <t xml:space="preserve">Hoe we besluiten: over requirements, de open vragen in github, prioriteit van issues</t>
  </si>
  <si>
    <t xml:space="preserve">Rollen en verantwoordelijkheden</t>
  </si>
  <si>
    <t xml:space="preserve">Rollen bespreken, Olaf regelt een overleg.</t>
  </si>
  <si>
    <t xml:space="preserve">Rollen verdeling is niet duidelijk: SW-Architect? Wie is verantwoordelijk voor Github mbt release en version control, Wie bepaalt de toewijzing van de issues?</t>
  </si>
  <si>
    <t xml:space="preserve">Hoe we Elly en Jeroen in de loop houden, op welke punten, op welke momenten</t>
  </si>
  <si>
    <t xml:space="preserve">Overleg structuur opzetten met tester.</t>
  </si>
  <si>
    <t xml:space="preserve">Tevredenheid schaal 1 (ontevreden) =&gt; 3 (matig tevreden) ==&gt; (zeer tevreden)</t>
  </si>
  <si>
    <t xml:space="preserve">Henk: 3</t>
  </si>
  <si>
    <t xml:space="preserve">Onno: 3</t>
  </si>
  <si>
    <t xml:space="preserve">Olaf:3</t>
  </si>
  <si>
    <t xml:space="preserve">Proces stappen</t>
  </si>
  <si>
    <t xml:space="preserve">Details</t>
  </si>
  <si>
    <t xml:space="preserve">Ieder van ons maakt vooraf een lijstje met punten</t>
  </si>
  <si>
    <t xml:space="preserve">Tijdens overleg wordt het lijstje door ieder van ons toegelicht, zonder daarbij nog in discussie te raken. 
Men mag 1 punt naar voren brengen, dan gaat de beurt aan de volgende.</t>
  </si>
  <si>
    <t xml:space="preserve">Volgorde van punten: 
1) Wat ging er goed?
2) Wat hebben we geleerd?
3) Wat begrijpen we niet?
4) Wat kan er beter?</t>
  </si>
  <si>
    <t xml:space="preserve">We gaan "clusteren"</t>
  </si>
  <si>
    <t xml:space="preserve">Daarna punten bespreken. Als er actie punten uit komen wordt dat opgeschreven.</t>
  </si>
  <si>
    <t xml:space="preserve">Sessie resultaat wordt in folder documenten/retropsective bewaard op github</t>
  </si>
  <si>
    <t xml:space="preserve">We moeten dan wel bij elke volgende retrospective/sprint/release vooraf de actie punten bespreken, zodat we onszelf verbeteren. </t>
  </si>
</sst>
</file>

<file path=xl/styles.xml><?xml version="1.0" encoding="utf-8"?>
<styleSheet xmlns="http://schemas.openxmlformats.org/spreadsheetml/2006/main">
  <numFmts count="1">
    <numFmt numFmtId="164" formatCode="General"/>
  </numFmts>
  <fonts count="5">
    <font>
      <sz val="10"/>
      <name val="Arial"/>
      <family val="2"/>
    </font>
    <font>
      <sz val="10"/>
      <name val="Arial"/>
      <family val="0"/>
    </font>
    <font>
      <sz val="10"/>
      <name val="Arial"/>
      <family val="0"/>
    </font>
    <font>
      <sz val="10"/>
      <name val="Arial"/>
      <family val="0"/>
    </font>
    <font>
      <sz val="10"/>
      <name val="Times New Roman"/>
      <family val="1"/>
    </font>
  </fonts>
  <fills count="7">
    <fill>
      <patternFill patternType="none"/>
    </fill>
    <fill>
      <patternFill patternType="gray125"/>
    </fill>
    <fill>
      <patternFill patternType="solid">
        <fgColor rgb="FFCCCCCC"/>
        <bgColor rgb="FFCCCCFF"/>
      </patternFill>
    </fill>
    <fill>
      <patternFill patternType="solid">
        <fgColor rgb="FF729FCF"/>
        <bgColor rgb="FF969696"/>
      </patternFill>
    </fill>
    <fill>
      <patternFill patternType="solid">
        <fgColor rgb="FFE8F2A1"/>
        <bgColor rgb="FFFFFFCC"/>
      </patternFill>
    </fill>
    <fill>
      <patternFill patternType="solid">
        <fgColor rgb="FFA4C1FF"/>
        <bgColor rgb="FFCCCCFF"/>
      </patternFill>
    </fill>
    <fill>
      <patternFill patternType="solid">
        <fgColor rgb="FF3465A4"/>
        <bgColor rgb="FF3366FF"/>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top" textRotation="0" wrapText="false" indent="0" shrinkToFit="false"/>
      <protection locked="true" hidden="false"/>
    </xf>
    <xf numFmtId="164" fontId="0" fillId="0" borderId="1" xfId="0" applyFont="true" applyBorder="true" applyAlignment="true" applyProtection="false">
      <alignment horizontal="general" vertical="top" textRotation="0" wrapText="false" indent="0" shrinkToFit="false"/>
      <protection locked="true" hidden="false"/>
    </xf>
    <xf numFmtId="164" fontId="0" fillId="2" borderId="1" xfId="0" applyFont="true" applyBorder="true" applyAlignment="false" applyProtection="false">
      <alignment horizontal="general" vertical="bottom" textRotation="0" wrapText="false" indent="0" shrinkToFit="false"/>
      <protection locked="true" hidden="false"/>
    </xf>
    <xf numFmtId="164" fontId="0" fillId="3" borderId="1" xfId="0" applyFont="false" applyBorder="true" applyAlignment="true" applyProtection="false">
      <alignment horizontal="general" vertical="top" textRotation="0" wrapText="false" indent="0" shrinkToFit="false"/>
      <protection locked="true" hidden="false"/>
    </xf>
    <xf numFmtId="164" fontId="0" fillId="4" borderId="1" xfId="0" applyFont="true" applyBorder="true" applyAlignment="true" applyProtection="false">
      <alignment horizontal="general" vertical="bottom" textRotation="0" wrapText="true" indent="0" shrinkToFit="false"/>
      <protection locked="true" hidden="false"/>
    </xf>
    <xf numFmtId="164" fontId="0" fillId="4" borderId="1" xfId="0" applyFont="true" applyBorder="true" applyAlignment="false" applyProtection="false">
      <alignment horizontal="general" vertical="bottom" textRotation="0" wrapText="false" indent="0" shrinkToFit="false"/>
      <protection locked="true" hidden="false"/>
    </xf>
    <xf numFmtId="164" fontId="0" fillId="4" borderId="1" xfId="0" applyFont="true" applyBorder="true" applyAlignment="true" applyProtection="false">
      <alignment horizontal="general" vertical="center"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true" applyProtection="false">
      <alignment horizontal="general" vertical="top" textRotation="0" wrapText="false" indent="0" shrinkToFit="false"/>
      <protection locked="true" hidden="false"/>
    </xf>
    <xf numFmtId="164" fontId="0" fillId="0" borderId="1" xfId="0" applyFont="true" applyBorder="true" applyAlignment="true" applyProtection="false">
      <alignment horizontal="general" vertical="bottom" textRotation="0" wrapText="tru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0" fillId="4" borderId="1" xfId="0" applyFont="true" applyBorder="true" applyAlignment="true" applyProtection="false">
      <alignment horizontal="general" vertical="center" textRotation="0" wrapText="tru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0" fillId="6" borderId="1" xfId="0" applyFont="false" applyBorder="true" applyAlignment="true" applyProtection="false">
      <alignment horizontal="right" vertical="top"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general" vertical="bottom" textRotation="0" wrapText="true" indent="0" shrinkToFit="false"/>
      <protection locked="true" hidden="false"/>
    </xf>
    <xf numFmtId="164" fontId="0" fillId="2" borderId="1" xfId="0" applyFont="true" applyBorder="true" applyAlignment="true" applyProtection="false">
      <alignment horizontal="general" vertical="bottom" textRotation="0" wrapText="true" indent="0" shrinkToFit="false"/>
      <protection locked="true" hidden="false"/>
    </xf>
    <xf numFmtId="164" fontId="0" fillId="4" borderId="1" xfId="0" applyFont="true" applyBorder="true" applyAlignment="true" applyProtection="false">
      <alignment horizontal="left" vertical="center"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1" xfId="0" applyFont="true" applyBorder="tru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left" vertical="top" textRotation="0" wrapText="tru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729FC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E8F2A1"/>
      <rgbColor rgb="FFA4C1FF"/>
      <rgbColor rgb="FFFF99CC"/>
      <rgbColor rgb="FFCC99FF"/>
      <rgbColor rgb="FFFFCC99"/>
      <rgbColor rgb="FF3366FF"/>
      <rgbColor rgb="FF33CCCC"/>
      <rgbColor rgb="FF99CC00"/>
      <rgbColor rgb="FFFFCC00"/>
      <rgbColor rgb="FFFF9900"/>
      <rgbColor rgb="FFFF6600"/>
      <rgbColor rgb="FF3465A4"/>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73"/>
  <sheetViews>
    <sheetView showFormulas="false" showGridLines="true" showRowColHeaders="true" showZeros="true" rightToLeft="false" tabSelected="true" showOutlineSymbols="true" defaultGridColor="true" view="normal" topLeftCell="A1" colorId="64" zoomScale="160" zoomScaleNormal="160" zoomScalePageLayoutView="100" workbookViewId="0">
      <selection pane="topLeft" activeCell="H77" activeCellId="0" sqref="H77"/>
    </sheetView>
  </sheetViews>
  <sheetFormatPr defaultColWidth="11.53515625" defaultRowHeight="12.8" zeroHeight="false" outlineLevelRow="0" outlineLevelCol="0"/>
  <cols>
    <col collapsed="false" customWidth="true" hidden="false" outlineLevel="0" max="1" min="1" style="1" width="3.39"/>
    <col collapsed="false" customWidth="true" hidden="false" outlineLevel="0" max="2" min="2" style="0" width="78.51"/>
    <col collapsed="false" customWidth="true" hidden="false" outlineLevel="0" max="3" min="3" style="0" width="8.87"/>
    <col collapsed="false" customWidth="true" hidden="false" outlineLevel="0" max="4" min="4" style="0" width="30.51"/>
    <col collapsed="false" customWidth="true" hidden="false" outlineLevel="0" max="5" min="5" style="0" width="27.99"/>
    <col collapsed="false" customWidth="true" hidden="false" outlineLevel="0" max="6" min="6" style="0" width="7.91"/>
    <col collapsed="false" customWidth="true" hidden="false" outlineLevel="0" max="7" min="7" style="0" width="19.47"/>
  </cols>
  <sheetData>
    <row r="1" customFormat="false" ht="12.8" hidden="false" customHeight="true" outlineLevel="0" collapsed="false"/>
    <row r="2" customFormat="false" ht="12.8" hidden="false" customHeight="true" outlineLevel="0" collapsed="false"/>
    <row r="3" customFormat="false" ht="12.8" hidden="false" customHeight="true" outlineLevel="0" collapsed="false">
      <c r="A3" s="2" t="s">
        <v>0</v>
      </c>
      <c r="B3" s="3" t="s">
        <v>1</v>
      </c>
      <c r="C3" s="3" t="s">
        <v>2</v>
      </c>
      <c r="D3" s="3" t="s">
        <v>3</v>
      </c>
      <c r="E3" s="3" t="s">
        <v>4</v>
      </c>
      <c r="F3" s="3" t="s">
        <v>5</v>
      </c>
      <c r="G3" s="3" t="s">
        <v>6</v>
      </c>
    </row>
    <row r="4" customFormat="false" ht="13.5" hidden="false" customHeight="true" outlineLevel="0" collapsed="false">
      <c r="A4" s="4" t="n">
        <v>1</v>
      </c>
      <c r="B4" s="5" t="s">
        <v>7</v>
      </c>
      <c r="C4" s="6" t="s">
        <v>8</v>
      </c>
      <c r="D4" s="7" t="s">
        <v>9</v>
      </c>
      <c r="E4" s="8"/>
      <c r="F4" s="8"/>
      <c r="G4" s="8"/>
    </row>
    <row r="5" customFormat="false" ht="12.8" hidden="false" customHeight="true" outlineLevel="0" collapsed="false">
      <c r="A5" s="4" t="n">
        <v>2</v>
      </c>
      <c r="B5" s="5" t="s">
        <v>10</v>
      </c>
      <c r="C5" s="6" t="s">
        <v>11</v>
      </c>
      <c r="D5" s="7"/>
      <c r="E5" s="8"/>
      <c r="F5" s="8"/>
      <c r="G5" s="8"/>
    </row>
    <row r="6" customFormat="false" ht="12.8" hidden="false" customHeight="true" outlineLevel="0" collapsed="false">
      <c r="A6" s="4" t="n">
        <v>3</v>
      </c>
      <c r="B6" s="5" t="s">
        <v>12</v>
      </c>
      <c r="C6" s="6" t="s">
        <v>13</v>
      </c>
      <c r="D6" s="7"/>
      <c r="E6" s="8"/>
      <c r="F6" s="8"/>
      <c r="G6" s="8"/>
    </row>
    <row r="7" customFormat="false" ht="24.7" hidden="false" customHeight="true" outlineLevel="0" collapsed="false">
      <c r="A7" s="9" t="n">
        <v>4</v>
      </c>
      <c r="B7" s="10" t="s">
        <v>14</v>
      </c>
      <c r="C7" s="11" t="s">
        <v>8</v>
      </c>
      <c r="D7" s="8"/>
      <c r="E7" s="8"/>
      <c r="F7" s="8"/>
      <c r="G7" s="8"/>
    </row>
    <row r="8" customFormat="false" ht="12.8" hidden="false" customHeight="true" outlineLevel="0" collapsed="false">
      <c r="A8" s="4" t="n">
        <v>5</v>
      </c>
      <c r="B8" s="10" t="s">
        <v>15</v>
      </c>
      <c r="C8" s="11" t="s">
        <v>11</v>
      </c>
      <c r="D8" s="8"/>
      <c r="E8" s="8"/>
      <c r="F8" s="8"/>
      <c r="G8" s="8"/>
    </row>
    <row r="9" customFormat="false" ht="12.8" hidden="false" customHeight="true" outlineLevel="0" collapsed="false">
      <c r="A9" s="4" t="n">
        <v>6</v>
      </c>
      <c r="B9" s="5" t="s">
        <v>16</v>
      </c>
      <c r="C9" s="6" t="s">
        <v>13</v>
      </c>
      <c r="D9" s="12" t="s">
        <v>17</v>
      </c>
      <c r="E9" s="8"/>
      <c r="F9" s="8"/>
      <c r="G9" s="8"/>
    </row>
    <row r="10" customFormat="false" ht="12.8" hidden="false" customHeight="true" outlineLevel="0" collapsed="false">
      <c r="A10" s="4" t="n">
        <v>7</v>
      </c>
      <c r="B10" s="5" t="s">
        <v>18</v>
      </c>
      <c r="C10" s="6" t="s">
        <v>8</v>
      </c>
      <c r="D10" s="12"/>
      <c r="E10" s="8"/>
      <c r="F10" s="8"/>
      <c r="G10" s="8"/>
    </row>
    <row r="11" customFormat="false" ht="12.8" hidden="false" customHeight="true" outlineLevel="0" collapsed="false">
      <c r="A11" s="4" t="n">
        <v>8</v>
      </c>
      <c r="B11" s="10" t="s">
        <v>19</v>
      </c>
      <c r="C11" s="11" t="s">
        <v>11</v>
      </c>
      <c r="D11" s="8"/>
      <c r="E11" s="8"/>
      <c r="F11" s="8"/>
      <c r="G11" s="8"/>
    </row>
    <row r="12" customFormat="false" ht="12.1" hidden="false" customHeight="true" outlineLevel="0" collapsed="false">
      <c r="A12" s="4" t="n">
        <v>9</v>
      </c>
      <c r="B12" s="10" t="s">
        <v>20</v>
      </c>
      <c r="C12" s="11" t="s">
        <v>8</v>
      </c>
      <c r="D12" s="8"/>
      <c r="E12" s="8"/>
      <c r="F12" s="8"/>
      <c r="G12" s="8"/>
    </row>
    <row r="13" customFormat="false" ht="12.8" hidden="false" customHeight="true" outlineLevel="0" collapsed="false">
      <c r="A13" s="4" t="n">
        <v>10</v>
      </c>
      <c r="B13" s="5" t="s">
        <v>21</v>
      </c>
      <c r="C13" s="6" t="s">
        <v>13</v>
      </c>
      <c r="D13" s="7" t="s">
        <v>22</v>
      </c>
      <c r="E13" s="8"/>
      <c r="F13" s="8"/>
      <c r="G13" s="8"/>
    </row>
    <row r="14" customFormat="false" ht="12.8" hidden="false" customHeight="true" outlineLevel="0" collapsed="false">
      <c r="A14" s="4" t="n">
        <v>11</v>
      </c>
      <c r="B14" s="5" t="s">
        <v>23</v>
      </c>
      <c r="C14" s="6" t="s">
        <v>11</v>
      </c>
      <c r="D14" s="7"/>
      <c r="E14" s="8" t="s">
        <v>24</v>
      </c>
      <c r="F14" s="8"/>
      <c r="G14" s="8"/>
    </row>
    <row r="15" customFormat="false" ht="12.8" hidden="false" customHeight="true" outlineLevel="0" collapsed="false">
      <c r="A15" s="4" t="n">
        <v>12</v>
      </c>
      <c r="B15" s="10" t="s">
        <v>25</v>
      </c>
      <c r="C15" s="11" t="s">
        <v>13</v>
      </c>
      <c r="D15" s="8"/>
      <c r="E15" s="8"/>
      <c r="F15" s="8"/>
      <c r="G15" s="8"/>
    </row>
    <row r="16" customFormat="false" ht="12.8" hidden="false" customHeight="true" outlineLevel="0" collapsed="false">
      <c r="A16" s="4" t="n">
        <v>13</v>
      </c>
      <c r="B16" s="10" t="s">
        <v>26</v>
      </c>
      <c r="C16" s="11" t="s">
        <v>13</v>
      </c>
      <c r="D16" s="8"/>
      <c r="E16" s="8"/>
      <c r="F16" s="8"/>
      <c r="G16" s="8"/>
    </row>
    <row r="17" customFormat="false" ht="12.8" hidden="false" customHeight="true" outlineLevel="0" collapsed="false">
      <c r="A17" s="4" t="n">
        <v>14</v>
      </c>
      <c r="B17" s="10" t="s">
        <v>27</v>
      </c>
      <c r="C17" s="11" t="s">
        <v>13</v>
      </c>
      <c r="D17" s="8"/>
      <c r="E17" s="8"/>
      <c r="F17" s="8"/>
      <c r="G17" s="8"/>
    </row>
    <row r="18" customFormat="false" ht="12.8" hidden="false" customHeight="true" outlineLevel="0" collapsed="false">
      <c r="A18" s="2"/>
      <c r="B18" s="10"/>
      <c r="C18" s="11"/>
      <c r="D18" s="8"/>
      <c r="E18" s="8"/>
      <c r="F18" s="8"/>
      <c r="G18" s="8"/>
    </row>
    <row r="19" customFormat="false" ht="12.8" hidden="false" customHeight="true" outlineLevel="0" collapsed="false">
      <c r="A19" s="2"/>
      <c r="B19" s="8"/>
      <c r="C19" s="8"/>
      <c r="D19" s="8"/>
      <c r="E19" s="8"/>
      <c r="F19" s="8"/>
      <c r="G19" s="8"/>
    </row>
    <row r="20" customFormat="false" ht="12.8" hidden="false" customHeight="true" outlineLevel="0" collapsed="false">
      <c r="A20" s="2"/>
      <c r="B20" s="10"/>
      <c r="C20" s="11"/>
      <c r="D20" s="8"/>
      <c r="E20" s="8"/>
      <c r="F20" s="8"/>
      <c r="G20" s="8"/>
    </row>
    <row r="21" customFormat="false" ht="12.8" hidden="false" customHeight="true" outlineLevel="0" collapsed="false">
      <c r="A21" s="2"/>
      <c r="B21" s="10"/>
      <c r="C21" s="11"/>
      <c r="D21" s="8"/>
      <c r="E21" s="8"/>
      <c r="F21" s="8"/>
      <c r="G21" s="8"/>
    </row>
    <row r="22" customFormat="false" ht="12.8" hidden="false" customHeight="true" outlineLevel="0" collapsed="false">
      <c r="A22" s="2"/>
      <c r="B22" s="10"/>
      <c r="C22" s="11"/>
      <c r="D22" s="8"/>
      <c r="E22" s="8"/>
      <c r="F22" s="8"/>
      <c r="G22" s="8"/>
    </row>
    <row r="23" customFormat="false" ht="12.8" hidden="false" customHeight="true" outlineLevel="0" collapsed="false">
      <c r="A23" s="2" t="s">
        <v>28</v>
      </c>
      <c r="B23" s="3" t="s">
        <v>29</v>
      </c>
      <c r="C23" s="3"/>
      <c r="D23" s="3" t="s">
        <v>3</v>
      </c>
      <c r="E23" s="3" t="s">
        <v>4</v>
      </c>
      <c r="F23" s="3" t="s">
        <v>5</v>
      </c>
      <c r="G23" s="3" t="s">
        <v>6</v>
      </c>
    </row>
    <row r="24" customFormat="false" ht="12.8" hidden="false" customHeight="true" outlineLevel="0" collapsed="false">
      <c r="A24" s="4" t="n">
        <v>1</v>
      </c>
      <c r="B24" s="8" t="s">
        <v>30</v>
      </c>
      <c r="C24" s="11" t="s">
        <v>8</v>
      </c>
      <c r="D24" s="8"/>
      <c r="E24" s="8"/>
      <c r="F24" s="8"/>
      <c r="G24" s="8"/>
    </row>
    <row r="25" customFormat="false" ht="23.3" hidden="false" customHeight="true" outlineLevel="0" collapsed="false">
      <c r="A25" s="4" t="n">
        <v>2</v>
      </c>
      <c r="B25" s="5" t="s">
        <v>31</v>
      </c>
      <c r="C25" s="6" t="s">
        <v>11</v>
      </c>
      <c r="D25" s="6" t="s">
        <v>32</v>
      </c>
      <c r="E25" s="8"/>
      <c r="F25" s="8"/>
      <c r="G25" s="8"/>
    </row>
    <row r="26" customFormat="false" ht="12.8" hidden="false" customHeight="true" outlineLevel="0" collapsed="false">
      <c r="A26" s="4" t="n">
        <v>3</v>
      </c>
      <c r="B26" s="5" t="s">
        <v>33</v>
      </c>
      <c r="C26" s="6" t="s">
        <v>11</v>
      </c>
      <c r="D26" s="6"/>
      <c r="E26" s="8"/>
      <c r="F26" s="8"/>
      <c r="G26" s="8"/>
    </row>
    <row r="27" customFormat="false" ht="12.8" hidden="false" customHeight="true" outlineLevel="0" collapsed="false">
      <c r="A27" s="4" t="n">
        <v>4</v>
      </c>
      <c r="B27" s="8" t="s">
        <v>34</v>
      </c>
      <c r="C27" s="11" t="s">
        <v>13</v>
      </c>
      <c r="D27" s="8"/>
      <c r="E27" s="8"/>
      <c r="F27" s="8"/>
      <c r="G27" s="8"/>
    </row>
    <row r="28" customFormat="false" ht="25.65" hidden="false" customHeight="true" outlineLevel="0" collapsed="false">
      <c r="A28" s="4" t="n">
        <v>5</v>
      </c>
      <c r="B28" s="10" t="s">
        <v>35</v>
      </c>
      <c r="C28" s="11" t="s">
        <v>8</v>
      </c>
      <c r="D28" s="8"/>
      <c r="E28" s="8"/>
      <c r="F28" s="8"/>
      <c r="G28" s="8"/>
    </row>
    <row r="29" customFormat="false" ht="22.35" hidden="false" customHeight="true" outlineLevel="0" collapsed="false">
      <c r="A29" s="4" t="n">
        <v>6</v>
      </c>
      <c r="B29" s="8" t="s">
        <v>36</v>
      </c>
      <c r="C29" s="11" t="s">
        <v>13</v>
      </c>
      <c r="E29" s="10" t="s">
        <v>37</v>
      </c>
      <c r="F29" s="8"/>
      <c r="G29" s="8" t="s">
        <v>38</v>
      </c>
    </row>
    <row r="30" customFormat="false" ht="21.45" hidden="false" customHeight="true" outlineLevel="0" collapsed="false">
      <c r="A30" s="4" t="n">
        <v>7</v>
      </c>
      <c r="B30" s="10" t="s">
        <v>39</v>
      </c>
      <c r="C30" s="11" t="s">
        <v>8</v>
      </c>
      <c r="D30" s="8"/>
      <c r="E30" s="8"/>
      <c r="F30" s="8"/>
      <c r="G30" s="8"/>
    </row>
    <row r="31" customFormat="false" ht="24.7" hidden="false" customHeight="true" outlineLevel="0" collapsed="false">
      <c r="A31" s="4" t="n">
        <v>8</v>
      </c>
      <c r="B31" s="10" t="s">
        <v>40</v>
      </c>
      <c r="C31" s="11" t="s">
        <v>11</v>
      </c>
      <c r="D31" s="8"/>
      <c r="E31" s="8"/>
      <c r="F31" s="8"/>
      <c r="G31" s="8"/>
    </row>
    <row r="32" customFormat="false" ht="24.25" hidden="false" customHeight="true" outlineLevel="0" collapsed="false">
      <c r="A32" s="4" t="n">
        <v>9</v>
      </c>
      <c r="B32" s="10" t="s">
        <v>41</v>
      </c>
      <c r="C32" s="11" t="s">
        <v>8</v>
      </c>
      <c r="D32" s="8"/>
      <c r="E32" s="8"/>
      <c r="F32" s="8"/>
      <c r="G32" s="8"/>
    </row>
    <row r="33" customFormat="false" ht="12.1" hidden="false" customHeight="true" outlineLevel="0" collapsed="false">
      <c r="A33" s="8"/>
      <c r="B33" s="8"/>
      <c r="C33" s="8"/>
      <c r="D33" s="8"/>
      <c r="E33" s="8"/>
      <c r="F33" s="8"/>
      <c r="G33" s="8"/>
    </row>
    <row r="34" customFormat="false" ht="9.75" hidden="false" customHeight="true" outlineLevel="0" collapsed="false">
      <c r="A34" s="8"/>
      <c r="B34" s="8"/>
      <c r="C34" s="8"/>
      <c r="D34" s="8"/>
      <c r="E34" s="8"/>
      <c r="F34" s="8"/>
      <c r="G34" s="8"/>
    </row>
    <row r="35" customFormat="false" ht="8.85" hidden="false" customHeight="true" outlineLevel="0" collapsed="false">
      <c r="A35" s="8"/>
      <c r="B35" s="8"/>
      <c r="C35" s="8"/>
      <c r="D35" s="8"/>
      <c r="E35" s="8"/>
      <c r="F35" s="8"/>
      <c r="G35" s="8"/>
    </row>
    <row r="36" customFormat="false" ht="12.8" hidden="false" customHeight="true" outlineLevel="0" collapsed="false">
      <c r="A36" s="2"/>
      <c r="B36" s="10"/>
      <c r="C36" s="10"/>
      <c r="D36" s="8"/>
      <c r="E36" s="8"/>
      <c r="F36" s="8"/>
      <c r="G36" s="8"/>
    </row>
    <row r="37" customFormat="false" ht="12.8" hidden="false" customHeight="true" outlineLevel="0" collapsed="false">
      <c r="A37" s="2" t="s">
        <v>42</v>
      </c>
      <c r="B37" s="3" t="s">
        <v>43</v>
      </c>
      <c r="C37" s="3"/>
      <c r="D37" s="3" t="s">
        <v>3</v>
      </c>
      <c r="E37" s="3" t="s">
        <v>4</v>
      </c>
      <c r="F37" s="3" t="s">
        <v>5</v>
      </c>
      <c r="G37" s="3" t="s">
        <v>6</v>
      </c>
    </row>
    <row r="38" customFormat="false" ht="24.25" hidden="false" customHeight="true" outlineLevel="0" collapsed="false">
      <c r="A38" s="4" t="n">
        <v>1</v>
      </c>
      <c r="B38" s="5" t="s">
        <v>44</v>
      </c>
      <c r="C38" s="6" t="s">
        <v>11</v>
      </c>
      <c r="D38" s="7" t="s">
        <v>45</v>
      </c>
      <c r="E38" s="13" t="s">
        <v>46</v>
      </c>
      <c r="F38" s="8"/>
      <c r="G38" s="8" t="s">
        <v>13</v>
      </c>
    </row>
    <row r="39" customFormat="false" ht="21.9" hidden="false" customHeight="true" outlineLevel="0" collapsed="false">
      <c r="A39" s="4" t="n">
        <v>2</v>
      </c>
      <c r="B39" s="5" t="s">
        <v>47</v>
      </c>
      <c r="C39" s="6" t="s">
        <v>13</v>
      </c>
      <c r="D39" s="7"/>
      <c r="E39" s="13"/>
      <c r="F39" s="8"/>
      <c r="G39" s="8"/>
    </row>
    <row r="40" customFormat="false" ht="12.8" hidden="false" customHeight="true" outlineLevel="0" collapsed="false">
      <c r="A40" s="14" t="n">
        <v>3</v>
      </c>
      <c r="B40" s="5" t="s">
        <v>48</v>
      </c>
      <c r="C40" s="6" t="s">
        <v>13</v>
      </c>
      <c r="D40" s="15"/>
      <c r="E40" s="13"/>
      <c r="F40" s="8"/>
      <c r="G40" s="8"/>
    </row>
    <row r="41" customFormat="false" ht="34.5" hidden="false" customHeight="true" outlineLevel="0" collapsed="false">
      <c r="A41" s="4" t="n">
        <v>4</v>
      </c>
      <c r="B41" s="10" t="s">
        <v>49</v>
      </c>
      <c r="C41" s="11" t="s">
        <v>8</v>
      </c>
      <c r="D41" s="8"/>
      <c r="E41" s="8" t="s">
        <v>50</v>
      </c>
      <c r="F41" s="8"/>
      <c r="G41" s="8"/>
    </row>
    <row r="42" customFormat="false" ht="12.8" hidden="false" customHeight="true" outlineLevel="0" collapsed="false">
      <c r="A42" s="4" t="n">
        <v>5</v>
      </c>
      <c r="B42" s="10" t="s">
        <v>51</v>
      </c>
      <c r="C42" s="11" t="s">
        <v>11</v>
      </c>
      <c r="D42" s="8"/>
      <c r="E42" s="8"/>
      <c r="F42" s="8"/>
      <c r="G42" s="8"/>
    </row>
    <row r="43" customFormat="false" ht="24.25" hidden="false" customHeight="true" outlineLevel="0" collapsed="false">
      <c r="A43" s="4" t="n">
        <v>6</v>
      </c>
      <c r="B43" s="13" t="s">
        <v>52</v>
      </c>
      <c r="C43" s="11" t="s">
        <v>13</v>
      </c>
      <c r="D43" s="8"/>
      <c r="E43" s="13" t="s">
        <v>53</v>
      </c>
      <c r="F43" s="8"/>
      <c r="G43" s="8"/>
    </row>
    <row r="44" customFormat="false" ht="37.75" hidden="false" customHeight="true" outlineLevel="0" collapsed="false">
      <c r="A44" s="4" t="n">
        <v>7</v>
      </c>
      <c r="B44" s="10" t="s">
        <v>54</v>
      </c>
      <c r="C44" s="11" t="s">
        <v>11</v>
      </c>
      <c r="D44" s="8"/>
      <c r="E44" s="10" t="s">
        <v>55</v>
      </c>
      <c r="F44" s="8"/>
      <c r="G44" s="8" t="s">
        <v>38</v>
      </c>
    </row>
    <row r="45" customFormat="false" ht="34.5" hidden="false" customHeight="true" outlineLevel="0" collapsed="false">
      <c r="A45" s="4" t="n">
        <v>8</v>
      </c>
      <c r="B45" s="10" t="s">
        <v>56</v>
      </c>
      <c r="C45" s="11" t="s">
        <v>13</v>
      </c>
      <c r="D45" s="8"/>
      <c r="E45" s="10" t="s">
        <v>57</v>
      </c>
      <c r="F45" s="8"/>
      <c r="G45" s="8" t="s">
        <v>38</v>
      </c>
    </row>
    <row r="46" customFormat="false" ht="12.8" hidden="false" customHeight="true" outlineLevel="0" collapsed="false">
      <c r="A46" s="4" t="n">
        <v>9</v>
      </c>
      <c r="B46" s="10" t="s">
        <v>58</v>
      </c>
      <c r="C46" s="11" t="s">
        <v>11</v>
      </c>
      <c r="D46" s="8"/>
      <c r="E46" s="8"/>
      <c r="F46" s="8"/>
      <c r="G46" s="8"/>
    </row>
    <row r="47" customFormat="false" ht="12.8" hidden="false" customHeight="true" outlineLevel="0" collapsed="false">
      <c r="A47" s="4" t="n">
        <v>10</v>
      </c>
      <c r="B47" s="5" t="s">
        <v>59</v>
      </c>
      <c r="C47" s="6" t="s">
        <v>13</v>
      </c>
      <c r="D47" s="12" t="s">
        <v>60</v>
      </c>
      <c r="E47" s="13" t="s">
        <v>61</v>
      </c>
      <c r="F47" s="8"/>
      <c r="G47" s="8" t="s">
        <v>13</v>
      </c>
    </row>
    <row r="48" customFormat="false" ht="12.8" hidden="false" customHeight="true" outlineLevel="0" collapsed="false">
      <c r="A48" s="4" t="n">
        <v>11</v>
      </c>
      <c r="B48" s="5" t="s">
        <v>62</v>
      </c>
      <c r="C48" s="6" t="s">
        <v>13</v>
      </c>
      <c r="D48" s="12"/>
      <c r="E48" s="11" t="s">
        <v>63</v>
      </c>
      <c r="F48" s="8"/>
      <c r="G48" s="8" t="s">
        <v>8</v>
      </c>
    </row>
    <row r="49" customFormat="false" ht="12.8" hidden="false" customHeight="true" outlineLevel="0" collapsed="false">
      <c r="A49" s="4" t="n">
        <v>12</v>
      </c>
      <c r="B49" s="5" t="s">
        <v>64</v>
      </c>
      <c r="C49" s="6" t="s">
        <v>13</v>
      </c>
      <c r="D49" s="12"/>
      <c r="E49" s="16"/>
      <c r="F49" s="8"/>
      <c r="G49" s="8"/>
    </row>
    <row r="50" customFormat="false" ht="12.8" hidden="false" customHeight="true" outlineLevel="0" collapsed="false">
      <c r="A50" s="4" t="n">
        <v>13</v>
      </c>
      <c r="B50" s="10" t="s">
        <v>65</v>
      </c>
      <c r="C50" s="11" t="s">
        <v>13</v>
      </c>
      <c r="D50" s="8"/>
      <c r="E50" s="8"/>
      <c r="F50" s="8"/>
      <c r="G50" s="8"/>
    </row>
    <row r="51" customFormat="false" ht="12.8" hidden="false" customHeight="true" outlineLevel="0" collapsed="false">
      <c r="A51" s="2"/>
      <c r="B51" s="10"/>
      <c r="C51" s="11"/>
      <c r="D51" s="8"/>
      <c r="E51" s="8"/>
      <c r="F51" s="8"/>
      <c r="G51" s="8"/>
    </row>
    <row r="52" customFormat="false" ht="12.8" hidden="false" customHeight="true" outlineLevel="0" collapsed="false">
      <c r="A52" s="2"/>
      <c r="B52" s="10"/>
      <c r="C52" s="16"/>
      <c r="D52" s="8"/>
      <c r="E52" s="8"/>
      <c r="F52" s="8"/>
      <c r="G52" s="8"/>
    </row>
    <row r="53" customFormat="false" ht="12.8" hidden="false" customHeight="true" outlineLevel="0" collapsed="false">
      <c r="A53" s="2" t="s">
        <v>66</v>
      </c>
      <c r="B53" s="17" t="s">
        <v>67</v>
      </c>
      <c r="C53" s="3"/>
      <c r="D53" s="3" t="s">
        <v>3</v>
      </c>
      <c r="E53" s="3" t="s">
        <v>4</v>
      </c>
      <c r="F53" s="3" t="s">
        <v>5</v>
      </c>
      <c r="G53" s="3" t="s">
        <v>6</v>
      </c>
    </row>
    <row r="54" customFormat="false" ht="12.8" hidden="false" customHeight="false" outlineLevel="0" collapsed="false">
      <c r="A54" s="4" t="n">
        <v>1</v>
      </c>
      <c r="B54" s="10" t="s">
        <v>68</v>
      </c>
      <c r="C54" s="11" t="s">
        <v>11</v>
      </c>
      <c r="D54" s="8"/>
      <c r="E54" s="8"/>
      <c r="F54" s="8"/>
      <c r="G54" s="8"/>
    </row>
    <row r="55" customFormat="false" ht="35.05" hidden="false" customHeight="false" outlineLevel="0" collapsed="false">
      <c r="A55" s="4" t="n">
        <v>2</v>
      </c>
      <c r="B55" s="10" t="s">
        <v>69</v>
      </c>
      <c r="C55" s="11" t="s">
        <v>8</v>
      </c>
      <c r="D55" s="10"/>
      <c r="E55" s="10" t="s">
        <v>70</v>
      </c>
      <c r="F55" s="8"/>
      <c r="G55" s="8" t="s">
        <v>8</v>
      </c>
    </row>
    <row r="56" customFormat="false" ht="23.85" hidden="false" customHeight="true" outlineLevel="0" collapsed="false">
      <c r="A56" s="4" t="n">
        <v>3</v>
      </c>
      <c r="B56" s="5" t="s">
        <v>71</v>
      </c>
      <c r="C56" s="6" t="s">
        <v>11</v>
      </c>
      <c r="D56" s="18" t="s">
        <v>72</v>
      </c>
      <c r="E56" s="8"/>
      <c r="F56" s="8"/>
      <c r="G56" s="8"/>
    </row>
    <row r="57" customFormat="false" ht="12.8" hidden="false" customHeight="false" outlineLevel="0" collapsed="false">
      <c r="A57" s="4" t="n">
        <v>4</v>
      </c>
      <c r="B57" s="5" t="s">
        <v>73</v>
      </c>
      <c r="C57" s="6" t="s">
        <v>13</v>
      </c>
      <c r="D57" s="18"/>
      <c r="E57" s="8"/>
      <c r="F57" s="8"/>
      <c r="G57" s="8"/>
    </row>
    <row r="58" customFormat="false" ht="12.8" hidden="false" customHeight="false" outlineLevel="0" collapsed="false">
      <c r="A58" s="4" t="n">
        <v>5</v>
      </c>
      <c r="B58" s="5" t="s">
        <v>74</v>
      </c>
      <c r="C58" s="6" t="s">
        <v>13</v>
      </c>
      <c r="D58" s="18"/>
      <c r="E58" s="8"/>
      <c r="F58" s="8"/>
      <c r="G58" s="8"/>
    </row>
    <row r="59" customFormat="false" ht="23.85" hidden="false" customHeight="true" outlineLevel="0" collapsed="false">
      <c r="A59" s="4" t="n">
        <v>6</v>
      </c>
      <c r="B59" s="5" t="s">
        <v>75</v>
      </c>
      <c r="C59" s="6" t="s">
        <v>11</v>
      </c>
      <c r="D59" s="12" t="s">
        <v>76</v>
      </c>
      <c r="E59" s="10" t="s">
        <v>77</v>
      </c>
      <c r="F59" s="8"/>
      <c r="G59" s="8" t="s">
        <v>8</v>
      </c>
    </row>
    <row r="60" customFormat="false" ht="22.35" hidden="false" customHeight="true" outlineLevel="0" collapsed="false">
      <c r="A60" s="4" t="n">
        <v>9</v>
      </c>
      <c r="B60" s="5" t="s">
        <v>78</v>
      </c>
      <c r="C60" s="6" t="s">
        <v>13</v>
      </c>
      <c r="D60" s="12"/>
      <c r="E60" s="11"/>
      <c r="F60" s="8"/>
      <c r="G60" s="8"/>
    </row>
    <row r="61" customFormat="false" ht="24.25" hidden="false" customHeight="false" outlineLevel="0" collapsed="false">
      <c r="A61" s="4" t="n">
        <v>7</v>
      </c>
      <c r="B61" s="5" t="s">
        <v>79</v>
      </c>
      <c r="C61" s="6" t="s">
        <v>11</v>
      </c>
      <c r="D61" s="12"/>
      <c r="E61" s="16" t="s">
        <v>80</v>
      </c>
      <c r="F61" s="8"/>
      <c r="G61" s="8"/>
    </row>
    <row r="62" customFormat="false" ht="12.8" hidden="false" customHeight="false" outlineLevel="0" collapsed="false">
      <c r="A62" s="0"/>
    </row>
    <row r="63" customFormat="false" ht="12.8" hidden="false" customHeight="false" outlineLevel="0" collapsed="false">
      <c r="A63" s="0"/>
      <c r="B63" s="0" t="s">
        <v>81</v>
      </c>
    </row>
    <row r="64" customFormat="false" ht="12.8" hidden="false" customHeight="false" outlineLevel="0" collapsed="false">
      <c r="A64" s="0"/>
      <c r="B64" s="0" t="s">
        <v>82</v>
      </c>
    </row>
    <row r="65" customFormat="false" ht="12.8" hidden="false" customHeight="false" outlineLevel="0" collapsed="false">
      <c r="A65" s="0"/>
      <c r="B65" s="0" t="s">
        <v>83</v>
      </c>
    </row>
    <row r="66" customFormat="false" ht="12.8" hidden="false" customHeight="false" outlineLevel="0" collapsed="false">
      <c r="B66" s="19" t="s">
        <v>84</v>
      </c>
    </row>
    <row r="67" customFormat="false" ht="12.8" hidden="false" customHeight="false" outlineLevel="0" collapsed="false">
      <c r="B67" s="19"/>
    </row>
    <row r="68" customFormat="false" ht="12.8" hidden="false" customHeight="false" outlineLevel="0" collapsed="false">
      <c r="B68" s="19"/>
    </row>
    <row r="69" customFormat="false" ht="12.8" hidden="false" customHeight="false" outlineLevel="0" collapsed="false">
      <c r="B69" s="19"/>
    </row>
    <row r="70" customFormat="false" ht="12.8" hidden="false" customHeight="false" outlineLevel="0" collapsed="false">
      <c r="B70" s="19"/>
    </row>
    <row r="71" customFormat="false" ht="12.8" hidden="false" customHeight="false" outlineLevel="0" collapsed="false">
      <c r="B71" s="19"/>
    </row>
    <row r="72" customFormat="false" ht="12.8" hidden="false" customHeight="false" outlineLevel="0" collapsed="false">
      <c r="B72" s="19"/>
    </row>
    <row r="73" customFormat="false" ht="12.8" hidden="false" customHeight="false" outlineLevel="0" collapsed="false">
      <c r="B73" s="19"/>
    </row>
  </sheetData>
  <mergeCells count="9">
    <mergeCell ref="D4:D6"/>
    <mergeCell ref="D9:D10"/>
    <mergeCell ref="D13:D14"/>
    <mergeCell ref="D25:D26"/>
    <mergeCell ref="D38:D39"/>
    <mergeCell ref="E38:E40"/>
    <mergeCell ref="D47:D49"/>
    <mergeCell ref="D56:D58"/>
    <mergeCell ref="D59:D61"/>
  </mergeCells>
  <dataValidations count="2">
    <dataValidation allowBlank="true" errorStyle="stop" operator="equal" showDropDown="false" showErrorMessage="true" showInputMessage="false" sqref="C4:C18 C20:C22 C24:C32 C38:C52 C54:C61 C66:C69" type="list">
      <formula1>"Henk,Olaf,Onno"</formula1>
      <formula2>0</formula2>
    </dataValidation>
    <dataValidation allowBlank="true" errorStyle="stop" operator="equal" showDropDown="false" showErrorMessage="true" showInputMessage="false" sqref="G4:G65" type="list">
      <formula1>"Henk,Onno,Olaf,Allen"</formula1>
      <formula2>0</formula2>
    </dataValidation>
  </dataValidations>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60" zoomScaleNormal="160" zoomScalePageLayoutView="100" workbookViewId="0">
      <selection pane="topLeft" activeCell="A1" activeCellId="0" sqref="A1"/>
    </sheetView>
  </sheetViews>
  <sheetFormatPr defaultColWidth="11.53515625" defaultRowHeight="12.8" zeroHeight="false" outlineLevelRow="0" outlineLevelCol="0"/>
  <sheetData>
    <row r="1" customFormat="false" ht="12.8" hidden="false" customHeight="true" outlineLevel="0" collapsed="false"/>
  </sheetData>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
  <sheetViews>
    <sheetView showFormulas="false" showGridLines="true" showRowColHeaders="true" showZeros="true" rightToLeft="false" tabSelected="false" showOutlineSymbols="true" defaultGridColor="true" view="normal" topLeftCell="A1" colorId="64" zoomScale="160" zoomScaleNormal="160" zoomScalePageLayoutView="100" workbookViewId="0">
      <selection pane="topLeft" activeCell="A12" activeCellId="0" sqref="A12"/>
    </sheetView>
  </sheetViews>
  <sheetFormatPr defaultColWidth="11.53515625" defaultRowHeight="12.8" zeroHeight="false" outlineLevelRow="0" outlineLevelCol="0"/>
  <cols>
    <col collapsed="false" customWidth="true" hidden="false" outlineLevel="0" max="1" min="1" style="0" width="95.43"/>
    <col collapsed="false" customWidth="true" hidden="false" outlineLevel="0" max="2" min="2" style="0" width="26.7"/>
  </cols>
  <sheetData>
    <row r="1" customFormat="false" ht="12.8" hidden="false" customHeight="true" outlineLevel="0" collapsed="false">
      <c r="A1" s="3" t="s">
        <v>85</v>
      </c>
      <c r="B1" s="3" t="s">
        <v>86</v>
      </c>
    </row>
    <row r="2" customFormat="false" ht="18.65" hidden="false" customHeight="true" outlineLevel="0" collapsed="false">
      <c r="A2" s="20" t="s">
        <v>87</v>
      </c>
      <c r="B2" s="8"/>
    </row>
    <row r="3" customFormat="false" ht="57.45" hidden="false" customHeight="true" outlineLevel="0" collapsed="false">
      <c r="A3" s="21" t="s">
        <v>88</v>
      </c>
      <c r="B3" s="13" t="s">
        <v>89</v>
      </c>
    </row>
    <row r="4" customFormat="false" ht="12.8" hidden="false" customHeight="true" outlineLevel="0" collapsed="false">
      <c r="A4" s="20" t="s">
        <v>90</v>
      </c>
      <c r="B4" s="8"/>
    </row>
    <row r="5" customFormat="false" ht="12.8" hidden="false" customHeight="true" outlineLevel="0" collapsed="false">
      <c r="A5" s="20" t="s">
        <v>91</v>
      </c>
      <c r="B5" s="8"/>
    </row>
    <row r="6" customFormat="false" ht="12.8" hidden="false" customHeight="true" outlineLevel="0" collapsed="false">
      <c r="A6" s="20" t="s">
        <v>92</v>
      </c>
      <c r="B6" s="8"/>
    </row>
    <row r="7" customFormat="false" ht="12.8" hidden="false" customHeight="true" outlineLevel="0" collapsed="false">
      <c r="A7" s="20" t="s">
        <v>93</v>
      </c>
      <c r="B7" s="8"/>
    </row>
    <row r="8" customFormat="false" ht="12.8" hidden="false" customHeight="true" outlineLevel="0" collapsed="false"/>
    <row r="9" customFormat="false" ht="17.9" hidden="false" customHeight="true" outlineLevel="0" collapsed="false">
      <c r="A9" s="22"/>
    </row>
  </sheetData>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Template/>
  <TotalTime>97</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2025-03-24T15:41:05Z</dcterms:created>
  <dc:creator/>
  <dc:description/>
  <dc:language>en-US</dc:language>
  <cp:lastModifiedBy/>
  <dcterms:modified xsi:type="dcterms:W3CDTF">2025-03-27T17:14:06Z</dcterms:modified>
  <cp:revision>17</cp:revision>
  <dc:subject/>
  <dc:title/>
</cp:coreProperties>
</file>