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704"/>
  </bookViews>
  <sheets>
    <sheet name="5月测试服务清单" sheetId="4" r:id="rId1"/>
    <sheet name="测试需求及验收清单" sheetId="1" r:id="rId2"/>
    <sheet name="Sheet1" sheetId="5" r:id="rId3"/>
  </sheets>
  <externalReferences>
    <externalReference r:id="rId4"/>
  </externalReferences>
  <definedNames>
    <definedName name="_xlnm._FilterDatabase" localSheetId="1" hidden="1">测试需求及验收清单!$A$2:$N$1039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<sst xmlns="http://schemas.openxmlformats.org/spreadsheetml/2006/main" count="8337" uniqueCount="1534">
  <si>
    <t>2025年5月服务备件测试服务清单</t>
  </si>
  <si>
    <t>序号</t>
  </si>
  <si>
    <t>日期（按月统计）</t>
  </si>
  <si>
    <t>产品类别</t>
  </si>
  <si>
    <t>服务类型</t>
  </si>
  <si>
    <t>测试结果</t>
  </si>
  <si>
    <t>计算单位</t>
  </si>
  <si>
    <t>数量</t>
  </si>
  <si>
    <t>测试人员</t>
  </si>
  <si>
    <t>单价</t>
  </si>
  <si>
    <t>合计</t>
  </si>
  <si>
    <t>备品备件测试/升级/定制/外观点检</t>
  </si>
  <si>
    <t>（元，未税）</t>
  </si>
  <si>
    <t>（元，含税6%）</t>
  </si>
  <si>
    <t>主板</t>
  </si>
  <si>
    <t>测试/升级/定制/外观点检等</t>
  </si>
  <si>
    <t>通过</t>
  </si>
  <si>
    <t>件</t>
  </si>
  <si>
    <t>谭显艳、周思雨</t>
  </si>
  <si>
    <t>硬盘</t>
  </si>
  <si>
    <t>测试/升级/外观点检等</t>
  </si>
  <si>
    <t>谭显艳、黎鑫宇、徐小亚</t>
  </si>
  <si>
    <t>内存</t>
  </si>
  <si>
    <t>谭显艳、徐小亚</t>
  </si>
  <si>
    <t>各种卡类</t>
  </si>
  <si>
    <t>谭显艳、周思雨、黎鑫宇</t>
  </si>
  <si>
    <t>其他测试物料</t>
  </si>
  <si>
    <t>5月测试需求及验收明细清单</t>
  </si>
  <si>
    <t>物料号</t>
  </si>
  <si>
    <t>物料描述</t>
  </si>
  <si>
    <t>测试件SN</t>
  </si>
  <si>
    <t xml:space="preserve">测试类别（映射BOM组件部件名称与供应商名录）
</t>
  </si>
  <si>
    <t>数量（写死）</t>
  </si>
  <si>
    <t>测试需求说明（写死）</t>
  </si>
  <si>
    <t>交接测试时间</t>
  </si>
  <si>
    <t>测试完成时间</t>
  </si>
  <si>
    <t>测试人（手动修改）</t>
  </si>
  <si>
    <t>测试结论（手动修改）</t>
  </si>
  <si>
    <t>验收人（写死）</t>
  </si>
  <si>
    <t>备注</t>
  </si>
  <si>
    <t>302-000775</t>
  </si>
  <si>
    <t>SSD PM883-480G-SATA-6G-2.5读取SX V1.0</t>
  </si>
  <si>
    <t>S45PNC0TB11952</t>
  </si>
  <si>
    <t>谭显艳</t>
  </si>
  <si>
    <t>检测通过</t>
  </si>
  <si>
    <t>游绅</t>
  </si>
  <si>
    <t>维修-测试单-</t>
  </si>
  <si>
    <t>302-003240</t>
  </si>
  <si>
    <t>SSD UM310a-480GB-SATA-2.5 读取YL-[AVAP]</t>
  </si>
  <si>
    <t>10030076824619000T</t>
  </si>
  <si>
    <t>302-001049</t>
  </si>
  <si>
    <t>S硬盘4T-3.5SATA-6G7.2K-256M-DZ V1.0</t>
  </si>
  <si>
    <t>8480A05DFYPG</t>
  </si>
  <si>
    <t>302-001672</t>
  </si>
  <si>
    <t>S硬盘8T-3.5SATA-6G7.2K-256M-DZ-[AVAP]</t>
  </si>
  <si>
    <t>X1J0A3MVFDEH</t>
  </si>
  <si>
    <t>X1K0A2G0FDEH</t>
  </si>
  <si>
    <t>32N0A558FDEH</t>
  </si>
  <si>
    <t>X1J0A700FDEH</t>
  </si>
  <si>
    <t>X1K0A129FDEH</t>
  </si>
  <si>
    <t>X1K0A35CFDEH</t>
  </si>
  <si>
    <t>32N0A2D4FDEH</t>
  </si>
  <si>
    <t>Y1T0A4CAFDEH</t>
  </si>
  <si>
    <t>302-001170</t>
  </si>
  <si>
    <t>PAC900S12-B2-服务器白金900W交流电源</t>
  </si>
  <si>
    <t>2102312XWKHVP8031155</t>
  </si>
  <si>
    <t>其它测试物料</t>
  </si>
  <si>
    <t>302-000296</t>
  </si>
  <si>
    <t>12*3.5英寸硬盘背板-BC82HBBC</t>
  </si>
  <si>
    <t>025VYUFSL3012019</t>
  </si>
  <si>
    <t>302-001051</t>
  </si>
  <si>
    <t>S内存DDR4-32G-2933-2Rx8-RD MG V1.0</t>
  </si>
  <si>
    <t>S802C0520462B7B53A0</t>
  </si>
  <si>
    <t>302-000977</t>
  </si>
  <si>
    <t>S内存DDR4-32GB-2933-2Rank(2G*8bit) HLS</t>
  </si>
  <si>
    <t>210620033010L9053437</t>
  </si>
  <si>
    <t>302-000286</t>
  </si>
  <si>
    <t>风扇-风扇框-2288H V5-BC1M05FAN-8038</t>
  </si>
  <si>
    <t>2102311VSFP0P2044222</t>
  </si>
  <si>
    <t>302-001164</t>
  </si>
  <si>
    <t>RAID标卡 9460-8i PCIe3.0X8-2GB Cache</t>
  </si>
  <si>
    <t>SPE2115777</t>
  </si>
  <si>
    <t>302-000910</t>
  </si>
  <si>
    <t>SP382网卡25GE(Mellanox CX5)DP(无光模块)</t>
  </si>
  <si>
    <t>2102312VVU10M6007289</t>
  </si>
  <si>
    <t>302-002613</t>
  </si>
  <si>
    <t>RAID标卡9560-8i-4G PCIe4.0x8 NMP-BT</t>
  </si>
  <si>
    <t>SKD1523012</t>
  </si>
  <si>
    <t>302-001799</t>
  </si>
  <si>
    <t>光模块-SFP28-25G-多模(850nm,0.1km,LC)-NDD</t>
  </si>
  <si>
    <t>CQDM1A2408160895</t>
  </si>
  <si>
    <t>302-000380</t>
  </si>
  <si>
    <t>XGIGA光模块-SFP28-25G多模850nm,0.1km,LC</t>
  </si>
  <si>
    <t>302-002692</t>
  </si>
  <si>
    <t>天池4SAS+8NVME英寸硬盘背板-BC83NHBA</t>
  </si>
  <si>
    <t>102419339400</t>
  </si>
  <si>
    <t>302-001048</t>
  </si>
  <si>
    <t>RAID标卡-2GB 9460-8i-PCIe</t>
  </si>
  <si>
    <t>SPB0936407</t>
  </si>
  <si>
    <t>302-001873</t>
  </si>
  <si>
    <t>TM210板载灵活网卡4*1GE-RJ45</t>
  </si>
  <si>
    <t>DU2342013371</t>
  </si>
  <si>
    <t>302-000141</t>
  </si>
  <si>
    <t>TM280板载灵活网卡-25GE/10GE光口-4端口</t>
  </si>
  <si>
    <t>025VYPCNL9001007</t>
  </si>
  <si>
    <t>302-003372</t>
  </si>
  <si>
    <t>网卡SP681-2*25G-SFP28-PCIe3.0x8-无模-无挡片</t>
  </si>
  <si>
    <t>2102314UVXFSQ4001850</t>
  </si>
  <si>
    <t>302-001003</t>
  </si>
  <si>
    <t>#S主板S920S00K-2*5221K(32C@2.6)-AF-VD-1711</t>
  </si>
  <si>
    <t>2103050CTB10MC003438</t>
  </si>
  <si>
    <t>302-001358</t>
  </si>
  <si>
    <t>#S主板S920X00-2*5250(48C@2.6)-AH-1711-3A</t>
  </si>
  <si>
    <t>2103050FMYD9P8100220</t>
  </si>
  <si>
    <t>302-002033</t>
  </si>
  <si>
    <t>S主板S920X00K-2*7261K(64C@2.6)-BC-VD</t>
  </si>
  <si>
    <t>2103050JKSFSPC101642</t>
  </si>
  <si>
    <t>2103050CTB10MA002431</t>
  </si>
  <si>
    <t>302-001363</t>
  </si>
  <si>
    <t>S主板S920S00-2*5220(32C@2.6)-AJ-VE-1711</t>
  </si>
  <si>
    <t>2103050EMTP0Q6102096</t>
  </si>
  <si>
    <t>302-001349</t>
  </si>
  <si>
    <t>SSD ES3521AV6-960G-SATA-6G-2.5读取HW侧孔1.0</t>
  </si>
  <si>
    <t>034BBRDUPA004536</t>
  </si>
  <si>
    <t>034BBRN0P9004065</t>
  </si>
  <si>
    <t>302-001346</t>
  </si>
  <si>
    <t>SSD ES3521AV6-480G-SATA-6G-2.5读取HW侧孔1.3</t>
  </si>
  <si>
    <t>034BBTN0P5005549</t>
  </si>
  <si>
    <t>MA2306154553</t>
  </si>
  <si>
    <t>CQDM1A2408160897</t>
  </si>
  <si>
    <t>CQDM1A2408160892</t>
  </si>
  <si>
    <t>302-000253</t>
  </si>
  <si>
    <t>IT设备电缆-信号线缆-0.3m</t>
  </si>
  <si>
    <t>1904051923/Z039WM2141S011928</t>
  </si>
  <si>
    <t>302-000259</t>
  </si>
  <si>
    <t>电源电缆-0.3m-14pin 4.2转14pin 3.0</t>
  </si>
  <si>
    <t>1904152703/Z039WM2144S008391</t>
  </si>
  <si>
    <t>302-001657</t>
  </si>
  <si>
    <t>光模块-SFP28-25G-多模(850nm,0.1km,LC)</t>
  </si>
  <si>
    <t>2000173042761</t>
  </si>
  <si>
    <t>302-002587</t>
  </si>
  <si>
    <t>背板-S920X00-12*3.5 双RAID EXP硬盘背板</t>
  </si>
  <si>
    <t>2106411171P0PC010510</t>
  </si>
  <si>
    <t>HB224000235568</t>
  </si>
  <si>
    <t>302-000174</t>
  </si>
  <si>
    <t>光模块-SFP+-10G-多模(850nm,0.3km,LC)</t>
  </si>
  <si>
    <t>JX234601541</t>
  </si>
  <si>
    <t>302-000179</t>
  </si>
  <si>
    <t>高速电缆内部Mini SAS HD 0.9m 弯-直</t>
  </si>
  <si>
    <t>1904051916-015/Z039WM2249S001293</t>
  </si>
  <si>
    <t>黎鑫宇</t>
  </si>
  <si>
    <t>1904152703/Z039WM2350S006857</t>
  </si>
  <si>
    <t>1904152703/Z039WM2145S005339</t>
  </si>
  <si>
    <t>1904152703/Z00A2R2045S000993</t>
  </si>
  <si>
    <t>1904051923/0217482423S002708</t>
  </si>
  <si>
    <t>302-000251</t>
  </si>
  <si>
    <t>高速电缆 Mini SAS HD Cable-0.85m</t>
  </si>
  <si>
    <t>1904051021/Z039WM2350S005160</t>
  </si>
  <si>
    <t>1904051021/Z039WM2350S005055</t>
  </si>
  <si>
    <t>1904051021/Z039WM2214S003587</t>
  </si>
  <si>
    <t>302-001701</t>
  </si>
  <si>
    <t>SAS线-RAID卡专用1分2 mini SAS-0.8&amp;0.7m</t>
  </si>
  <si>
    <t>1904052867/Z039WM2219S004689</t>
  </si>
  <si>
    <t>302-002612</t>
  </si>
  <si>
    <t>RAID标卡9560-8i-4G PCIe4.0x8 NMP-HW</t>
  </si>
  <si>
    <t>210256006010Q1104193</t>
  </si>
  <si>
    <t>302-001332</t>
  </si>
  <si>
    <t>210256003610Q1101595</t>
  </si>
  <si>
    <t>302-003302</t>
  </si>
  <si>
    <t>网卡HP382 25G双口SFP28(CX-5) -无模-全高</t>
  </si>
  <si>
    <t>2102570211D9Q3101194</t>
  </si>
  <si>
    <t>302-002709</t>
  </si>
  <si>
    <t>灵活网卡-SF216D-H 200GE-双口-QSFP56</t>
  </si>
  <si>
    <t>1023CB596750</t>
  </si>
  <si>
    <t>302-001362</t>
  </si>
  <si>
    <t>#S主板S920S00K-2*5221K(32C@2.6)-AJ-VE-1711</t>
  </si>
  <si>
    <t>2103050FTXN0N9100161</t>
  </si>
  <si>
    <t>302-001357</t>
  </si>
  <si>
    <t>#S主板S920X00-2*7260(64C@2.6)-AH-1711-3A</t>
  </si>
  <si>
    <t>2103050FNAP0NB100238</t>
  </si>
  <si>
    <t>302-002030</t>
  </si>
  <si>
    <t>#S主板S920X00-2*7260(64C@2.6)BF-1711-3A-VD</t>
  </si>
  <si>
    <t>2103050JKT10P8100103</t>
  </si>
  <si>
    <t>034BBTN0QA001290</t>
  </si>
  <si>
    <t>034BBTDUQA010801</t>
  </si>
  <si>
    <t>034BBTN0QA001234</t>
  </si>
  <si>
    <t>034BBTN0QA001797</t>
  </si>
  <si>
    <t>302-000741</t>
  </si>
  <si>
    <t>SSD DSS200-B-480G-SATA-6G-2.5读取DT V1.0</t>
  </si>
  <si>
    <t>D201115012F8000075</t>
  </si>
  <si>
    <t>302-001056</t>
  </si>
  <si>
    <t>S硬盘2.4T-2.5SAS-12G10K-256M-XJ V1.0</t>
  </si>
  <si>
    <t>WBM9RLNG</t>
  </si>
  <si>
    <t>302-000781</t>
  </si>
  <si>
    <t>S硬盘2.4T-2.5SAS-12G10K-128M-DZ V1.0</t>
  </si>
  <si>
    <t>Y4A0A1JMFE3G</t>
  </si>
  <si>
    <t>Y4B0A1PHFE3G</t>
  </si>
  <si>
    <t>302-000619</t>
  </si>
  <si>
    <t>S硬盘1.8T-2.5SAS-12G10K-256M-XJ V1.1</t>
  </si>
  <si>
    <t>2102540173N0PC105229</t>
  </si>
  <si>
    <t>S45PNC1TB10534</t>
  </si>
  <si>
    <t>302-001670</t>
  </si>
  <si>
    <t>SSD PM893读取-1.92TB-SATA 2.5无托</t>
  </si>
  <si>
    <t>S6KKNE0T405426</t>
  </si>
  <si>
    <t>Y4B0A19UFE3G</t>
  </si>
  <si>
    <t>4470A6JCFMBF</t>
  </si>
  <si>
    <t>302-001007</t>
  </si>
  <si>
    <t>SSD PM883-960G-SATA-6G-2.5读取SX V1.0</t>
  </si>
  <si>
    <t>S45NNA0T543329</t>
  </si>
  <si>
    <t>Y4A0A1M6FE3G</t>
  </si>
  <si>
    <t>Y4B0A1C9FE3G</t>
  </si>
  <si>
    <t>034BBTN0P8043517</t>
  </si>
  <si>
    <t>034BBTN0Q5004634</t>
  </si>
  <si>
    <t>302-001354</t>
  </si>
  <si>
    <t>SSD ES3521AV6-1.92T-SATA-6G-2.5读取HW侧孔1.0</t>
  </si>
  <si>
    <t>034BBPN0P3005946</t>
  </si>
  <si>
    <t>302-001352</t>
  </si>
  <si>
    <t>SSD ES3521A V6读取-960G-SATA 2.5(3.5托)</t>
  </si>
  <si>
    <t>2102550441N0MC106378</t>
  </si>
  <si>
    <t>302-003065</t>
  </si>
  <si>
    <t>NVMeSSD UH811a-3.84TB-PCIe4-2.5读取YL-K</t>
  </si>
  <si>
    <t>10030047823B1400KL</t>
  </si>
  <si>
    <t>WBM9167H</t>
  </si>
  <si>
    <t>S45NNC0TC33368</t>
  </si>
  <si>
    <t>2102550441N0MC106591</t>
  </si>
  <si>
    <t>2102550441N0MC105661</t>
  </si>
  <si>
    <t>302-003583</t>
  </si>
  <si>
    <t>SSD-1.92T-SATA 6Gb-2.5-读取JBL-from HW-1.1</t>
  </si>
  <si>
    <t>2102551061N0Q6100450</t>
  </si>
  <si>
    <t>302-000306</t>
  </si>
  <si>
    <t>内部PCIe高速线缆-0.85m&amp;0.82m&amp;0.73m</t>
  </si>
  <si>
    <t>1904052103-003/0218212049S100514</t>
  </si>
  <si>
    <t>302-000307</t>
  </si>
  <si>
    <t>内部PCIe高速线缆-0.75m&amp;0.84m&amp;0.92m</t>
  </si>
  <si>
    <t>1904052104-002/0218212046S100642</t>
  </si>
  <si>
    <t>2102311VSF6TMB942741</t>
  </si>
  <si>
    <t>302-001844</t>
  </si>
  <si>
    <t>SAS线-RAID卡专用1分2 mini SAS-1.0m&amp;0.9m</t>
  </si>
  <si>
    <t>1904052867-002/Z039WM2321S000599</t>
  </si>
  <si>
    <t>1904051923/Z039WM2320S005168</t>
  </si>
  <si>
    <t>1904152703/Z039WM2419S004315</t>
  </si>
  <si>
    <t>1904051923/0217482423S002340</t>
  </si>
  <si>
    <t>1904152703/Z039WM2144S004742</t>
  </si>
  <si>
    <t>302-001884</t>
  </si>
  <si>
    <t>SAS线-RAID卡专用1分2 mini SAS-0.9m&amp;0.8m</t>
  </si>
  <si>
    <t>1904052867-003/Z039WM2204S000159</t>
  </si>
  <si>
    <t>302-000888</t>
  </si>
  <si>
    <t>网卡25GE SFP28(Mellanox CX-4 Lx)DP</t>
  </si>
  <si>
    <t>2102312LDKN0PC100624</t>
  </si>
  <si>
    <t>210256006010PC101169</t>
  </si>
  <si>
    <t>302-001271</t>
  </si>
  <si>
    <t>8核PC主板 D902L21K-2041K V4.0</t>
  </si>
  <si>
    <t>2102313QECYPN2011440</t>
  </si>
  <si>
    <t>2102313RPS6RN9018262</t>
  </si>
  <si>
    <t>2102313RPS6RN9009361</t>
  </si>
  <si>
    <t>2102313RPSD9N9008047</t>
  </si>
  <si>
    <t>2102313RPSZENB021484</t>
  </si>
  <si>
    <t>2102313RPSZENB014634</t>
  </si>
  <si>
    <t>2102313RPS6RNA038077</t>
  </si>
  <si>
    <t>2102313RPS6RN9020326</t>
  </si>
  <si>
    <t>2102313RPSD9NA012046</t>
  </si>
  <si>
    <t>44W0A0A3FDEH</t>
  </si>
  <si>
    <t>54L0A1GPSDEH</t>
  </si>
  <si>
    <t>84T0A8DJFDEH</t>
  </si>
  <si>
    <t>54L0A0X2SDEH</t>
  </si>
  <si>
    <t>84U0A29KFDEH</t>
  </si>
  <si>
    <t>S45NNA0T544112</t>
  </si>
  <si>
    <t>84T0AA4LFDEH</t>
  </si>
  <si>
    <t>54L0A0YVSDEH</t>
  </si>
  <si>
    <t>54L0A1TSSDEH</t>
  </si>
  <si>
    <t>44W0A073FDEH</t>
  </si>
  <si>
    <t>034BBRDUPA004530</t>
  </si>
  <si>
    <t>Y4B0A1GFFE3G</t>
  </si>
  <si>
    <t>WBM80QZ7</t>
  </si>
  <si>
    <t>302-003815</t>
  </si>
  <si>
    <t>SSD PM9A3-3.84TB-NVMe4.0-2.5读取SX V1.1</t>
  </si>
  <si>
    <t>S64HNT0X707390</t>
  </si>
  <si>
    <t>32N0AA5MFDEH</t>
  </si>
  <si>
    <t>302-001241</t>
  </si>
  <si>
    <t>S硬盘8T-3.5SATA-6G7.2K-256M-XS-[AVAP]</t>
  </si>
  <si>
    <t>VYK17Y3M</t>
  </si>
  <si>
    <t>Y1E0A3K3FDEH</t>
  </si>
  <si>
    <t>X1J0A2TNFDEH</t>
  </si>
  <si>
    <t>302-002431</t>
  </si>
  <si>
    <t>XGIGA光模块-SFP+-10G-多模850nm,0.3km,LC,COB</t>
  </si>
  <si>
    <t>302-000178</t>
  </si>
  <si>
    <t>光模块-QSFP28-850nm-100G</t>
  </si>
  <si>
    <t>MH231700310784</t>
  </si>
  <si>
    <t>1000088580250</t>
  </si>
  <si>
    <t>302-003018</t>
  </si>
  <si>
    <t>光模块-200G-QSFP56-多模-850nm-MPO12-0.1KM</t>
  </si>
  <si>
    <t>V8BDCH400PG</t>
  </si>
  <si>
    <t>302-000260</t>
  </si>
  <si>
    <t>电源电缆-0.3m-14pin 3.0转20pin 3.0</t>
  </si>
  <si>
    <t>1904152704/Z039WM2043S001921</t>
  </si>
  <si>
    <t>302-000257</t>
  </si>
  <si>
    <t>监控和告警电缆-信号电缆-0.3m-带屏蔽</t>
  </si>
  <si>
    <t>1904080588/Z039WM2102S002254</t>
  </si>
  <si>
    <t>1904152704/Z039WM2043S002384</t>
  </si>
  <si>
    <t>302-000731</t>
  </si>
  <si>
    <t>监控告警信号线0.55m-EXP-S920X00/S00</t>
  </si>
  <si>
    <t>1904080650/Z039WM2110S002966</t>
  </si>
  <si>
    <t>302-000491</t>
  </si>
  <si>
    <t>控制板-2U左挂耳板</t>
  </si>
  <si>
    <t>025VYYDUQ3023741</t>
  </si>
  <si>
    <t>2102311VSFP0N3013488</t>
  </si>
  <si>
    <t>2102311VSFP0P2005188</t>
  </si>
  <si>
    <t>2102312XWK10Q2113008</t>
  </si>
  <si>
    <t>2102311VSFN0Q5049021</t>
  </si>
  <si>
    <t>302-003291</t>
  </si>
  <si>
    <t>Atlas 800T A2 风扇模块</t>
  </si>
  <si>
    <t>2102314LFJN0PB006208</t>
  </si>
  <si>
    <t>302-003987</t>
  </si>
  <si>
    <t>服务器PAC900S12-B3 900W 3.0 版本交流电源</t>
  </si>
  <si>
    <t>2102314PDL10Q6103248</t>
  </si>
  <si>
    <t>2102311VSFN0PB099011</t>
  </si>
  <si>
    <t>302-000985</t>
  </si>
  <si>
    <t>S内存DDR4-32G-2933-1Rx4-RD HLS V1.0</t>
  </si>
  <si>
    <t>80AD01201483BC4AF2</t>
  </si>
  <si>
    <t>302-001862</t>
  </si>
  <si>
    <t>S内存DDR4-64G-3200-2Rx4-RD HLS V1.0</t>
  </si>
  <si>
    <t>80AD022146259233FB</t>
  </si>
  <si>
    <t>302-001644</t>
  </si>
  <si>
    <t>S内存DDR4-32G-3200-2Rx4-RD HLS V1.0</t>
  </si>
  <si>
    <t>2102510049N0PB257524</t>
  </si>
  <si>
    <t>302-000375</t>
  </si>
  <si>
    <t>S内存DDR4-32G-2933-2Rx4-RD ZG V1.0</t>
  </si>
  <si>
    <t>4J51065EAF0B</t>
  </si>
  <si>
    <t>302-001627</t>
  </si>
  <si>
    <t>S内存DDR4-32GB-3200-2Rank(2G*4bit) HLS</t>
  </si>
  <si>
    <t>2102510049N0MC212783</t>
  </si>
  <si>
    <t>80AD01204454186128</t>
  </si>
  <si>
    <t>80AD01204454185A97</t>
  </si>
  <si>
    <t>2102510049FSPB115708</t>
  </si>
  <si>
    <t>2102510049D9P9187358</t>
  </si>
  <si>
    <t>2102510049N0PB102279</t>
  </si>
  <si>
    <t>302-002047</t>
  </si>
  <si>
    <t>S内存DDR4-32G-3200-2Rx8-RD HLS V1.1</t>
  </si>
  <si>
    <t>210251007310N8107019</t>
  </si>
  <si>
    <t>302-001514</t>
  </si>
  <si>
    <t>S内存DDR4-32G-3200-2Rx8-RD HLS V1.0</t>
  </si>
  <si>
    <t>80AD012135857CA885</t>
  </si>
  <si>
    <t>80AD012136955EB3FB</t>
  </si>
  <si>
    <t>302-002418</t>
  </si>
  <si>
    <t>S内存DDR4-32G-3200-2Rx4-RD CX V1.0</t>
  </si>
  <si>
    <t>F8A9150B0040DB3230814-01D6A2140039</t>
  </si>
  <si>
    <t>F8A9150B0040DED230814-01D780200307</t>
  </si>
  <si>
    <t>2102510049D9Q6632501</t>
  </si>
  <si>
    <t>2102510049D9Q6358684</t>
  </si>
  <si>
    <t>80AD01213554BCCFAE</t>
  </si>
  <si>
    <t>302-001716</t>
  </si>
  <si>
    <t>S内存DDR4-32G-3200-2Rank(2G*8bit) SX</t>
  </si>
  <si>
    <t>2102510058N0N4104904</t>
  </si>
  <si>
    <t>102417880756</t>
  </si>
  <si>
    <t>302-001112</t>
  </si>
  <si>
    <t>硬盘16T-SATA 6Gb/s-7.2K-3.5无托 XJ</t>
  </si>
  <si>
    <t>WRS0GE0D</t>
  </si>
  <si>
    <t>302-001815</t>
  </si>
  <si>
    <t>S硬盘4T-3.5SATA-6G7.2K-256M-XJ V1.0</t>
  </si>
  <si>
    <t>2102311AYVD9QC100694</t>
  </si>
  <si>
    <t>ZR5BC1LX</t>
  </si>
  <si>
    <t>302-002894</t>
  </si>
  <si>
    <t>D241202513KD000282</t>
  </si>
  <si>
    <t>302-001238</t>
  </si>
  <si>
    <t>硬盘8T-SATA 6Gb/s-7.2K-3.5无托 XJ</t>
  </si>
  <si>
    <t>WWZ4V1LC</t>
  </si>
  <si>
    <t>WRQ2CEPA</t>
  </si>
  <si>
    <t>WWZ4AREF</t>
  </si>
  <si>
    <t>WRQ2CB0W</t>
  </si>
  <si>
    <t>WRQ263ZH</t>
  </si>
  <si>
    <t>WWZ4WE6S</t>
  </si>
  <si>
    <t>WWZ4TK23</t>
  </si>
  <si>
    <t>WWZ4VY3X</t>
  </si>
  <si>
    <t>WRQ2678E</t>
  </si>
  <si>
    <t>WRQ265Z4</t>
  </si>
  <si>
    <t>WWZ4VPNL</t>
  </si>
  <si>
    <t>WWZ4HW8K</t>
  </si>
  <si>
    <t>WWZ4VJMH</t>
  </si>
  <si>
    <t>WWZ4S1VE</t>
  </si>
  <si>
    <t>WRQ23J5R</t>
  </si>
  <si>
    <t>WRS0AV86</t>
  </si>
  <si>
    <t>302-003054</t>
  </si>
  <si>
    <t>S硬盘16T-3.5SATA-6G7.2K-256M-DZ-[AVAP]</t>
  </si>
  <si>
    <t>14E0A18EFWTG</t>
  </si>
  <si>
    <t>X1F0A1YZFDEH</t>
  </si>
  <si>
    <t>302-002041</t>
  </si>
  <si>
    <t>S硬盘16T-3.5SATA-6G7.2K-512M-XS V1.1</t>
  </si>
  <si>
    <t>6TH3J8XJ</t>
  </si>
  <si>
    <t>2106411171ZEQ5013901</t>
  </si>
  <si>
    <t>2106411171P0PA011317</t>
  </si>
  <si>
    <t>302-000797</t>
  </si>
  <si>
    <t>前置硬盘背板12*3.5 EXP 11.1</t>
  </si>
  <si>
    <t>DU21B6000285</t>
  </si>
  <si>
    <t>2102510049N0MC138373</t>
  </si>
  <si>
    <t>2102510166D9QC548411</t>
  </si>
  <si>
    <t>80AD02221626C14A70</t>
  </si>
  <si>
    <t>2102510049N0Q6241426</t>
  </si>
  <si>
    <t>302-001843</t>
  </si>
  <si>
    <t>H0LK000224519C15AD</t>
  </si>
  <si>
    <t>H1F60002215157A332</t>
  </si>
  <si>
    <t>2102510049N0MC200314</t>
  </si>
  <si>
    <t>210251004910MC144802</t>
  </si>
  <si>
    <t>SPC3904532</t>
  </si>
  <si>
    <t>SPC3906894</t>
  </si>
  <si>
    <t>SKD2834833</t>
  </si>
  <si>
    <t>SKD2900312</t>
  </si>
  <si>
    <t>SPC3810637</t>
  </si>
  <si>
    <t>SKD2901113</t>
  </si>
  <si>
    <t>SKD2837710</t>
  </si>
  <si>
    <t>SPC3906942</t>
  </si>
  <si>
    <t>SPC3252426</t>
  </si>
  <si>
    <t>SPC3249623</t>
  </si>
  <si>
    <t>SPC3252372</t>
  </si>
  <si>
    <t>SPD0623656</t>
  </si>
  <si>
    <t>302-003441</t>
  </si>
  <si>
    <t>S硬盘-10T-3.5SATA-6G7.2K-256M-XS</t>
  </si>
  <si>
    <t>VCKKKN9P</t>
  </si>
  <si>
    <t>WRS0F8BD</t>
  </si>
  <si>
    <t>WWZ4AYZ7</t>
  </si>
  <si>
    <t>6TH3JS7J</t>
  </si>
  <si>
    <t>302-002060</t>
  </si>
  <si>
    <t>S硬盘12T-3.5SATA-6G7.2K-256M-XJ-V1.1</t>
  </si>
  <si>
    <t>ZRT0LXXV</t>
  </si>
  <si>
    <t>93C0A0CQSWTG</t>
  </si>
  <si>
    <t>2102540166D9PB102038</t>
  </si>
  <si>
    <t>WRS0B0ER</t>
  </si>
  <si>
    <t>WRQ2CS3B</t>
  </si>
  <si>
    <t>ZRS18WS1</t>
  </si>
  <si>
    <t>WRS0AVB0</t>
  </si>
  <si>
    <t>VYHRJ1NM</t>
  </si>
  <si>
    <t>302-000107</t>
  </si>
  <si>
    <t>S硬盘4T-3.5SATA-6G7.2K-128M-XJ V1.0</t>
  </si>
  <si>
    <t>2102312VWS10M4001596</t>
  </si>
  <si>
    <t>X1J0A01LFDEH</t>
  </si>
  <si>
    <t>WRS0HPNQ</t>
  </si>
  <si>
    <t>WRS0HDSW</t>
  </si>
  <si>
    <t>302-001240</t>
  </si>
  <si>
    <t>S硬盘16T-3.5SATA-6G7.2K-256M-XJ-[AVAP]</t>
  </si>
  <si>
    <t>ZRS0N7JH</t>
  </si>
  <si>
    <t>302-000290</t>
  </si>
  <si>
    <t>硬盘背板-2288H V5-BC11THBS</t>
  </si>
  <si>
    <t>025EULFSN1000037</t>
  </si>
  <si>
    <t>302-000288</t>
  </si>
  <si>
    <t>硬盘背板-RH2288H V3-BC11THBQB</t>
  </si>
  <si>
    <t>2106411100FSN5010741</t>
  </si>
  <si>
    <t>302-003200</t>
  </si>
  <si>
    <t>天池扩展板</t>
  </si>
  <si>
    <t>102376764562</t>
  </si>
  <si>
    <t>2106411171ZEP8001734</t>
  </si>
  <si>
    <t>302-000719</t>
  </si>
  <si>
    <t>36*3.5机箱前置24硬盘背板</t>
  </si>
  <si>
    <t>027UWHCNM2000044</t>
  </si>
  <si>
    <t>024MSGDUM8000753</t>
  </si>
  <si>
    <t>21064104436TMB001413</t>
  </si>
  <si>
    <t>302-003882</t>
  </si>
  <si>
    <t>光模块-200G-QSFP56-多模-850nm-MPO-0.1KM-HW</t>
  </si>
  <si>
    <t>MH242612660544</t>
  </si>
  <si>
    <t>302-002958</t>
  </si>
  <si>
    <t>信号线-天池8盘前置背板信号线0.75m-(H2X8(2.0))-2/4pin</t>
  </si>
  <si>
    <t>1904080975-005/1011752336S000169</t>
  </si>
  <si>
    <t>2102311VSFN0NB018597</t>
  </si>
  <si>
    <t>S802C0520462B5D4A8E</t>
  </si>
  <si>
    <t>S802C0520462B7B4DBF</t>
  </si>
  <si>
    <t>302-001582</t>
  </si>
  <si>
    <t>9440-8i RAID标卡-PCIE 3.0 X8 -no cache</t>
  </si>
  <si>
    <t>210256003710PB100971</t>
  </si>
  <si>
    <t>302-000756</t>
  </si>
  <si>
    <t>网卡10Gb(Mellanox MT27712A0)DP(无光模块)</t>
  </si>
  <si>
    <t>2102570045N0NC116658</t>
  </si>
  <si>
    <t>210256003710Q1100729</t>
  </si>
  <si>
    <t>210256003610PB100061</t>
  </si>
  <si>
    <t>302-000160</t>
  </si>
  <si>
    <t>网卡10Gb双口SFP+Mellanox MT27712A0+2光模</t>
  </si>
  <si>
    <t>210257001210LA001220</t>
  </si>
  <si>
    <t>2102570012N0NC105601</t>
  </si>
  <si>
    <t>2102570012N0N9100038</t>
  </si>
  <si>
    <t>2102570045N0NA100950</t>
  </si>
  <si>
    <t>210256003610P1102179</t>
  </si>
  <si>
    <t>210256006010PB126950</t>
  </si>
  <si>
    <t>302-002031</t>
  </si>
  <si>
    <t>S主板S920X00-2*5250(48C@2.6)-BM-1711-VD-3A</t>
  </si>
  <si>
    <t>2103050JKVD9Q7100033</t>
  </si>
  <si>
    <t>2103050EMT10NB100242</t>
  </si>
  <si>
    <t>2103050JKV10P6100009</t>
  </si>
  <si>
    <t>302-000711</t>
  </si>
  <si>
    <t>#S主板S920X00-2*5250(48C@2.6)-AH-1711</t>
  </si>
  <si>
    <t>2103050CSHP0NB100644</t>
  </si>
  <si>
    <t>2103050EMTD9P9100800</t>
  </si>
  <si>
    <t>1904080588/Z02UWB2045S001109</t>
  </si>
  <si>
    <t>1904051916-015/Z00A2R2114S001981</t>
  </si>
  <si>
    <t>1904052103-003/0218212030S101339</t>
  </si>
  <si>
    <t>2102314PDL10QA118713</t>
  </si>
  <si>
    <t>302-002055</t>
  </si>
  <si>
    <t>L21K主板风扇组件-1*4PIN-7W-54CFM</t>
  </si>
  <si>
    <t>2132030420KXP1926374</t>
  </si>
  <si>
    <t>302-003215</t>
  </si>
  <si>
    <t>内存-64G-2Rx4-3200-RD HLS</t>
  </si>
  <si>
    <t>2102510048D9Q6226906</t>
  </si>
  <si>
    <t>2102510048D9Q6226904</t>
  </si>
  <si>
    <t>210251004810Q3106027</t>
  </si>
  <si>
    <t>2102560060D9QC118612</t>
  </si>
  <si>
    <t>1023C7643121</t>
  </si>
  <si>
    <t>2102312QWVX2NB002592</t>
  </si>
  <si>
    <t>302-000345</t>
  </si>
  <si>
    <t>RISER卡模组 12 NVME</t>
  </si>
  <si>
    <t>2102312NFNN0N9100024</t>
  </si>
  <si>
    <t>302-000149</t>
  </si>
  <si>
    <t>Riser3模组 2*16X(X8)</t>
  </si>
  <si>
    <t>2102312VXWD9PA102602</t>
  </si>
  <si>
    <t>302-000151</t>
  </si>
  <si>
    <t>Riser1&amp;2模组 2*2.5"后背板+1*16X(X8)</t>
  </si>
  <si>
    <t>2102312VXYN0NA102326</t>
  </si>
  <si>
    <t>2102570084D9Q6105288</t>
  </si>
  <si>
    <t>2102570012N0N9100177</t>
  </si>
  <si>
    <t>302-000739</t>
  </si>
  <si>
    <t>网卡25G双口SFP28-SP380-CX-4 Lx无光模块</t>
  </si>
  <si>
    <t>2102570037N0P6106419</t>
  </si>
  <si>
    <t>210256003610Q1101905</t>
  </si>
  <si>
    <t>SPD1603828</t>
  </si>
  <si>
    <t>210256006010N7104351</t>
  </si>
  <si>
    <t>302-000704</t>
  </si>
  <si>
    <t>#S主板S920X00K-2*5251K(48C@2.6)-AH-1711</t>
  </si>
  <si>
    <t>2103050CSQ10M5000177</t>
  </si>
  <si>
    <t>302-001017</t>
  </si>
  <si>
    <t>SSD SM883-480G-SATA-6G-2.5读写SX V1.0</t>
  </si>
  <si>
    <t>S47MNA0T904790</t>
  </si>
  <si>
    <t>S47MNA0T904784</t>
  </si>
  <si>
    <t>210255025610Q5100163</t>
  </si>
  <si>
    <t>1904051923/Z039WM2322S003446</t>
  </si>
  <si>
    <t>1904152703/Z039WM2131S006266</t>
  </si>
  <si>
    <t>1904052867-002/Z039WM2341S002299</t>
  </si>
  <si>
    <t>1904051021/0218212134S122225</t>
  </si>
  <si>
    <t>2102313RPS6RNA036188</t>
  </si>
  <si>
    <t>2102313RPSZENB035086</t>
  </si>
  <si>
    <t>2102313RPS6RNA001849</t>
  </si>
  <si>
    <t>2102313RPS6RN9019663</t>
  </si>
  <si>
    <t>2102313RPS6RNA030813</t>
  </si>
  <si>
    <t>2102313RPS6RNB031061</t>
  </si>
  <si>
    <t>2102313RPSD9N9002987</t>
  </si>
  <si>
    <t>2102313RPSZENB034143</t>
  </si>
  <si>
    <t>2102313RPS6RNB008788</t>
  </si>
  <si>
    <t>2102313RPSZENB004339</t>
  </si>
  <si>
    <t>2102313RPSZEN1002617</t>
  </si>
  <si>
    <t>2102313RPSD9N9005572</t>
  </si>
  <si>
    <t>2102313RPSZENA014594</t>
  </si>
  <si>
    <t>2102313RPSZEMB025058</t>
  </si>
  <si>
    <t>2102313RPSZEN9007538</t>
  </si>
  <si>
    <t>2102313RPSZENA002312</t>
  </si>
  <si>
    <t>2102313RPSD9N9005017</t>
  </si>
  <si>
    <t>2102313RPSZEN9001751</t>
  </si>
  <si>
    <t>2102313RPSZEN9003882</t>
  </si>
  <si>
    <t>2102313RPS6RNA000099</t>
  </si>
  <si>
    <t>2102313RPSZEM9033589</t>
  </si>
  <si>
    <t>2102313RPSZEMB025042</t>
  </si>
  <si>
    <t>2102313RPSYPMB022244</t>
  </si>
  <si>
    <t>2102313RPS6RMB063420</t>
  </si>
  <si>
    <t>2102313RPSZEMA027094</t>
  </si>
  <si>
    <t>2102313RPSZEMB013584</t>
  </si>
  <si>
    <t>2102313RPSZEM9032718</t>
  </si>
  <si>
    <t>2102313RPSZEM9004474</t>
  </si>
  <si>
    <t>2102313RPSZEMA021471</t>
  </si>
  <si>
    <t>2102313RPSZEMA033708</t>
  </si>
  <si>
    <t>2102313RPSYPMB031463</t>
  </si>
  <si>
    <t>2102313RPSYPMB021700</t>
  </si>
  <si>
    <t>2102313RPS6RMB063332</t>
  </si>
  <si>
    <t>302-001146</t>
  </si>
  <si>
    <t xml:space="preserve"> 8核PC主板 D902L21K-2041K V3.0</t>
  </si>
  <si>
    <t>2102313QECYPN3014171</t>
  </si>
  <si>
    <t>2102313QECYPN2009687</t>
  </si>
  <si>
    <t>2102313QEC6RM7008144</t>
  </si>
  <si>
    <t>2102313QECYPN3026192</t>
  </si>
  <si>
    <t>2102313QECYPN2004367</t>
  </si>
  <si>
    <t>2102313QECYPN3013517</t>
  </si>
  <si>
    <t>2102313QECYPN3004332</t>
  </si>
  <si>
    <t>2102313QECYPN2002115</t>
  </si>
  <si>
    <t>2102313QECYPN3014379</t>
  </si>
  <si>
    <t>2102313QECYPN3007453</t>
  </si>
  <si>
    <t>2102313QECYPN2001448</t>
  </si>
  <si>
    <t>2102313QECYPN3022415</t>
  </si>
  <si>
    <t>2102313QECYPN2002109</t>
  </si>
  <si>
    <t>2102313QECYPN2011178</t>
  </si>
  <si>
    <t>2102313RPSZENA008521</t>
  </si>
  <si>
    <t>2102313RPS6RN8003418</t>
  </si>
  <si>
    <t>ZR617NV4</t>
  </si>
  <si>
    <t>92R0A09LFDEH</t>
  </si>
  <si>
    <t>X210A07EFDEH</t>
  </si>
  <si>
    <t>302-001243</t>
  </si>
  <si>
    <t>S硬盘16T-3.5SATA-6G7.2K-512M-XS V1.0</t>
  </si>
  <si>
    <t>4JG2BJHZ</t>
  </si>
  <si>
    <t>6380A0MNSDEH</t>
  </si>
  <si>
    <t>302-002343</t>
  </si>
  <si>
    <t>S硬盘12T-3.5-SATA 6G-7.2K-256M-DZ V1.0</t>
  </si>
  <si>
    <t>34C0A0KJF27J</t>
  </si>
  <si>
    <t>302-000646</t>
  </si>
  <si>
    <t>S硬盘6T-3.5SATA-6G7.2K-256M-XJ V1.0</t>
  </si>
  <si>
    <t>210254000710M5000144</t>
  </si>
  <si>
    <t>302-002049</t>
  </si>
  <si>
    <t>S硬盘8T-3.5SATA-6G7.2K-256M-XJ-[AVAP]</t>
  </si>
  <si>
    <t>WWZ31VZN</t>
  </si>
  <si>
    <t>VY05RESM</t>
  </si>
  <si>
    <t>302-001043</t>
  </si>
  <si>
    <t>S硬盘8T-3.5SATA-6G7.2K-256M-DZ V1.0</t>
  </si>
  <si>
    <t>42L0A2G4FDEH</t>
  </si>
  <si>
    <t>302-001816</t>
  </si>
  <si>
    <t>S硬盘8T-3.5SATA-6G7.2K-256M-XJ V1.2</t>
  </si>
  <si>
    <t>2102312VWTN0M6000098</t>
  </si>
  <si>
    <t>24L0A02YSDEH</t>
  </si>
  <si>
    <t>ZRS0N7KC</t>
  </si>
  <si>
    <t>2000151810469</t>
  </si>
  <si>
    <t>2000152141155</t>
  </si>
  <si>
    <t>302-000176</t>
  </si>
  <si>
    <t>光模块25GBase-SR-SFP28-25G多模模块</t>
  </si>
  <si>
    <t>2000175454781</t>
  </si>
  <si>
    <t>2000175451568</t>
  </si>
  <si>
    <t>2000175450265</t>
  </si>
  <si>
    <t>2000175451802</t>
  </si>
  <si>
    <t>MA2307130744</t>
  </si>
  <si>
    <t>2000175450386</t>
  </si>
  <si>
    <t>CQDM1A2412041820</t>
  </si>
  <si>
    <t>CQDM1A2412040384</t>
  </si>
  <si>
    <t>302-002716</t>
  </si>
  <si>
    <t>高速电缆-Slimline-2*mini SAS HD-0.7m&amp;0.6m</t>
  </si>
  <si>
    <t>1904052867-005/Z039WM2243S000536</t>
  </si>
  <si>
    <t>2102311VSFN0P9170692</t>
  </si>
  <si>
    <t>302-000184</t>
  </si>
  <si>
    <t>2000W 交流电源模块</t>
  </si>
  <si>
    <t>2102312HGYW0P8007189</t>
  </si>
  <si>
    <t>1904052867-002/A005752441S037789</t>
  </si>
  <si>
    <t>2106411171FSP6013189</t>
  </si>
  <si>
    <t>1904052867-002/Z039WM2341S002305</t>
  </si>
  <si>
    <t>1904052867-002/Z039WM2341S002346</t>
  </si>
  <si>
    <t>302-000733</t>
  </si>
  <si>
    <t>电源电缆-0.3m-S920X00-4U-EXP</t>
  </si>
  <si>
    <t>1904152702/0217482021S505387</t>
  </si>
  <si>
    <t>2102312XWK10NA101603</t>
  </si>
  <si>
    <t>210256006010Q6112588</t>
  </si>
  <si>
    <t>210256003610MB201646</t>
  </si>
  <si>
    <t>302-000168</t>
  </si>
  <si>
    <t>FC HBA卡16G双口Hi1822 HHFH+2光模块</t>
  </si>
  <si>
    <t>2102312SEF10L9000075</t>
  </si>
  <si>
    <t>2103050EMTD9R4100020</t>
  </si>
  <si>
    <t>2103050EMTD9R4100016</t>
  </si>
  <si>
    <t>302-000426</t>
  </si>
  <si>
    <t>#S主板S920X02-4*7260(64C@2.6)-AD-1711</t>
  </si>
  <si>
    <t>2103050BTX10R1100002</t>
  </si>
  <si>
    <t>302-004014</t>
  </si>
  <si>
    <t>Hi1620 4P服务器主板E-5250</t>
  </si>
  <si>
    <t>2102314RQK10R4100007</t>
  </si>
  <si>
    <t>302-001400</t>
  </si>
  <si>
    <t>SSD SM883读写-1.92TB-SATA 2.5无托</t>
  </si>
  <si>
    <t>S47PNA0T401613</t>
  </si>
  <si>
    <t>302-001376</t>
  </si>
  <si>
    <t>SSD SM883读写-960G-SATA 2.5无托</t>
  </si>
  <si>
    <t>S47NNA0RA21386</t>
  </si>
  <si>
    <t>7230A0KSFDEH</t>
  </si>
  <si>
    <t>51V0A0ERFYPG</t>
  </si>
  <si>
    <t>WRQ26KLQ</t>
  </si>
  <si>
    <t>ZRS0NPCV</t>
  </si>
  <si>
    <t>WWZ4AWVW</t>
  </si>
  <si>
    <t>WWZ4S7EF</t>
  </si>
  <si>
    <t>WRQ2BLB5</t>
  </si>
  <si>
    <t>ZRS11XE5</t>
  </si>
  <si>
    <t>302-000591</t>
  </si>
  <si>
    <t>S硬盘10T-3.5SATA-6G7.2K-256M-XJ V1.0</t>
  </si>
  <si>
    <t>2102312VWUN0MC106100</t>
  </si>
  <si>
    <t>93A0A0FFSWTG</t>
  </si>
  <si>
    <t>2JKKZVKB</t>
  </si>
  <si>
    <t>WRQ24QDB</t>
  </si>
  <si>
    <t>WRQ26SEK</t>
  </si>
  <si>
    <t>ZRS0NB6J</t>
  </si>
  <si>
    <t>2102540170D9Q3106177</t>
  </si>
  <si>
    <t>WWZ1E4EC</t>
  </si>
  <si>
    <t>2NJ5ZRJR</t>
  </si>
  <si>
    <t>VR3RYB7K</t>
  </si>
  <si>
    <t>53U0A0K4FWTG</t>
  </si>
  <si>
    <t>2102312VWSD9Q6101488</t>
  </si>
  <si>
    <t>7440A0HYF27J</t>
  </si>
  <si>
    <t>7440A0NQF27J</t>
  </si>
  <si>
    <t>1023A6537794</t>
  </si>
  <si>
    <t>302-000381</t>
  </si>
  <si>
    <t>XGIGA光模块-SFP+-10G-多模850nm,0.3km,LC</t>
  </si>
  <si>
    <t>025VYUFSM8001170</t>
  </si>
  <si>
    <t>302-000183</t>
  </si>
  <si>
    <t>900W 交流电源</t>
  </si>
  <si>
    <t>2102311TLF10L5013478</t>
  </si>
  <si>
    <t>027UWHCNM6001604</t>
  </si>
  <si>
    <t>025VYUD9PC600729</t>
  </si>
  <si>
    <t>1904052867-002/Z039WM2412S001868</t>
  </si>
  <si>
    <t>302-001655</t>
  </si>
  <si>
    <t>3508/3516 RAID卡超级电容</t>
  </si>
  <si>
    <t>2102314ASJ10N4000449</t>
  </si>
  <si>
    <t>024QEKCNKC004415</t>
  </si>
  <si>
    <t>2000168060255</t>
  </si>
  <si>
    <t>JX234600264</t>
  </si>
  <si>
    <t>302-003778</t>
  </si>
  <si>
    <t>GPU卡-Radeon PRO W6800-32G-PCIE 4.0 X16-2</t>
  </si>
  <si>
    <t>210257023710QC100190</t>
  </si>
  <si>
    <t>210257023710QC100209</t>
  </si>
  <si>
    <t>302-002058</t>
  </si>
  <si>
    <t>蝴蝶riser-PCIe-2*16X+4*8X</t>
  </si>
  <si>
    <t>2102580015N0NC100034</t>
  </si>
  <si>
    <t>302-002025</t>
  </si>
  <si>
    <t>Atlas300V视频x16-24G-72W-SWHHHL半高+全高挡片</t>
  </si>
  <si>
    <t>2102314GPV10P9102425</t>
  </si>
  <si>
    <t>302-002588</t>
  </si>
  <si>
    <t>RAID标卡9560-16i-8G-PCIe4.0x8-HHHL BT</t>
  </si>
  <si>
    <t>210256010510QB101148</t>
  </si>
  <si>
    <t>210256006010N6106515</t>
  </si>
  <si>
    <t>2102560060D9PC108346</t>
  </si>
  <si>
    <t>2102313QECYPN2004385</t>
  </si>
  <si>
    <t>2102313QECYPN3003153</t>
  </si>
  <si>
    <t>2102313RPSZENA009568</t>
  </si>
  <si>
    <t>2102313QECYPN3015675</t>
  </si>
  <si>
    <t>2102313QECYPN2003997</t>
  </si>
  <si>
    <t>2102313QECYPN2010899</t>
  </si>
  <si>
    <t>2102313QECYPN2011210</t>
  </si>
  <si>
    <t>2102313QECYPN2000704</t>
  </si>
  <si>
    <t>2102313QECYPN2002179</t>
  </si>
  <si>
    <t>2102313QECYPN2005595</t>
  </si>
  <si>
    <t>2102313QECYPN2004699</t>
  </si>
  <si>
    <t>2102313QECYPN3014765</t>
  </si>
  <si>
    <t>2102313RPSZENB034901</t>
  </si>
  <si>
    <t>2102313RPSZENB039845</t>
  </si>
  <si>
    <t>2102313RPSZENB001656</t>
  </si>
  <si>
    <t>2102313RPSZENB040343</t>
  </si>
  <si>
    <t>2102313RPSZENB040190</t>
  </si>
  <si>
    <t>2102313RPS6RNB017968</t>
  </si>
  <si>
    <t>2102313RPSD9NA022602</t>
  </si>
  <si>
    <t>2132030420KXP1877154</t>
  </si>
  <si>
    <t>2102313RPS6RNB009673</t>
  </si>
  <si>
    <t>2102313RPS6RN9006667</t>
  </si>
  <si>
    <t>2102313RPSD9NA014822</t>
  </si>
  <si>
    <t>2102313RPS6RN9017894</t>
  </si>
  <si>
    <t>2102313RPS6RNA001243</t>
  </si>
  <si>
    <t>2102313RPS6RN9017351</t>
  </si>
  <si>
    <t>2102313RPS6RNA004614</t>
  </si>
  <si>
    <t>2102313RPSZEMB033837</t>
  </si>
  <si>
    <t>2102313RPSYPMA023373</t>
  </si>
  <si>
    <t>2102313RPSZENA026285</t>
  </si>
  <si>
    <t>2102313RPSZENA026456</t>
  </si>
  <si>
    <t>2102313RPSD9NA013718</t>
  </si>
  <si>
    <t>2102313RPS6RN9006078</t>
  </si>
  <si>
    <t>2102313RPS6RN9014840</t>
  </si>
  <si>
    <t>2102313RPS6RNA031328</t>
  </si>
  <si>
    <t>2102313RPS6RNA005516</t>
  </si>
  <si>
    <t>2102313RPSD9NA002731</t>
  </si>
  <si>
    <t>2102313RPS6RNB001368</t>
  </si>
  <si>
    <t>2102313RPS6RNB008719</t>
  </si>
  <si>
    <t>2102313RPS6RNB022386</t>
  </si>
  <si>
    <t>2102313RPSD9NA016875</t>
  </si>
  <si>
    <t>2102313RPSZENA017270</t>
  </si>
  <si>
    <t>2102313RPS6RNA029534</t>
  </si>
  <si>
    <t>2102313RPS6RNB028068</t>
  </si>
  <si>
    <t>2102313RPSZEN1006970</t>
  </si>
  <si>
    <t>2102313RPSD9N9006083</t>
  </si>
  <si>
    <t>2102313RPSZENB020273</t>
  </si>
  <si>
    <t>2102313RPS6RNA036156</t>
  </si>
  <si>
    <t>2102313RPSD9NA009247</t>
  </si>
  <si>
    <t>2102313RPS6RN9002147</t>
  </si>
  <si>
    <t>2102313RPS6RNB027277</t>
  </si>
  <si>
    <t>2102313RPS6RNB020757</t>
  </si>
  <si>
    <t>2102313RPS6RNB035501</t>
  </si>
  <si>
    <t>2102313RPSD9N9006994</t>
  </si>
  <si>
    <t>2102313RPSZEMB008323</t>
  </si>
  <si>
    <t>2102313RPS6RN9017721</t>
  </si>
  <si>
    <t>2102313RPS6RNA014322</t>
  </si>
  <si>
    <t>2102313RPS6RN9021219</t>
  </si>
  <si>
    <t>2102313RPSD9NA012401</t>
  </si>
  <si>
    <t>2102313QECYPN3015835</t>
  </si>
  <si>
    <t>2102313QECYPN3017594</t>
  </si>
  <si>
    <t>2102313QECYPN3006332</t>
  </si>
  <si>
    <t>2102313QECYPN2002877</t>
  </si>
  <si>
    <t>2102313QECYPN3015869</t>
  </si>
  <si>
    <t>2102313QECYPN2000824</t>
  </si>
  <si>
    <t>2102313QECYPN2004710</t>
  </si>
  <si>
    <t>2102313QECYPN3004040</t>
  </si>
  <si>
    <t>2102313QECYPN3012963</t>
  </si>
  <si>
    <t>2102313RPS6RNB021938</t>
  </si>
  <si>
    <t>302-000726</t>
  </si>
  <si>
    <t>Mini SAS 4i线0.86m-4U-EXP-S920X00</t>
  </si>
  <si>
    <t>1904051078/0215762103S001087</t>
  </si>
  <si>
    <t>2102314ASJN0P4100761</t>
  </si>
  <si>
    <t>2102311VSFP0MC251071</t>
  </si>
  <si>
    <t>2102314ASJD9PC131767</t>
  </si>
  <si>
    <t>302-003171</t>
  </si>
  <si>
    <t>光模块-SFP28-25G-多模(850nm,0.3km,LC)-TRC</t>
  </si>
  <si>
    <t>DMTR24051300057</t>
  </si>
  <si>
    <t>302-002660</t>
  </si>
  <si>
    <t>4U机箱前置硬盘背板-24</t>
  </si>
  <si>
    <t>029TSFDUP6001864</t>
  </si>
  <si>
    <t>302-003293</t>
  </si>
  <si>
    <t>A800T A2-八80风扇十SSD背板E</t>
  </si>
  <si>
    <t>6R24A1042578</t>
  </si>
  <si>
    <t>302-000308</t>
  </si>
  <si>
    <t>监控和告警电缆-信号电缆-0.3m</t>
  </si>
  <si>
    <t>1904080550-002/Z039WM2128S002774</t>
  </si>
  <si>
    <t>302-000730</t>
  </si>
  <si>
    <t>IT信号线0.75m-4U-EXP-S920X00</t>
  </si>
  <si>
    <t>1904052357/Z039WM2122S000596</t>
  </si>
  <si>
    <t>302-000734</t>
  </si>
  <si>
    <t>电源电缆-1.0m&amp;0.5m-S920X00-4U- EXP</t>
  </si>
  <si>
    <t>1904153000/Z00A2R2102S001199</t>
  </si>
  <si>
    <t>U7NB3H34850</t>
  </si>
  <si>
    <t>210251004910MC146795</t>
  </si>
  <si>
    <t>2102510049D9PC280802</t>
  </si>
  <si>
    <t>S内存DDR4-64GB-3200-2Rank(4G*4bit) SX</t>
  </si>
  <si>
    <t>Y0XF2W02332487BADA</t>
  </si>
  <si>
    <t>210251007310N8111779</t>
  </si>
  <si>
    <t>2102510049N0MC201570</t>
  </si>
  <si>
    <t>2102510049N0MC159284</t>
  </si>
  <si>
    <t>2102510049N0MC179181</t>
  </si>
  <si>
    <t>80AD0121319543DD21</t>
  </si>
  <si>
    <t>80AD01213195458794</t>
  </si>
  <si>
    <t>2102510049N0MC170818</t>
  </si>
  <si>
    <t>302-001321</t>
  </si>
  <si>
    <t>S内存DDR4-16GB-2933-2Rank(1G*8bit) SX</t>
  </si>
  <si>
    <t>S0D8A1095235C6FF3C</t>
  </si>
  <si>
    <t>302-001115</t>
  </si>
  <si>
    <t>S内存DDR4-32G-3200-2Rx4-RD SX V1.1</t>
  </si>
  <si>
    <t>H1D300022551CEDE73</t>
  </si>
  <si>
    <t>2102510049FSPC105518</t>
  </si>
  <si>
    <t>2102314GPV10P9102086</t>
  </si>
  <si>
    <t>210256003710N4100194</t>
  </si>
  <si>
    <t>2102560060D9QC166855</t>
  </si>
  <si>
    <t>302-001705</t>
  </si>
  <si>
    <t>RAID标卡 9560-8i-4G Cache</t>
  </si>
  <si>
    <t>210256006010NC113339</t>
  </si>
  <si>
    <t>302-001802</t>
  </si>
  <si>
    <t>网卡RP2000-2*10Gb-SFP+-PCIe3.0x8</t>
  </si>
  <si>
    <t>020182022229102721</t>
  </si>
  <si>
    <t>302-003128</t>
  </si>
  <si>
    <t>AI卡-Atlas 300V Pro PCIe4.0x16</t>
  </si>
  <si>
    <t>2102314MYRN0Q9100180</t>
  </si>
  <si>
    <t>210257021110Q4100354</t>
  </si>
  <si>
    <t>2103050JKTP0NC100652</t>
  </si>
  <si>
    <t>2103050EMTP0Q6104428</t>
  </si>
  <si>
    <t>2103050EMTN0Q6100040</t>
  </si>
  <si>
    <t>302-001786</t>
  </si>
  <si>
    <t>S主板 S920X00K-5251K 2*(920,48C) 1711</t>
  </si>
  <si>
    <t>2103050GGUP0N6100235</t>
  </si>
  <si>
    <t>302-000708</t>
  </si>
  <si>
    <t>#S主板S920S00-2*5220(32C@2.6)-AF-VD-1711</t>
  </si>
  <si>
    <t>2103050CSWZXMC000105</t>
  </si>
  <si>
    <t>302-001552</t>
  </si>
  <si>
    <t>S主板S920S00-5220 2*(920,32C)-A722</t>
  </si>
  <si>
    <t>2103050CRG10NB100007</t>
  </si>
  <si>
    <t>2103050CSW10M6001484</t>
  </si>
  <si>
    <t>302-003404</t>
  </si>
  <si>
    <t>NVMeSSD ES3500PV6-3.84TB-PCIe4-2.5读取HWCC</t>
  </si>
  <si>
    <t>2102356AYLN0Q6109708</t>
  </si>
  <si>
    <t>2102550437N0N6106459</t>
  </si>
  <si>
    <t>302-000987</t>
  </si>
  <si>
    <t>S内存DDR4-32G-3200-2Rx8-RD ZG V1.0</t>
  </si>
  <si>
    <t>2K5200227941</t>
  </si>
  <si>
    <t>2102570045N0NB102950</t>
  </si>
  <si>
    <t>210257001210LA001258</t>
  </si>
  <si>
    <t>210257003710N4006259</t>
  </si>
  <si>
    <t>64K0A22GFMBF</t>
  </si>
  <si>
    <t>VYJ43TZM</t>
  </si>
  <si>
    <t>302-003641</t>
  </si>
  <si>
    <t>SSD ES3521AV6-960G-SATA-2.5读取HW 侧底孔1.4</t>
  </si>
  <si>
    <t>2102551063N0QC101092</t>
  </si>
  <si>
    <t>2102540165N0NB110537</t>
  </si>
  <si>
    <t>Y1C0A6CUFDEH</t>
  </si>
  <si>
    <t>2102312VWS10M4001650</t>
  </si>
  <si>
    <t>2102540170D9PC117290</t>
  </si>
  <si>
    <t>S45PNC0TB99216</t>
  </si>
  <si>
    <t>73X0A0YWFDEH</t>
  </si>
  <si>
    <t>43P0A06SFDEH</t>
  </si>
  <si>
    <t>43T0A029FDEH</t>
  </si>
  <si>
    <t>X1E0A1CQFDEH</t>
  </si>
  <si>
    <t>1420A01LSWTG</t>
  </si>
  <si>
    <t>X1J0A3SKFDEH</t>
  </si>
  <si>
    <t>2102540166N0NC102542</t>
  </si>
  <si>
    <t>2102550438N0MC100325</t>
  </si>
  <si>
    <t>2102312VWU10M5002176</t>
  </si>
  <si>
    <t>2102540165N0PC115290</t>
  </si>
  <si>
    <t>53B0A03UFWTG</t>
  </si>
  <si>
    <t>10030047823B14002V</t>
  </si>
  <si>
    <t>84F0A0LBFYPG</t>
  </si>
  <si>
    <t>徐小亚</t>
  </si>
  <si>
    <t>54L0A0Y4SDEH</t>
  </si>
  <si>
    <t>WRQ2CTXR</t>
  </si>
  <si>
    <t>64A0A0EBFDEH</t>
  </si>
  <si>
    <t>84U0A242FDEH</t>
  </si>
  <si>
    <t>84U0A123FDEH</t>
  </si>
  <si>
    <t>54L0A1QPSDEH</t>
  </si>
  <si>
    <t>2102540170N0PC107673</t>
  </si>
  <si>
    <t>84U0A27ZFDEH</t>
  </si>
  <si>
    <t>64A0A0C7FDEH</t>
  </si>
  <si>
    <t>64A0A0GNFDEH</t>
  </si>
  <si>
    <t>64A0A0FPFDEH</t>
  </si>
  <si>
    <t>54L0A106SDEH</t>
  </si>
  <si>
    <t>034BBRN0Q7007353</t>
  </si>
  <si>
    <t>WWZ4VE2H</t>
  </si>
  <si>
    <t>73N0A3E4FDEH</t>
  </si>
  <si>
    <t>32N0A07XFDEH</t>
  </si>
  <si>
    <t>Y1T0A091FDEH</t>
  </si>
  <si>
    <t>VR30HTBK</t>
  </si>
  <si>
    <t>VR3KLUEK</t>
  </si>
  <si>
    <t>302-000584</t>
  </si>
  <si>
    <t>S硬盘10T-3.5SATA-6G7.2K-256M-XS V1.0</t>
  </si>
  <si>
    <t>2102312VWU10M5001001</t>
  </si>
  <si>
    <t>S47PNA0RA03380</t>
  </si>
  <si>
    <t>CQFM5A2401180100</t>
  </si>
  <si>
    <t>302-001057</t>
  </si>
  <si>
    <t>S内存DDR4-64G-3200-2Rx4-RD ZG V1.0</t>
  </si>
  <si>
    <t>4M3680000715</t>
  </si>
  <si>
    <t>2102510058N0N4111478</t>
  </si>
  <si>
    <t>80AD02213024834A7A</t>
  </si>
  <si>
    <t>302-001715</t>
  </si>
  <si>
    <t>S内存DDR4-32G-2933-2Rx4-RD HLS V1.1</t>
  </si>
  <si>
    <t>210251005510N6102186</t>
  </si>
  <si>
    <t>K0A500013320F2F51F</t>
  </si>
  <si>
    <t>2102510058N0PB172265</t>
  </si>
  <si>
    <t>302-003021</t>
  </si>
  <si>
    <t>网卡MCX623106AN-CDAT 100G双口 QSFP56无模HHHL</t>
  </si>
  <si>
    <t>210257022510QC100403</t>
  </si>
  <si>
    <t>302-000788</t>
  </si>
  <si>
    <t>网卡 MCX4121A-ACUT 25G双口SFP28</t>
  </si>
  <si>
    <t>MT22394015M5</t>
  </si>
  <si>
    <t>2102570012N0N9102798</t>
  </si>
  <si>
    <t>302-001893</t>
  </si>
  <si>
    <t>S主板S920X10-2*7260(64C@2.6G)-AD</t>
  </si>
  <si>
    <t>2103050JMP10NA100027</t>
  </si>
  <si>
    <t>2102314ASJD9Q6102810</t>
  </si>
  <si>
    <t>21064104436TMB000571</t>
  </si>
  <si>
    <t>2106411171FSP6022264</t>
  </si>
  <si>
    <t>2102312XWK10PA136134</t>
  </si>
  <si>
    <t>2102312XWKLUP8026018</t>
  </si>
  <si>
    <t>6R2511003957</t>
  </si>
  <si>
    <t>302-003170</t>
  </si>
  <si>
    <t>光模块-SFP+-10G-多模(850nm,0.3km,LC)-TRC</t>
  </si>
  <si>
    <t>CMTR24070803436</t>
  </si>
  <si>
    <t>302-000289</t>
  </si>
  <si>
    <t>硬盘背板-RH2288H V3-BC11THBHB</t>
  </si>
  <si>
    <t>024MSHCNNA001634</t>
  </si>
  <si>
    <t>302-002053</t>
  </si>
  <si>
    <t>12x3.5 英寸硬盘 EXP 背板 3</t>
  </si>
  <si>
    <t>02Y072X5NB001842</t>
  </si>
  <si>
    <t>1904051021/A01/0215562028S006855</t>
  </si>
  <si>
    <t>1904080550-002/Z039WM2116S009816</t>
  </si>
  <si>
    <t>302-000311</t>
  </si>
  <si>
    <t>电源电缆-0.30m</t>
  </si>
  <si>
    <t>1904152145-004/Z039WM2131S000721</t>
  </si>
  <si>
    <t>302-001780</t>
  </si>
  <si>
    <t>SAS线-RAID卡专用1分2 mini SAS-0.85&amp;0.75m</t>
  </si>
  <si>
    <t>1904052867-004/Z039WM2217S002301</t>
  </si>
  <si>
    <t>1904051021/Z039WM2115S006861</t>
  </si>
  <si>
    <t>1904051021/A01/Z01B992104S014788</t>
  </si>
  <si>
    <t>1904051923/Z039WM2111S002054</t>
  </si>
  <si>
    <t>1904152703/0217482324S004001</t>
  </si>
  <si>
    <t>1904052867-002/Z039WM2327S000205</t>
  </si>
  <si>
    <t>1904051923/Z039WM2322S003308</t>
  </si>
  <si>
    <t>1904152703/Z039WM2234S009029</t>
  </si>
  <si>
    <t>CMTR24112002999</t>
  </si>
  <si>
    <t>302-003338</t>
  </si>
  <si>
    <t>光模块-QSFP28-850nm-100G-TRC</t>
  </si>
  <si>
    <t>FMTR24081900350</t>
  </si>
  <si>
    <t>80AD022227275CC6E4</t>
  </si>
  <si>
    <t>4K520721A142</t>
  </si>
  <si>
    <t>4K5303356A04</t>
  </si>
  <si>
    <t>2102510048N0N8100841</t>
  </si>
  <si>
    <t>Y0DG0M023424886C34</t>
  </si>
  <si>
    <t>2102510049D9Q8119565</t>
  </si>
  <si>
    <t>2102510049N0PC149560</t>
  </si>
  <si>
    <t>2102510049N0PC149558</t>
  </si>
  <si>
    <t>210256006010N9100420</t>
  </si>
  <si>
    <t>302-000677</t>
  </si>
  <si>
    <t>网卡10Gb 双口 MCX4121A-XCAT不含光模块KT</t>
  </si>
  <si>
    <t>MT2129K10540</t>
  </si>
  <si>
    <t>210256003610N4104384</t>
  </si>
  <si>
    <t>210256006010PB100714</t>
  </si>
  <si>
    <t>SPC3911190</t>
  </si>
  <si>
    <t>MT2129K12518</t>
  </si>
  <si>
    <t>2102314MYRN0QB101045</t>
  </si>
  <si>
    <t>210256006010Q1102373</t>
  </si>
  <si>
    <t>302-003958</t>
  </si>
  <si>
    <t>Hi1711 BMC插卡-天池</t>
  </si>
  <si>
    <t>D924B0010627</t>
  </si>
  <si>
    <t>SPD4821720</t>
  </si>
  <si>
    <t>302-003036</t>
  </si>
  <si>
    <t>光模块-SFP+-10G-多模(850nm,0.3km,LC) V1.1-NDD</t>
  </si>
  <si>
    <t>CQCM1A2407271333</t>
  </si>
  <si>
    <t>2000175020444</t>
  </si>
  <si>
    <t>V6YD7H006GS</t>
  </si>
  <si>
    <t>V6YD6H00039</t>
  </si>
  <si>
    <t>JX234202005</t>
  </si>
  <si>
    <t>1904152703/0217482324S003909</t>
  </si>
  <si>
    <t>周思雨</t>
  </si>
  <si>
    <t>1904052867-002/Z039WM2345S001790</t>
  </si>
  <si>
    <t>1904152703/Z039WM2144S002417</t>
  </si>
  <si>
    <t>1904052867-002/A005752349S004833</t>
  </si>
  <si>
    <t>1904052867-004/Z039WM2217S002617</t>
  </si>
  <si>
    <t>1904152703/Z039WM2223S003379</t>
  </si>
  <si>
    <t>1904051923/Z039WM2150S002869</t>
  </si>
  <si>
    <t>1904152703/Z039WM2147S006118</t>
  </si>
  <si>
    <t>1904052867-002/A005752441S037133</t>
  </si>
  <si>
    <t>210251005810N4102458</t>
  </si>
  <si>
    <t>302-001629</t>
  </si>
  <si>
    <t>S内存DDR4-32G-2933-2Rank(2G*4bit) SX</t>
  </si>
  <si>
    <t>2106200288N0MC125695</t>
  </si>
  <si>
    <t>80AD01213554BB0CAA</t>
  </si>
  <si>
    <t>2102510049N0Q6467745</t>
  </si>
  <si>
    <t>2102510048N0Q6192377</t>
  </si>
  <si>
    <t>302-001813</t>
  </si>
  <si>
    <t>S内存DDR4-32G-3200-2Rx4-RD SX V1.0</t>
  </si>
  <si>
    <t>2102510049FSQ5105847</t>
  </si>
  <si>
    <t>80AD012132954D41C4</t>
  </si>
  <si>
    <t>2102510049N0Q6133155</t>
  </si>
  <si>
    <t>2106200288N0MC116332</t>
  </si>
  <si>
    <t>302-003346</t>
  </si>
  <si>
    <t>内存DDR4-64GB-3200MT/s-2Rx4 SX</t>
  </si>
  <si>
    <t>2102510048D9Q5166636</t>
  </si>
  <si>
    <t>2102510058N0N4108612</t>
  </si>
  <si>
    <t>80AD012134955446B3</t>
  </si>
  <si>
    <t>80AD01213595585A2B</t>
  </si>
  <si>
    <t>2102510058N0N4110189</t>
  </si>
  <si>
    <t>2102510058N0PB176992</t>
  </si>
  <si>
    <t>H1II00021450A06790</t>
  </si>
  <si>
    <t>H0HX000214509ED70C</t>
  </si>
  <si>
    <t>80AD01231217E93097</t>
  </si>
  <si>
    <t>302-001113</t>
  </si>
  <si>
    <t>S内存DDR4-32G-2933-2Rx4-RD-Y SX V1.0</t>
  </si>
  <si>
    <t>K0C200022815A3E9F9</t>
  </si>
  <si>
    <t>2102510058N0N4106379</t>
  </si>
  <si>
    <t>210251005510N6102879</t>
  </si>
  <si>
    <t>2102510166D9QC465914</t>
  </si>
  <si>
    <t>2102510166D9QC465913</t>
  </si>
  <si>
    <t>80AD01213654BD7321</t>
  </si>
  <si>
    <t>302-001750</t>
  </si>
  <si>
    <t>S内存DDR4-64G-3200-2Rx4-RD SX V1.0</t>
  </si>
  <si>
    <t>2102510048D9Q9191409</t>
  </si>
  <si>
    <t>210251016310Q7110870</t>
  </si>
  <si>
    <t>H1TI000222517F875C</t>
  </si>
  <si>
    <t>302-003303</t>
  </si>
  <si>
    <t>网卡HP380 25G双口SFP28(Mellanox CX-4) Lx无光模块</t>
  </si>
  <si>
    <t>2102570210D9Q6103288</t>
  </si>
  <si>
    <t>210256006010N7102243</t>
  </si>
  <si>
    <t>MT2129K10688</t>
  </si>
  <si>
    <t>2102560060D9PC117692</t>
  </si>
  <si>
    <t>2102560060D9Q5100044</t>
  </si>
  <si>
    <t>210256006010P3110545</t>
  </si>
  <si>
    <t>2102313RPSZENB018223</t>
  </si>
  <si>
    <t>2102313RPSZENA017088</t>
  </si>
  <si>
    <t>2102313RPS6RMA029211</t>
  </si>
  <si>
    <t>2102313RPS6RM8017067</t>
  </si>
  <si>
    <t>2102313RPSZEMB037093</t>
  </si>
  <si>
    <t>2102313RPS6RM8017473</t>
  </si>
  <si>
    <t>2102313RPSZENA014711</t>
  </si>
  <si>
    <t>2102313RPSZEN1007912</t>
  </si>
  <si>
    <t>2102313RPS6RNB003339</t>
  </si>
  <si>
    <t>2102313RPS6RN9020556</t>
  </si>
  <si>
    <t>8核PC主板 D902L21K-2041K V3.0</t>
  </si>
  <si>
    <t>2102313QECYPN3003645</t>
  </si>
  <si>
    <t>2102313QECYPN3018070</t>
  </si>
  <si>
    <t>2102313RPS6RNA015812</t>
  </si>
  <si>
    <t>2102313RPS6RNA019038</t>
  </si>
  <si>
    <t>2102313QECYPN2008231</t>
  </si>
  <si>
    <t>2JKKYN6B</t>
  </si>
  <si>
    <t>Y4A0A1K2FE3G</t>
  </si>
  <si>
    <t>64A0A0G0FDEH</t>
  </si>
  <si>
    <t>Y4A0A1LJFE3G</t>
  </si>
  <si>
    <t>54L0A1NLSDEH</t>
  </si>
  <si>
    <t>64A0A0EAFDEH</t>
  </si>
  <si>
    <t>34N0A293FMBF</t>
  </si>
  <si>
    <t>54L0A1PGSDEH</t>
  </si>
  <si>
    <t>84T0A67PFDEH</t>
  </si>
  <si>
    <t>54L0A0RDSDEH</t>
  </si>
  <si>
    <t>84T0A67LFDEH</t>
  </si>
  <si>
    <t>84T0A67AFDEH</t>
  </si>
  <si>
    <t>WRQ1ZXSF</t>
  </si>
  <si>
    <t>54L0A1PDSDEH</t>
  </si>
  <si>
    <t>84T0A5K6FDEH</t>
  </si>
  <si>
    <t>32N0A1XVFDEH</t>
  </si>
  <si>
    <t>ZRS19LTC</t>
  </si>
  <si>
    <t>ZRS19LQ4</t>
  </si>
  <si>
    <t>Y1E0A3DNFDEH</t>
  </si>
  <si>
    <t>VR31WLZK</t>
  </si>
  <si>
    <t>32N0A4PFFDEH</t>
  </si>
  <si>
    <t>VR2Z88UK</t>
  </si>
  <si>
    <t>WRQ26VDK</t>
  </si>
  <si>
    <t>WWZ4VHKZ</t>
  </si>
  <si>
    <t>302-000611</t>
  </si>
  <si>
    <t>S硬盘1.8T-2.5SAS-12G10K-128M-DZ V1.1</t>
  </si>
  <si>
    <t>5460A02EFMCF</t>
  </si>
  <si>
    <t>32N0A37BFDEH</t>
  </si>
  <si>
    <t>WWZ4T0YF</t>
  </si>
  <si>
    <t>WWZ4X1VP</t>
  </si>
  <si>
    <t>WRS0KYGA</t>
  </si>
  <si>
    <t>WRS0FL5Q</t>
  </si>
  <si>
    <t>7230A0HUFDEH</t>
  </si>
  <si>
    <t>ZRS0SXF0</t>
  </si>
  <si>
    <t>2102540170N0PC104734</t>
  </si>
  <si>
    <t>VYGSX7HS</t>
  </si>
  <si>
    <t>2106411171FSP6012557</t>
  </si>
  <si>
    <t>024MSHCNM8001286</t>
  </si>
  <si>
    <t>2106410443ZEMC001350</t>
  </si>
  <si>
    <t>DU2281201734</t>
  </si>
  <si>
    <t>302-003146</t>
  </si>
  <si>
    <t>制成板-BP52 V5-BC11THBKD-24硬盘背板</t>
  </si>
  <si>
    <t>2106411495ZEQ1001549</t>
  </si>
  <si>
    <t>1904052867-002/0218212206S106571</t>
  </si>
  <si>
    <t>1904152703/Z039WM2231S008835</t>
  </si>
  <si>
    <t>1904051923/Z039WM2127S007737</t>
  </si>
  <si>
    <t>1904152703/0217482145S000268</t>
  </si>
  <si>
    <t>1904152703/Z039WM2333S004144</t>
  </si>
  <si>
    <t>1904052867-003/A005752350S002537</t>
  </si>
  <si>
    <t>1904052867-002/0218212206S104218</t>
  </si>
  <si>
    <t>1904051021/Z039WM2149S012811</t>
  </si>
  <si>
    <t>2102314ASJN0Q6101225</t>
  </si>
  <si>
    <t>2102510049N0PC441268</t>
  </si>
  <si>
    <t>2102312VVU10MA009417</t>
  </si>
  <si>
    <t>2102570037N0NC106133</t>
  </si>
  <si>
    <t>210256006010PC108798</t>
  </si>
  <si>
    <t>210256006010QB100275</t>
  </si>
  <si>
    <t>2102312QWVX2Q5000532</t>
  </si>
  <si>
    <t>302-003183</t>
  </si>
  <si>
    <t>S主板S920X10-2*5250（48C@2.6G）-AT</t>
  </si>
  <si>
    <t>035FRW10PB103009</t>
  </si>
  <si>
    <t>2103050JKVFSPB100635</t>
  </si>
  <si>
    <t>2103050JKTFSP7100407</t>
  </si>
  <si>
    <t>2103050CSW10N4000045</t>
  </si>
  <si>
    <t>64A0A0GFFDEH</t>
  </si>
  <si>
    <t>84U0A11QFDEH</t>
  </si>
  <si>
    <t>64A0A0F5FDEH</t>
  </si>
  <si>
    <t>84T0A654FDEH</t>
  </si>
  <si>
    <t>64A0A0E3FDEH</t>
  </si>
  <si>
    <t>84T0A64UFDEH</t>
  </si>
  <si>
    <t>034BBRN0Q7008357</t>
  </si>
  <si>
    <t>302-003013</t>
  </si>
  <si>
    <t>SSD S4520-3.84T-SATA-2.5 读取 Intel</t>
  </si>
  <si>
    <t>PHYI342500P63P8EGN</t>
  </si>
  <si>
    <t>2102540166D9PB100551</t>
  </si>
  <si>
    <t>53Q0A12MFWTG</t>
  </si>
  <si>
    <t>2102540166D9PB101849</t>
  </si>
  <si>
    <t>SSD DTS510S03-1.92T-SATA 6Gb-2.5-读写 DT</t>
  </si>
  <si>
    <t>D240507033KD000278</t>
  </si>
  <si>
    <t>2102550441N0MC106280</t>
  </si>
  <si>
    <t>2102550441N0MC106327</t>
  </si>
  <si>
    <t>2102550441N0MC106594</t>
  </si>
  <si>
    <t>2102550441N0MC105886</t>
  </si>
  <si>
    <t>302-001065</t>
  </si>
  <si>
    <t>S硬盘8T-3.5SATA-6G7.2K-256M-XJ V1.1</t>
  </si>
  <si>
    <t>WSD61XA7</t>
  </si>
  <si>
    <t>302-002694</t>
  </si>
  <si>
    <t>SSD S4520-1.92T-SATA-2.5 读取 Intel</t>
  </si>
  <si>
    <t>PHYI31450D831P9DGN</t>
  </si>
  <si>
    <t>1904052867/Z039WM2210S000190</t>
  </si>
  <si>
    <t>1904051021/Z039WM2350S006442</t>
  </si>
  <si>
    <t>1904051923/Z039WM2322S003252</t>
  </si>
  <si>
    <t>1904051923/Z039WM2322S004085</t>
  </si>
  <si>
    <t>1904051923/Z039WM2144S000215</t>
  </si>
  <si>
    <t>302-000305</t>
  </si>
  <si>
    <t>Mini SAS HD 4i 高速电缆-0.98m&amp;0.82m</t>
  </si>
  <si>
    <t>1904051934-001/Z039WM2336S004072</t>
  </si>
  <si>
    <t>2102314ASJ10PC100739</t>
  </si>
  <si>
    <t>1904051923/Z039WM2228S019020</t>
  </si>
  <si>
    <t>80AD01213495544678</t>
  </si>
  <si>
    <t>SKD2901828</t>
  </si>
  <si>
    <t>302-000712</t>
  </si>
  <si>
    <t>#S主板S920X00-2*7260(64C@2.6)-AH-1711</t>
  </si>
  <si>
    <t>2103050CSVN0N9100549</t>
  </si>
  <si>
    <t>302-001710</t>
  </si>
  <si>
    <t>S主板S920X00-7260-2*(920,64C)1711</t>
  </si>
  <si>
    <t>2103050GGQN0N6100988</t>
  </si>
  <si>
    <t>2103050JKTP0NC103062</t>
  </si>
  <si>
    <t>WWZ4T3ZE</t>
  </si>
  <si>
    <t>ZR61823V</t>
  </si>
  <si>
    <t>84T0A5K8FDEH</t>
  </si>
  <si>
    <t>34X0A0BSFYPG</t>
  </si>
  <si>
    <t>X1J0A4A8FDEH</t>
  </si>
  <si>
    <t>ZRS19KHS</t>
  </si>
  <si>
    <t>8370A03FSWTG</t>
  </si>
  <si>
    <t>ZRS0N6MQ</t>
  </si>
  <si>
    <t>ZRS0NDTL</t>
  </si>
  <si>
    <t>ZRS0SXR8</t>
  </si>
  <si>
    <t>ZRS0NMPZ</t>
  </si>
  <si>
    <t>2102540165D9PC137514</t>
  </si>
  <si>
    <t>302-003035</t>
  </si>
  <si>
    <t>网卡 RP1000P2SFP-A （03版）10Gb 双口SFP+ -HW</t>
  </si>
  <si>
    <t>2199016LPMN0PC103083</t>
  </si>
  <si>
    <t>210257021110Q4100355</t>
  </si>
  <si>
    <t>302-003520</t>
  </si>
  <si>
    <t>网卡HP382 25G双口SFP28(CX-5) Lx无光模块-半高</t>
  </si>
  <si>
    <t>2102314YBD10Q9100089</t>
  </si>
  <si>
    <t>302-001153</t>
  </si>
  <si>
    <t>FC HBA卡-16Gb-LPe31002-双口-SFP+2光模块</t>
  </si>
  <si>
    <t>2106030463X2P6000200</t>
  </si>
  <si>
    <t>210257001210LA001270</t>
  </si>
  <si>
    <t>210257001210LA001276</t>
  </si>
  <si>
    <t>210257001210LA001263</t>
  </si>
  <si>
    <t>302-001128</t>
  </si>
  <si>
    <t>网卡 MCX512A-ACUT 25G/10G双口SFP28</t>
  </si>
  <si>
    <t>MT2231425364</t>
  </si>
  <si>
    <t>302-001887</t>
  </si>
  <si>
    <t>SF221Q 4*GE接口卡-2*1</t>
  </si>
  <si>
    <t>D92410115391</t>
  </si>
  <si>
    <t>D92410108165</t>
  </si>
  <si>
    <t>302-001996</t>
  </si>
  <si>
    <t>FC卡-LPe31002-2x16G-SFP+ PCIe3.0x8-2光模块</t>
  </si>
  <si>
    <t>2199014YLPN0PB100416</t>
  </si>
  <si>
    <t>2199014YLPN0PB100389</t>
  </si>
  <si>
    <t>210603046310LC001055</t>
  </si>
  <si>
    <t>302-002396</t>
  </si>
  <si>
    <t>S主板S920X00-2*7260(64C@2.6)BS-1711-VD-YJ</t>
  </si>
  <si>
    <t>2103050LSTP0P3100034</t>
  </si>
  <si>
    <t>2103050LSTP0P3100191</t>
  </si>
  <si>
    <t>2103050CSW10M6002312</t>
  </si>
  <si>
    <t>2103050CSW10M6002376</t>
  </si>
  <si>
    <t>302-002348</t>
  </si>
  <si>
    <t>#S主板S920S00-2*5220(32C@2.6)-VD-1710-LJ</t>
  </si>
  <si>
    <t>028DYD10L7000145</t>
  </si>
  <si>
    <t>028DYD10L7000218</t>
  </si>
  <si>
    <t>302-002346</t>
  </si>
  <si>
    <t>S主板S920X00-2*5250(48C@2.6)-LJ</t>
  </si>
  <si>
    <t>027WNC10L3000506</t>
  </si>
  <si>
    <t>2103050LSTP0P3100143</t>
  </si>
  <si>
    <t>027WNC10L6000133</t>
  </si>
  <si>
    <t>302-000352</t>
  </si>
  <si>
    <t>S主板 S920X01-7260-AE 1*920,64C</t>
  </si>
  <si>
    <t>2103050BDR10M3000003</t>
  </si>
  <si>
    <t>64A0A0ESFDEH</t>
  </si>
  <si>
    <t>64A0A0D6FDEH</t>
  </si>
  <si>
    <t>VR32HD1K</t>
  </si>
  <si>
    <t>32N0A8BCFDEH</t>
  </si>
  <si>
    <t>32N0A74RFDEH</t>
  </si>
  <si>
    <t>32N0A5P6FDEH</t>
  </si>
  <si>
    <t>24W0A0D9SDEH</t>
  </si>
  <si>
    <t>32N0A8ECFDEH</t>
  </si>
  <si>
    <t>302-002360</t>
  </si>
  <si>
    <t>900W 交流电源-LJ</t>
  </si>
  <si>
    <t>2102311TLF10L5018213</t>
  </si>
  <si>
    <t>2102311TLFEXL5013820</t>
  </si>
  <si>
    <t>2102311TLFEXL5013973</t>
  </si>
  <si>
    <t>2102311TLF10L5017998</t>
  </si>
  <si>
    <t>2102311TLF10L5018403</t>
  </si>
  <si>
    <t>2102311TLF10L6009797</t>
  </si>
  <si>
    <t>2102311TLF10L5018070</t>
  </si>
  <si>
    <t>2102311TLF10L5018199</t>
  </si>
  <si>
    <t>2102311TLF10L6009607</t>
  </si>
  <si>
    <t>2102311TLF10L6009596</t>
  </si>
  <si>
    <t>1904051923/Z039WM2234S004588</t>
  </si>
  <si>
    <t>302-002601</t>
  </si>
  <si>
    <t>电源电缆-0.5/0.5/0.5m-A924内部信号线缆</t>
  </si>
  <si>
    <t>1904153040/Z039WM2448S001588</t>
  </si>
  <si>
    <t>MA2310316900</t>
  </si>
  <si>
    <t>2106411171ZEPB004495</t>
  </si>
  <si>
    <t>302-001309</t>
  </si>
  <si>
    <t>2000W白金交流电源模块2.0</t>
  </si>
  <si>
    <t>2102312YKRW0P6002263</t>
  </si>
  <si>
    <t>2102312YKRW0P5006231</t>
  </si>
  <si>
    <t>2106411171FSP6012540</t>
  </si>
  <si>
    <t>2106411171FSP6012753</t>
  </si>
  <si>
    <t>HA20030050888</t>
  </si>
  <si>
    <t>CQCM1A2408054474</t>
  </si>
  <si>
    <t>INKBI0181505</t>
  </si>
  <si>
    <t>3000070133211</t>
  </si>
  <si>
    <t>3000070032187</t>
  </si>
  <si>
    <t>2102312XWK10P8105079</t>
  </si>
  <si>
    <t>302-003132</t>
  </si>
  <si>
    <t>光模块-SFP28-25G-多模(850nm,0.1km,LC)-HX</t>
  </si>
  <si>
    <t>DMHX23122700047</t>
  </si>
  <si>
    <t>JX234601369</t>
  </si>
  <si>
    <t>302-000448</t>
  </si>
  <si>
    <t>服务器白金900W B版本交流电源</t>
  </si>
  <si>
    <t>2102312PEULUMB015781</t>
  </si>
  <si>
    <t>HA20200031589</t>
  </si>
  <si>
    <t>FMTR24081900371</t>
  </si>
  <si>
    <t>FMTR24081900270</t>
  </si>
  <si>
    <t>80AD012135857E5135</t>
  </si>
  <si>
    <t>80AD012135857E2225</t>
  </si>
  <si>
    <t>80AD012135857CA40A</t>
  </si>
  <si>
    <t>80AD012135857CA524</t>
  </si>
  <si>
    <t>80AD012135857CA4F9</t>
  </si>
  <si>
    <t>80AD012135857CA035</t>
  </si>
  <si>
    <t>80AD01213554B9B256</t>
  </si>
  <si>
    <t>80AD012135857CA20C</t>
  </si>
  <si>
    <t>80AD012135857CA135</t>
  </si>
  <si>
    <t>80AD012135857C9FDB</t>
  </si>
  <si>
    <t>80AD012135857E223F</t>
  </si>
  <si>
    <t>80AD012135857E2279</t>
  </si>
  <si>
    <t>80AD012135857E223B</t>
  </si>
  <si>
    <t>80AD012135857E229E</t>
  </si>
  <si>
    <t>80AD012135857CA695</t>
  </si>
  <si>
    <t>80AD01213554BCDA99</t>
  </si>
  <si>
    <t>80AD012135857CA906</t>
  </si>
  <si>
    <t>80AD012135857CA91A</t>
  </si>
  <si>
    <t>80AD012135857CA948</t>
  </si>
  <si>
    <t>80AD01213554BCDAC7</t>
  </si>
  <si>
    <t>210256003610P4103654</t>
  </si>
  <si>
    <t>210256003610Q5100566</t>
  </si>
  <si>
    <t>302-002711</t>
  </si>
  <si>
    <t>A924 A2-2*16X SLOT RISER2 模组</t>
  </si>
  <si>
    <t>2102314GUE10Q1100705</t>
  </si>
  <si>
    <t>302-002712</t>
  </si>
  <si>
    <t>A924 A2-2*16X SLOT RISER1 模组(SDI卡专用)</t>
  </si>
  <si>
    <t>2102314GUD10Q1100144</t>
  </si>
  <si>
    <t>302-000446</t>
  </si>
  <si>
    <t>RISER2_2模组2*8X+16X</t>
  </si>
  <si>
    <t>2102580143N0P6100090</t>
  </si>
  <si>
    <t>302-002448</t>
  </si>
  <si>
    <t>网卡MCX623106AN-CDAT-100G双口-QSFP56</t>
  </si>
  <si>
    <t>MT2439J014AP</t>
  </si>
  <si>
    <t>2102570037D9Q3106482</t>
  </si>
  <si>
    <t>302-002116</t>
  </si>
  <si>
    <t>FC HBA卡-32Gb-LPe32002-AP-双口-SFP+2光模块</t>
  </si>
  <si>
    <t>FP23787107</t>
  </si>
  <si>
    <t>302-003779</t>
  </si>
  <si>
    <t>视频解析卡NETINT Quadra T2A-HHHL-40W</t>
  </si>
  <si>
    <t>Q2A33MA11CC121-0101</t>
  </si>
  <si>
    <t>MT2215419926</t>
  </si>
  <si>
    <t>FP21462902</t>
  </si>
  <si>
    <t>210257022510Q1100005</t>
  </si>
  <si>
    <t>Q2A33MA11CC121-0314</t>
  </si>
  <si>
    <t>302-001350</t>
  </si>
  <si>
    <t>#S主板S920X02-4*7260(64C@2.6)-AF-1711-3A</t>
  </si>
  <si>
    <t>2103050FNDP0NC100034</t>
  </si>
  <si>
    <t>302-003288</t>
  </si>
  <si>
    <t>2103050MJX10PC100641</t>
  </si>
  <si>
    <t>2103050MJX10Q8100012</t>
  </si>
  <si>
    <t>硬盘8T-SATA 6Gb/s-7.2K-3.5无托 DZ</t>
  </si>
  <si>
    <t>84T0A5KHFDEH</t>
  </si>
  <si>
    <t>84T0A64WFDEH</t>
  </si>
  <si>
    <t>210254016510QB100153</t>
  </si>
  <si>
    <t>WSD77K89</t>
  </si>
  <si>
    <t>WSD6FL2N</t>
  </si>
  <si>
    <t>WSD76YXR</t>
  </si>
  <si>
    <t>WWZ05ZQ6</t>
  </si>
  <si>
    <t>WWZ4RWW9</t>
  </si>
  <si>
    <t>2102540165D9Q1100751</t>
  </si>
  <si>
    <t>S硬盘8T-3.5SATA-6G7.2K-256M-XS V1.0</t>
  </si>
  <si>
    <t>VR2Z7PAK</t>
  </si>
  <si>
    <t>2102312VWU10M5000701</t>
  </si>
  <si>
    <t>53F0A069FDEH</t>
  </si>
  <si>
    <t>S硬盘8T-3.5SATA-6G7.2K-256M-STD-XJ V1.0</t>
  </si>
  <si>
    <t>WWZ3EYH0</t>
  </si>
  <si>
    <t>14B0A04NSDEH</t>
  </si>
  <si>
    <t>Y1T0A0CAFDEH</t>
  </si>
  <si>
    <t>X1K0A0R9FDEH</t>
  </si>
  <si>
    <t>2102540166D9PB101813</t>
  </si>
  <si>
    <t>2102540165D9Q6109892</t>
  </si>
  <si>
    <t>2102540165D9Q6109183</t>
  </si>
  <si>
    <t>2102540165D9Q6109124</t>
  </si>
  <si>
    <t>WRS0AM61</t>
  </si>
  <si>
    <t>ZRS133CM</t>
  </si>
  <si>
    <t>2102312VWSN0Q6100658</t>
  </si>
  <si>
    <t>2102312VWSD9Q6100577</t>
  </si>
  <si>
    <t>2102312VWUN0NB101401</t>
  </si>
  <si>
    <t>2102312VWU10M5002796</t>
  </si>
  <si>
    <t>WSD77KLN</t>
  </si>
  <si>
    <t>S硬盘16T-3.5-SATA 6Gb-7.2K-512e-3.5 DZ</t>
  </si>
  <si>
    <t>53N0A1JQFWTG</t>
  </si>
  <si>
    <t>025VYU10PC102579</t>
  </si>
  <si>
    <t>302-001776</t>
  </si>
  <si>
    <t>监控和告警电缆-信号电缆-0.45m</t>
  </si>
  <si>
    <t>1904080651-007/Z039WM2218S006031</t>
  </si>
  <si>
    <t>1904080550-002/Z039WM2401S000957</t>
  </si>
  <si>
    <t>1904152703/0217482051S003306</t>
  </si>
  <si>
    <t>1904051923/Z039WM2111S002317</t>
  </si>
  <si>
    <t>1904051916-015/Z039WM2349S004014</t>
  </si>
  <si>
    <t>1904051021/A005752435S126179</t>
  </si>
  <si>
    <t>1904051021/A005752435S126212</t>
  </si>
  <si>
    <t>1904051923/Z039WM2234S001547</t>
  </si>
  <si>
    <t>1904152703/Z039WM2231S008519</t>
  </si>
  <si>
    <t>302-003145</t>
  </si>
  <si>
    <t>制成板-BC11THBHBO-BP22H V5 25盘双RAD EXP硬盘背板</t>
  </si>
  <si>
    <t>2106411494ZEPC001259</t>
  </si>
  <si>
    <t>024MSHCNM9002404</t>
  </si>
  <si>
    <t>302-001130</t>
  </si>
  <si>
    <t>RAID标卡 9560-8i-PCIe4.0×8-4GB Cache</t>
  </si>
  <si>
    <t>SPC1633633</t>
  </si>
  <si>
    <t>2103050FTXD9R4100005</t>
  </si>
  <si>
    <t>2103050FND10R3100003</t>
  </si>
  <si>
    <t>302-003773</t>
  </si>
  <si>
    <t>成品板单元-Atlas 800I A2-IT21SK4E-5250-AAI-Hi1620 4P服务器主板E</t>
  </si>
  <si>
    <t>2103050NBW10R3100170</t>
  </si>
  <si>
    <t>SSD ES3521AV6-1.92T-SATA-6G-2.5读取HW V1.0</t>
  </si>
  <si>
    <t>034BBPN0P6001636</t>
  </si>
  <si>
    <t>Y4A0A1LRFE3G</t>
  </si>
  <si>
    <t>Y4A0A1N8FE3G</t>
  </si>
  <si>
    <t>302-000075</t>
  </si>
  <si>
    <t>SSD ES3510SV5-960G-SAS-12G-2.5读取HW V1.0</t>
  </si>
  <si>
    <t>033FKP10Q1100016</t>
  </si>
  <si>
    <t>210255001110NB100001</t>
  </si>
  <si>
    <t>S45PNC1TB10985</t>
  </si>
  <si>
    <t>SSD ES3521AV6-960G-SATA-6G-2.5读取HW V1.0</t>
  </si>
  <si>
    <t>034BBRN0P9003999</t>
  </si>
  <si>
    <t>Y4B0A1PJFE3G</t>
  </si>
  <si>
    <t>034BBRN0P8008117</t>
  </si>
  <si>
    <t>302-003545</t>
  </si>
  <si>
    <t>NVMeSSD ES3500PV6-3.84T-PCIe4-2.5读取HWCC2</t>
  </si>
  <si>
    <t>2102356EMSN0Q4103439</t>
  </si>
  <si>
    <t>4480A0GFFMBF</t>
  </si>
  <si>
    <t>54J0A1JBFMBF</t>
  </si>
  <si>
    <t>302-002520</t>
  </si>
  <si>
    <t>NVMeSSD UH811a-7.68TB-PCIe4-2.5读取YL-Y</t>
  </si>
  <si>
    <t>10030053225314005N</t>
  </si>
  <si>
    <t>S45PNC0TB05115</t>
  </si>
  <si>
    <t>2102312XWKW0P9031460</t>
  </si>
  <si>
    <t>2102312XWKHVN9000844</t>
  </si>
  <si>
    <t>2102312XWKW0P9031985</t>
  </si>
  <si>
    <t>1904051923/Z039WM2322S003248</t>
  </si>
  <si>
    <t>1904152703/Z039WM2422S000499</t>
  </si>
  <si>
    <t>背板-12*3.5Expander硬盘背板</t>
  </si>
  <si>
    <t>2106411171ZEQ1008940</t>
  </si>
  <si>
    <t>1904052867-003/Z039WM2449S002403</t>
  </si>
  <si>
    <t>2102312HGYW0P8007526</t>
  </si>
  <si>
    <t>2106411100FSN5006723</t>
  </si>
  <si>
    <t>3000070032934</t>
  </si>
  <si>
    <t>2000175452118</t>
  </si>
  <si>
    <t>302-002656</t>
  </si>
  <si>
    <t>EXP硬盘背板-S920X00 12*3.5寸 0X73 PM8054</t>
  </si>
  <si>
    <t>2106411207FSN7002368</t>
  </si>
  <si>
    <t>2102510163DUQ1013593</t>
  </si>
  <si>
    <t>2102510049N0Q6436703</t>
  </si>
  <si>
    <t>210251016310Q6113689</t>
  </si>
  <si>
    <t>2102510049D9Q6726939</t>
  </si>
  <si>
    <t>2102510049D9Q3141479</t>
  </si>
  <si>
    <t>2102510049D9P9186334</t>
  </si>
  <si>
    <t>2102510049N0Q6308919</t>
  </si>
  <si>
    <t>F8A9150B0022A75230621-03D520090478</t>
  </si>
  <si>
    <t>302-000545</t>
  </si>
  <si>
    <t>2102312VWJ10L6004918</t>
  </si>
  <si>
    <t>2102510049D9QC312036</t>
  </si>
  <si>
    <t>80AD012135857CA8D1</t>
  </si>
  <si>
    <t>K15I00022715983208</t>
  </si>
  <si>
    <t>2102510049D9QC321627</t>
  </si>
  <si>
    <t>2102510049FSQ3121244</t>
  </si>
  <si>
    <t>80AD0121319545626B</t>
  </si>
  <si>
    <t>302-001036</t>
  </si>
  <si>
    <t>新TM280板载灵活网卡-25GE/10GE光口-4端口</t>
  </si>
  <si>
    <t>2106310214ZEM8004083</t>
  </si>
  <si>
    <t>210256003610Q1101907</t>
  </si>
  <si>
    <t>MT2238K004W3</t>
  </si>
  <si>
    <t>SPD1605739</t>
  </si>
  <si>
    <t>MT2231424186</t>
  </si>
  <si>
    <t>SPC4644979</t>
  </si>
  <si>
    <t>2103050JKTD9Q7100186</t>
  </si>
  <si>
    <t>S主板S920X00-2*5250(48C@2.6)-BJ-1711-VD-3A</t>
  </si>
  <si>
    <t>2103050JKVD9Q5100164</t>
  </si>
  <si>
    <t>2103050EMTP0QB101187</t>
  </si>
  <si>
    <t>CQDM1A2402272104</t>
  </si>
  <si>
    <t>DMTR24041700813</t>
  </si>
  <si>
    <t>025EULFSN1000039</t>
  </si>
  <si>
    <t>CMTR24041702547</t>
  </si>
  <si>
    <t>2102510049D9QC312037</t>
  </si>
  <si>
    <t>2102570037N0Q1111186</t>
  </si>
  <si>
    <t>302-002538</t>
  </si>
  <si>
    <t>RISER卡模组（8SAS+12NVMe机箱）</t>
  </si>
  <si>
    <t>2102580287N0Q6100143</t>
  </si>
  <si>
    <t>302-000291</t>
  </si>
  <si>
    <t>提升卡-BC82PRUA</t>
  </si>
  <si>
    <t>025VYKD9PA013201</t>
  </si>
  <si>
    <t>302-003127</t>
  </si>
  <si>
    <t>AI卡-Atlas 300I Duo-PCIe4x16-96GB-150W</t>
  </si>
  <si>
    <t>2102314SGHN0PC100516</t>
  </si>
  <si>
    <t>2102314SGHN0PC100204</t>
  </si>
  <si>
    <t>302-002032</t>
  </si>
  <si>
    <t>S主板S920X00K-2*5251K(48C@2.6)-BC-VD</t>
  </si>
  <si>
    <t>2103050JKRN0PA100090</t>
  </si>
  <si>
    <t>2103050FTXD9R4100002</t>
  </si>
  <si>
    <t>302-000706</t>
  </si>
  <si>
    <t>#S主板S920X00K-2*7261K(64C@2.6)-AH-VD-1711</t>
  </si>
  <si>
    <t>2103050CSS10MC000015</t>
  </si>
  <si>
    <t>302-001345</t>
  </si>
  <si>
    <t>S主板 S920X02-5250-AF 4*(920,48C)1711-3A</t>
  </si>
  <si>
    <t>2103050FNEP0NC100514</t>
  </si>
  <si>
    <t>302-000000</t>
  </si>
  <si>
    <t>S主板 S920X00-7260 2*920,64C</t>
  </si>
  <si>
    <t>027WNA10L6000061</t>
  </si>
  <si>
    <t>2103050CSW10M6002057</t>
  </si>
  <si>
    <t>302-000006</t>
  </si>
  <si>
    <t>#S主板S920S00-2*5220(32C@2.6)-VD-1710</t>
  </si>
  <si>
    <t>028DYD10L9000154</t>
  </si>
  <si>
    <t>2103050CSS10LC001125</t>
  </si>
  <si>
    <t>302-001977</t>
  </si>
  <si>
    <t>S主板S920S00-2*5225F(32C@3.0)-AE-1711</t>
  </si>
  <si>
    <t>2103050JBDN0QB100001</t>
  </si>
  <si>
    <t>034BBTN0Q3017560</t>
  </si>
  <si>
    <t>302-003025</t>
  </si>
  <si>
    <t>SSD UH611a-1.92TB-SAS3.0-2.5读取 YL</t>
  </si>
  <si>
    <t>10030063224116000N</t>
  </si>
  <si>
    <t>1003006322411600VL</t>
  </si>
  <si>
    <t>10030063224106003J</t>
  </si>
  <si>
    <t>WV70CNKV</t>
  </si>
  <si>
    <t>WV70CNN9</t>
  </si>
  <si>
    <t>WV70CNNG</t>
  </si>
  <si>
    <t>WV70CAZ5</t>
  </si>
  <si>
    <t>WV70CNMZ</t>
  </si>
  <si>
    <t>WV70CAZK</t>
  </si>
  <si>
    <t>WV70CNZV</t>
  </si>
  <si>
    <t>WV70CB7Q</t>
  </si>
  <si>
    <t>WV70CNMA</t>
  </si>
  <si>
    <t>WV70CP2D</t>
  </si>
  <si>
    <t>WV70CNFF</t>
  </si>
  <si>
    <t>WV70CNR2</t>
  </si>
  <si>
    <t>WV70CAQW</t>
  </si>
  <si>
    <t>WV70C9PN</t>
  </si>
  <si>
    <t>WV70CADA</t>
  </si>
  <si>
    <t>WV70CN3F</t>
  </si>
  <si>
    <t>WV70CBBA</t>
  </si>
  <si>
    <t>2106411171P0P9005168</t>
  </si>
  <si>
    <t>302-000493</t>
  </si>
  <si>
    <t>背板-8SAS+12NVME-NVMe4.0</t>
  </si>
  <si>
    <t>028GDX10Q4100123</t>
  </si>
  <si>
    <t>302-002101</t>
  </si>
  <si>
    <t>网卡SF200HT-A-2*1Gb-RJ45-PCIe2.0x4 WX</t>
  </si>
  <si>
    <t>020186042345200061</t>
  </si>
  <si>
    <t>302-003565</t>
  </si>
  <si>
    <t>RAID标卡 9460-8i-4GB-PCIe</t>
  </si>
  <si>
    <t>SPD0573476</t>
  </si>
  <si>
    <t>2199016LPM10QC100001</t>
  </si>
  <si>
    <t>020182022229102297</t>
  </si>
  <si>
    <t>2102314SGHN0PC101973</t>
  </si>
  <si>
    <t>2102560060D9QC125962</t>
  </si>
  <si>
    <t>2102560060D9QC126013</t>
  </si>
  <si>
    <t>2102560060D9QC126015</t>
  </si>
  <si>
    <t>2102560060D9QC125966</t>
  </si>
  <si>
    <t>2102560060D9QC125981</t>
  </si>
  <si>
    <t>2102560060D9QC125987</t>
  </si>
  <si>
    <t>2102560060D9QC125980</t>
  </si>
  <si>
    <t>210256006010NA102291</t>
  </si>
  <si>
    <t>210256006010N9100538</t>
  </si>
  <si>
    <t>210256006010N6108319</t>
  </si>
  <si>
    <t>210256006010N7107032</t>
  </si>
  <si>
    <t>210256006010P3109213</t>
  </si>
  <si>
    <t>210256006010N6107124</t>
  </si>
  <si>
    <t>210256006010N6107186</t>
  </si>
  <si>
    <t>210256006010N6108529</t>
  </si>
  <si>
    <t>2102313RPSZEMA006502</t>
  </si>
  <si>
    <t>硬盘、HDD\SSD</t>
  </si>
  <si>
    <t>Raid卡、网卡、Riser卡、 AI推理卡、灵活网卡、提升卡、其他卡、</t>
  </si>
  <si>
    <t>以上其他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</si>
</sst>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b/>
      <sz val="9"/>
      <name val="等线"/>
      <charset val="134"/>
    </font>
    <font>
      <b/>
      <sz val="9"/>
      <color rgb="FFFF0000"/>
      <name val="等线"/>
      <charset val="134"/>
    </font>
    <font>
      <b/>
      <sz val="9"/>
      <color rgb="FFC00000"/>
      <name val="等线"/>
      <charset val="134"/>
    </font>
    <font>
      <sz val="9"/>
      <color theme="1"/>
      <name val="等线"/>
      <charset val="134"/>
    </font>
    <font>
      <sz val="9"/>
      <color rgb="FF000000"/>
      <name val="等线"/>
      <charset val="134"/>
    </font>
    <font>
      <sz val="9"/>
      <name val="等线"/>
      <charset val="134"/>
    </font>
    <font>
      <sz val="9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C00000"/>
      <name val="等线"/>
      <charset val="134"/>
    </font>
    <font>
      <sz val="10"/>
      <color rgb="FFFFFFFF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49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57" fontId="1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 quotePrefix="1">
      <alignment horizontal="center" vertical="center" wrapText="1"/>
    </xf>
    <xf numFmtId="0" fontId="6" fillId="0" borderId="2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yosen\Documents\WeChat%20Files\wxid_i36ugiqpmldh21\FileStorage\File\2025-05\&#26381;&#21153;&#22120;&#22791;&#20214;&#24211;&#2338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服务器库存"/>
      <sheetName val="刘峰召回需确认实物位置"/>
      <sheetName val="PC透视"/>
      <sheetName val="今日借用"/>
      <sheetName val="主板检测已交接"/>
      <sheetName val="PC库存"/>
      <sheetName val="超时硬盘"/>
      <sheetName val="外部门借用"/>
      <sheetName val="入库明细"/>
      <sheetName val="出库明细"/>
      <sheetName val="所有物料"/>
      <sheetName val="所有物料2"/>
      <sheetName val="所有物料3"/>
      <sheetName val="签收情况"/>
      <sheetName val="数据验证"/>
      <sheetName val="库存调整记录"/>
      <sheetName val="新增库时间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物料号</v>
          </cell>
          <cell r="B1" t="str">
            <v>物料描述</v>
          </cell>
        </row>
        <row r="2">
          <cell r="A2" t="str">
            <v>282-277129</v>
          </cell>
          <cell r="B2" t="str">
            <v>鲲鹏4核PC主板制成板-Kunpeng Desktop Board D920S1</v>
          </cell>
        </row>
        <row r="3">
          <cell r="A3" t="str">
            <v>282-277130</v>
          </cell>
          <cell r="B3" t="str">
            <v>鲲鹏8核PC主板制成板-Kunpeng Desktop Board D920S1</v>
          </cell>
        </row>
        <row r="4">
          <cell r="A4" t="str">
            <v>303-000211</v>
          </cell>
          <cell r="B4" t="str">
            <v>QIG\1U服务器\120g双面铜\420x147mm</v>
          </cell>
        </row>
        <row r="5">
          <cell r="A5" t="str">
            <v>303-000213</v>
          </cell>
          <cell r="B5" t="str">
            <v>印刷品\4U服务器\快速安装指南\105g双面铜\420x147mm\V1.0</v>
          </cell>
        </row>
        <row r="6">
          <cell r="A6" t="str">
            <v>303-000214</v>
          </cell>
          <cell r="B6" t="str">
            <v>配件袋\夹链封口袋\LDPE\420x310mm</v>
          </cell>
        </row>
        <row r="7">
          <cell r="A7" t="str">
            <v>303-000215</v>
          </cell>
          <cell r="B7" t="str">
            <v>标签\空白标签\PET哑银50#\8x12mm</v>
          </cell>
        </row>
        <row r="8">
          <cell r="A8" t="str">
            <v>303-000216</v>
          </cell>
          <cell r="B8" t="str">
            <v>标签\空白标签\PET哑银50#\12.5x19mm</v>
          </cell>
        </row>
        <row r="9">
          <cell r="A9" t="str">
            <v>303-000217</v>
          </cell>
          <cell r="B9" t="str">
            <v>标签\空白标签\PET哑白50#\48x6mm</v>
          </cell>
        </row>
        <row r="10">
          <cell r="A10" t="str">
            <v>303-000218</v>
          </cell>
          <cell r="B10" t="str">
            <v>序列号标签\KUNTAI R722\PET哑白50#\48x6mm</v>
          </cell>
        </row>
        <row r="11">
          <cell r="A11" t="str">
            <v>303-000219</v>
          </cell>
          <cell r="B11" t="str">
            <v>附件袋\夹链封口袋\LDPE</v>
          </cell>
        </row>
        <row r="12">
          <cell r="A12" t="str">
            <v>302-000320</v>
          </cell>
          <cell r="B12" t="str">
            <v>显卡 JD7200P-A1100S2GHFX 2GB HH 1H1V</v>
          </cell>
        </row>
        <row r="13">
          <cell r="A13" t="str">
            <v>303-000220</v>
          </cell>
          <cell r="B13" t="str">
            <v>带KUNTAI LOGO防伪标贴\80x50mm\RoHS</v>
          </cell>
        </row>
        <row r="14">
          <cell r="A14" t="str">
            <v>302-000321</v>
          </cell>
          <cell r="B14" t="str">
            <v>SSD SS3125-512G-SATA-6G-2.5读写HLW V1.0</v>
          </cell>
        </row>
        <row r="15">
          <cell r="A15" t="str">
            <v>305-000037</v>
          </cell>
          <cell r="B15" t="str">
            <v>KunTai D520 台式机</v>
          </cell>
        </row>
        <row r="16">
          <cell r="A16" t="str">
            <v>303-000229</v>
          </cell>
          <cell r="B16" t="str">
            <v>包装箱+内衬\4U服务器\BC双瓦\1025x625x415mm</v>
          </cell>
        </row>
        <row r="17">
          <cell r="A17" t="str">
            <v>282-278396</v>
          </cell>
          <cell r="B17" t="str">
            <v>通用硬盘-1800GB-SAS 12Gb/s-10K rpm-128MB</v>
          </cell>
        </row>
        <row r="18">
          <cell r="A18" t="str">
            <v>304-000018</v>
          </cell>
          <cell r="B18" t="str">
            <v>8SAS+12NVME 典配2(2*5250 2*32GB)</v>
          </cell>
        </row>
        <row r="19">
          <cell r="A19" t="str">
            <v>305-000039</v>
          </cell>
          <cell r="B19" t="str">
            <v>KunTai D520-2 台式机</v>
          </cell>
        </row>
        <row r="20">
          <cell r="A20" t="str">
            <v>305-000041</v>
          </cell>
          <cell r="B20" t="str">
            <v>KunTai R722 2U2路服务器</v>
          </cell>
        </row>
        <row r="21">
          <cell r="A21" t="str">
            <v>303-000232</v>
          </cell>
          <cell r="B21" t="str">
            <v>标签\Powered by Kunpeng\PC\14.5x14.5mm</v>
          </cell>
        </row>
        <row r="22">
          <cell r="A22" t="str">
            <v>305-000042</v>
          </cell>
          <cell r="B22" t="str">
            <v>KunTai R722 2U2路服务器</v>
          </cell>
        </row>
        <row r="23">
          <cell r="A23" t="str">
            <v>305-000043</v>
          </cell>
          <cell r="B23" t="str">
            <v>KunTai R722 2U2路服务器</v>
          </cell>
        </row>
        <row r="24">
          <cell r="A24" t="str">
            <v>305-000044</v>
          </cell>
          <cell r="B24" t="str">
            <v>KunTai R722 2U2路服务器</v>
          </cell>
        </row>
        <row r="25">
          <cell r="A25" t="str">
            <v>304-000016</v>
          </cell>
          <cell r="B25" t="str">
            <v>12*3.5 直通典配2(2*3210 ,2*32GB)</v>
          </cell>
        </row>
        <row r="26">
          <cell r="A26" t="str">
            <v>304-000017</v>
          </cell>
          <cell r="B26" t="str">
            <v>12*3.5 EXP典配1(1*7260 1*32GB)</v>
          </cell>
        </row>
        <row r="27">
          <cell r="A27" t="str">
            <v>306-000002</v>
          </cell>
          <cell r="B27" t="str">
            <v>KunTai R722 服务器</v>
          </cell>
        </row>
        <row r="28">
          <cell r="A28" t="str">
            <v>306-000003</v>
          </cell>
          <cell r="B28" t="str">
            <v>KunTai R722 服务器</v>
          </cell>
        </row>
        <row r="29">
          <cell r="A29" t="str">
            <v>306-000004</v>
          </cell>
          <cell r="B29" t="str">
            <v>KunTai R724 服务器</v>
          </cell>
        </row>
        <row r="30">
          <cell r="A30" t="str">
            <v>306-000005</v>
          </cell>
          <cell r="B30" t="str">
            <v>KunTai R722 服务器</v>
          </cell>
        </row>
        <row r="31">
          <cell r="A31" t="str">
            <v>282-254564</v>
          </cell>
          <cell r="B31" t="str">
            <v>3508/3516 RAID卡超级电容</v>
          </cell>
        </row>
        <row r="32">
          <cell r="A32" t="str">
            <v>306-000000</v>
          </cell>
          <cell r="B32" t="str">
            <v>KunTai R722 服务器</v>
          </cell>
        </row>
        <row r="33">
          <cell r="A33" t="str">
            <v>303-000228</v>
          </cell>
          <cell r="B33" t="str">
            <v>服务器胶合板盖板\1020x625x6mm</v>
          </cell>
        </row>
        <row r="34">
          <cell r="A34" t="str">
            <v>306-000006</v>
          </cell>
          <cell r="B34" t="str">
            <v>KunTai R722 服务器</v>
          </cell>
        </row>
        <row r="35">
          <cell r="A35" t="str">
            <v>306-000001</v>
          </cell>
          <cell r="B35" t="str">
            <v>KunTai R722 服务器</v>
          </cell>
        </row>
        <row r="36">
          <cell r="A36" t="str">
            <v>302-000323</v>
          </cell>
          <cell r="B36" t="str">
            <v>电源线1.5m(高压直流直母)</v>
          </cell>
        </row>
        <row r="37">
          <cell r="A37" t="str">
            <v>302-000325</v>
          </cell>
          <cell r="B37" t="str">
            <v>RAID扣卡 SR450C 2GB(Avago3508)</v>
          </cell>
        </row>
        <row r="38">
          <cell r="A38" t="str">
            <v>303-000222</v>
          </cell>
          <cell r="B38" t="str">
            <v>服务器胶合板栈板\1060x670x120mm</v>
          </cell>
        </row>
        <row r="39">
          <cell r="A39" t="str">
            <v>303-000224</v>
          </cell>
          <cell r="B39" t="str">
            <v>主机胶合板栈板\1000x1000x135mm</v>
          </cell>
        </row>
        <row r="40">
          <cell r="A40" t="str">
            <v>303-000225</v>
          </cell>
          <cell r="B40" t="str">
            <v>标签\空白标签\铜版纸50#\100x100mm</v>
          </cell>
        </row>
        <row r="41">
          <cell r="A41" t="str">
            <v>303-000226</v>
          </cell>
          <cell r="B41" t="str">
            <v>标签\空白标签\铜版纸50#\70x53mm</v>
          </cell>
        </row>
        <row r="42">
          <cell r="A42" t="str">
            <v>282-257265</v>
          </cell>
          <cell r="B42" t="str">
            <v>SR450C-M 2G(Avago3508) SAS/SATA RAID卡-RA</v>
          </cell>
        </row>
        <row r="43">
          <cell r="A43" t="str">
            <v>303-000230</v>
          </cell>
          <cell r="B43" t="str">
            <v>标签\Powered by Kunpeng\服务器\10x10mm</v>
          </cell>
        </row>
        <row r="44">
          <cell r="A44" t="str">
            <v>303-000231</v>
          </cell>
          <cell r="B44" t="str">
            <v>标签\空白标签\黑色PET\75x50mm</v>
          </cell>
        </row>
        <row r="45">
          <cell r="A45" t="str">
            <v>302-000319</v>
          </cell>
          <cell r="B45" t="str">
            <v>PCIe 提升卡-BC82PRUI</v>
          </cell>
        </row>
        <row r="46">
          <cell r="A46" t="str">
            <v>302-000324</v>
          </cell>
          <cell r="B46" t="str">
            <v>固态盘ES3510SV5读取960G SAS 2.5寸(3.5托)</v>
          </cell>
        </row>
        <row r="47">
          <cell r="A47" t="str">
            <v>282-278392</v>
          </cell>
          <cell r="B47" t="str">
            <v>机架服务器 12*3.5英寸硬盘EXP 2U标准机箱(白牌),K22R-02</v>
          </cell>
        </row>
        <row r="48">
          <cell r="A48" t="str">
            <v>302-000329</v>
          </cell>
          <cell r="B48" t="str">
            <v>RAID扣卡 SR450C-M 2G(Avago3508) 4U</v>
          </cell>
        </row>
        <row r="49">
          <cell r="A49" t="str">
            <v>302-000328</v>
          </cell>
          <cell r="B49" t="str">
            <v>S电源线墙插国标-PI直公-C13直母-250V10A-3.0m黑-交流</v>
          </cell>
        </row>
        <row r="50">
          <cell r="A50" t="str">
            <v>306-000013</v>
          </cell>
          <cell r="B50" t="str">
            <v>KunTai R722 服务器</v>
          </cell>
        </row>
        <row r="51">
          <cell r="A51" t="str">
            <v>306-000015</v>
          </cell>
          <cell r="B51" t="str">
            <v>KunTai R522 服务器</v>
          </cell>
        </row>
        <row r="52">
          <cell r="A52" t="str">
            <v>302-000327</v>
          </cell>
          <cell r="B52" t="str">
            <v>S电源线1.5m-高压直流直母-227IEC53(RVV)1.0mm^2(3C)</v>
          </cell>
        </row>
        <row r="53">
          <cell r="A53" t="str">
            <v>303-000208</v>
          </cell>
          <cell r="B53" t="str">
            <v>标签\KUNTAI\设备警告\PET哑白\48x22.5mm</v>
          </cell>
        </row>
        <row r="54">
          <cell r="A54" t="str">
            <v>303-000221</v>
          </cell>
          <cell r="B54" t="str">
            <v>标签\KUNTAI\电池警告\铜版纸\120x120mm</v>
          </cell>
        </row>
        <row r="55">
          <cell r="A55" t="str">
            <v>303-000210</v>
          </cell>
          <cell r="B55" t="str">
            <v>外包装箱\2U服务器\上下开口\BC双瓦\1025x625x295mm\黄色</v>
          </cell>
        </row>
        <row r="56">
          <cell r="A56" t="str">
            <v>303-000207</v>
          </cell>
          <cell r="B56" t="str">
            <v>标签\KUNTAI\五合一警告\PET哑白\48x92mm</v>
          </cell>
        </row>
        <row r="57">
          <cell r="A57" t="str">
            <v>306-000012</v>
          </cell>
          <cell r="B57" t="str">
            <v>KunTai R524 服务器</v>
          </cell>
        </row>
        <row r="58">
          <cell r="A58" t="str">
            <v>306-000014</v>
          </cell>
          <cell r="B58" t="str">
            <v>KunTai R722 服务器</v>
          </cell>
        </row>
        <row r="59">
          <cell r="A59" t="str">
            <v>302-000326</v>
          </cell>
          <cell r="B59" t="str">
            <v>指纹识别 AM110_YYH361L_USB</v>
          </cell>
        </row>
        <row r="60">
          <cell r="A60" t="str">
            <v>305-000040</v>
          </cell>
          <cell r="B60" t="str">
            <v>KunTai D520-3 台式机</v>
          </cell>
        </row>
        <row r="61">
          <cell r="A61" t="str">
            <v>306-000010</v>
          </cell>
          <cell r="B61" t="str">
            <v>KunTai D520-2 8核台式机</v>
          </cell>
        </row>
        <row r="62">
          <cell r="A62" t="str">
            <v>303-000209</v>
          </cell>
          <cell r="B62" t="str">
            <v>导风罩面膜\KUNTAI\8B35PC雾膜\417x134mm</v>
          </cell>
        </row>
        <row r="63">
          <cell r="A63" t="str">
            <v>303-000212</v>
          </cell>
          <cell r="B63" t="str">
            <v>QIG\2U服务器\105g双面铜\420x147mm</v>
          </cell>
        </row>
        <row r="64">
          <cell r="A64" t="str">
            <v>302-000322</v>
          </cell>
          <cell r="B64" t="str">
            <v>显卡 AMD R7-340 2GB 1H1V 双风扇</v>
          </cell>
        </row>
        <row r="65">
          <cell r="A65" t="str">
            <v>305-000038</v>
          </cell>
          <cell r="B65" t="str">
            <v>KunTai D520-2 8核台式机</v>
          </cell>
        </row>
        <row r="66">
          <cell r="A66" t="str">
            <v>306-000007</v>
          </cell>
          <cell r="B66" t="str">
            <v>KunTai R522-4 服务器</v>
          </cell>
        </row>
        <row r="67">
          <cell r="A67" t="str">
            <v>306-000008</v>
          </cell>
          <cell r="B67" t="str">
            <v>KunTai R722 服务器</v>
          </cell>
        </row>
        <row r="68">
          <cell r="A68" t="str">
            <v>306-000009</v>
          </cell>
          <cell r="B68" t="str">
            <v>KunTai R722 服务器</v>
          </cell>
        </row>
        <row r="69">
          <cell r="A69" t="str">
            <v>306-000011</v>
          </cell>
          <cell r="B69" t="str">
            <v>KunTai D520-3 12核台式机</v>
          </cell>
        </row>
        <row r="70">
          <cell r="A70" t="str">
            <v>302-000285</v>
          </cell>
          <cell r="B70" t="str">
            <v>托架-21244041_DRAEN.ASM</v>
          </cell>
        </row>
        <row r="71">
          <cell r="A71" t="str">
            <v>303-000200</v>
          </cell>
          <cell r="B71" t="str">
            <v>硬盘面膜-29115053_DRAEN.PR</v>
          </cell>
        </row>
        <row r="72">
          <cell r="A72" t="str">
            <v>303-000201</v>
          </cell>
          <cell r="B72" t="str">
            <v>硬盘槽位号面膜-29115054_DRAEN.PR</v>
          </cell>
        </row>
        <row r="73">
          <cell r="A73" t="str">
            <v>303-000202</v>
          </cell>
          <cell r="B73" t="str">
            <v>硬盘槽位号面膜-29115055_DRAEN.PRT</v>
          </cell>
        </row>
        <row r="74">
          <cell r="A74" t="str">
            <v>303-000203</v>
          </cell>
          <cell r="B74" t="str">
            <v>硬盘槽位号面膜-29115146_DRAEN.PRT</v>
          </cell>
        </row>
        <row r="75">
          <cell r="A75" t="str">
            <v>303-000204</v>
          </cell>
          <cell r="B75" t="str">
            <v>硬盘槽位号面膜-29115223_DRAEN.PRT-4U</v>
          </cell>
        </row>
        <row r="76">
          <cell r="A76" t="str">
            <v>302-000286</v>
          </cell>
          <cell r="B76" t="str">
            <v>风扇-风扇框-2288H V5-BC1M05FAN-8038</v>
          </cell>
        </row>
        <row r="77">
          <cell r="A77" t="str">
            <v>302-000287</v>
          </cell>
          <cell r="B77" t="str">
            <v>风扇组件-5288 V5-BC1M06FAN-5288 V5</v>
          </cell>
        </row>
        <row r="78">
          <cell r="A78" t="str">
            <v>302-000288</v>
          </cell>
          <cell r="B78" t="str">
            <v>硬盘背板-RH2288H V3-BC11THBQB</v>
          </cell>
        </row>
        <row r="79">
          <cell r="A79" t="str">
            <v>302-000289</v>
          </cell>
          <cell r="B79" t="str">
            <v>硬盘背板-RH2288H V3-BC11THBHB</v>
          </cell>
        </row>
        <row r="80">
          <cell r="A80" t="str">
            <v>302-000290</v>
          </cell>
          <cell r="B80" t="str">
            <v>硬盘背板-2288H V5-BC11THBS</v>
          </cell>
        </row>
        <row r="81">
          <cell r="A81" t="str">
            <v>302-000291</v>
          </cell>
          <cell r="B81" t="str">
            <v>提升卡-BC82PRUA</v>
          </cell>
        </row>
        <row r="82">
          <cell r="A82" t="str">
            <v>302-000292</v>
          </cell>
          <cell r="B82" t="str">
            <v>PCIE提升卡-BC82PRUB</v>
          </cell>
        </row>
        <row r="83">
          <cell r="A83" t="str">
            <v>302-000293</v>
          </cell>
          <cell r="B83" t="str">
            <v>PCIE 1*x16 标卡提升卡-BC82PRUC</v>
          </cell>
        </row>
        <row r="84">
          <cell r="A84" t="str">
            <v>302-000294</v>
          </cell>
          <cell r="B84" t="str">
            <v>NVME 提升卡-BC82PRUD</v>
          </cell>
        </row>
        <row r="85">
          <cell r="A85" t="str">
            <v>302-000295</v>
          </cell>
          <cell r="B85" t="str">
            <v>SAS提升卡板-BC82PRNE</v>
          </cell>
        </row>
        <row r="86">
          <cell r="A86" t="str">
            <v>302-000296</v>
          </cell>
          <cell r="B86" t="str">
            <v>12*3.5英寸硬盘背板-BC82HBBC</v>
          </cell>
        </row>
        <row r="87">
          <cell r="A87" t="str">
            <v>302-000297</v>
          </cell>
          <cell r="B87" t="str">
            <v>后置硬盘背板BC82NHBA</v>
          </cell>
        </row>
        <row r="88">
          <cell r="A88" t="str">
            <v>302-000298</v>
          </cell>
          <cell r="B88" t="str">
            <v>内置2.5寸硬盘背板-BC82HBBA</v>
          </cell>
        </row>
        <row r="89">
          <cell r="A89" t="str">
            <v>302-000299</v>
          </cell>
          <cell r="B89" t="str">
            <v>后置2*3.5inch硬盘背板-BC13HBBG</v>
          </cell>
        </row>
        <row r="90">
          <cell r="A90" t="str">
            <v>302-000300</v>
          </cell>
          <cell r="B90" t="str">
            <v>PCIE标卡提升卡 2*x8 BC82PRUF</v>
          </cell>
        </row>
        <row r="91">
          <cell r="A91" t="str">
            <v>302-000301</v>
          </cell>
          <cell r="B91" t="str">
            <v>标卡提升卡PCIE 1*x16 BC82PRUG</v>
          </cell>
        </row>
        <row r="92">
          <cell r="A92" t="str">
            <v>302-000302</v>
          </cell>
          <cell r="B92" t="str">
            <v>PCIe 提升卡-BC82PRUH</v>
          </cell>
        </row>
        <row r="93">
          <cell r="A93" t="str">
            <v>302-000303</v>
          </cell>
          <cell r="B93" t="str">
            <v>成品板-ES3000 V5-HIU2EAPE08-ES3610P</v>
          </cell>
        </row>
        <row r="94">
          <cell r="A94" t="str">
            <v>302-000304</v>
          </cell>
          <cell r="B94" t="str">
            <v>Mellanox IB EDR 100Gb/s QSFP28 AOC线50m</v>
          </cell>
        </row>
        <row r="95">
          <cell r="A95" t="str">
            <v>302-000305</v>
          </cell>
          <cell r="B95" t="str">
            <v>Mini SAS HD 4i 高速电缆-0.98m&amp;0.82m</v>
          </cell>
        </row>
        <row r="96">
          <cell r="A96" t="str">
            <v>302-000306</v>
          </cell>
          <cell r="B96" t="str">
            <v>内部PCIe高速线缆-0.85m&amp;0.82m&amp;0.73m</v>
          </cell>
        </row>
        <row r="97">
          <cell r="A97" t="str">
            <v>302-000307</v>
          </cell>
          <cell r="B97" t="str">
            <v>内部PCIe高速线缆-0.75m&amp;0.84m&amp;0.92m</v>
          </cell>
        </row>
        <row r="98">
          <cell r="A98" t="str">
            <v>302-000308</v>
          </cell>
          <cell r="B98" t="str">
            <v>监控和告警电缆-信号电缆-0.3m</v>
          </cell>
        </row>
        <row r="99">
          <cell r="A99" t="str">
            <v>302-000309</v>
          </cell>
          <cell r="B99" t="str">
            <v>左挂耳线缆-监控和告警-0.72m</v>
          </cell>
        </row>
        <row r="100">
          <cell r="A100" t="str">
            <v>302-000310</v>
          </cell>
          <cell r="B100" t="str">
            <v>电源电缆-0.2m</v>
          </cell>
        </row>
        <row r="101">
          <cell r="A101" t="str">
            <v>302-000311</v>
          </cell>
          <cell r="B101" t="str">
            <v>电源电缆-0.30m</v>
          </cell>
        </row>
        <row r="102">
          <cell r="A102" t="str">
            <v>302-000312</v>
          </cell>
          <cell r="B102" t="str">
            <v>固态硬盘-480GB-SATA 6Gb/s-2.5 inch</v>
          </cell>
        </row>
        <row r="103">
          <cell r="A103" t="str">
            <v>302-000313</v>
          </cell>
          <cell r="B103" t="str">
            <v>固态硬盘-1920GB-SATA 6Gb/s-2.5inch</v>
          </cell>
        </row>
        <row r="104">
          <cell r="A104" t="str">
            <v>302-000314</v>
          </cell>
          <cell r="B104" t="str">
            <v>散热器-21162876-001_DRAEN.ASM</v>
          </cell>
        </row>
        <row r="105">
          <cell r="A105" t="str">
            <v>282-260030</v>
          </cell>
          <cell r="B105" t="str">
            <v>跳纤-LC/PC-LC/PC-多模-A1b-2mm-10m-PVC-橙色</v>
          </cell>
        </row>
        <row r="106">
          <cell r="A106" t="str">
            <v>302-000315</v>
          </cell>
          <cell r="B106" t="str">
            <v>Raid卡电池盒-21203767-001_draen.prt</v>
          </cell>
        </row>
        <row r="107">
          <cell r="A107" t="str">
            <v>302-000316</v>
          </cell>
          <cell r="B107" t="str">
            <v>导风罩-21204870-001_DRAEN.PRT</v>
          </cell>
        </row>
        <row r="108">
          <cell r="A108" t="str">
            <v>302-000317</v>
          </cell>
          <cell r="B108" t="str">
            <v>导风罩-21204870-002_DRAEN.ASM</v>
          </cell>
        </row>
        <row r="109">
          <cell r="A109" t="str">
            <v>302-000318</v>
          </cell>
          <cell r="B109" t="str">
            <v>4*2.5寸硬盘支架-21242745-001</v>
          </cell>
        </row>
        <row r="110">
          <cell r="A110" t="str">
            <v>303-000205</v>
          </cell>
          <cell r="B110" t="str">
            <v>包装材料-30010EDR-001_DRAEN.ASM</v>
          </cell>
        </row>
        <row r="111">
          <cell r="A111" t="str">
            <v>303-000206</v>
          </cell>
          <cell r="B111" t="str">
            <v>包装材料-30010FJX-001_DRAEN.ASM</v>
          </cell>
        </row>
        <row r="112">
          <cell r="A112" t="str">
            <v>282-272028</v>
          </cell>
          <cell r="B112" t="str">
            <v>25GBase-SR光模块-SFP28-25G多模模块(850nm,0.1km,</v>
          </cell>
        </row>
        <row r="113">
          <cell r="A113" t="str">
            <v>282-273038</v>
          </cell>
          <cell r="B113" t="str">
            <v>光缆组件-MPO/PC-MPO/PC-多模(OM3,弯曲不敏感)-30m-8芯-</v>
          </cell>
        </row>
        <row r="114">
          <cell r="A114" t="str">
            <v>282-271990</v>
          </cell>
          <cell r="B114" t="str">
            <v>100GBase-SR4光模块-QSFP28-100G-多模模块(850nm,0</v>
          </cell>
        </row>
        <row r="115">
          <cell r="A115" t="str">
            <v>303-000195</v>
          </cell>
          <cell r="B115" t="str">
            <v>外观标签白牌 底层软件定制</v>
          </cell>
        </row>
        <row r="116">
          <cell r="A116" t="str">
            <v>303-000196</v>
          </cell>
          <cell r="B116" t="str">
            <v>中电科定制挂耳型号面膜HK3220</v>
          </cell>
        </row>
        <row r="117">
          <cell r="A117" t="str">
            <v>303-000197</v>
          </cell>
          <cell r="B117" t="str">
            <v>4U包装材料5280 V2中国电科定制</v>
          </cell>
        </row>
        <row r="118">
          <cell r="A118" t="str">
            <v>303-000198</v>
          </cell>
          <cell r="B118" t="str">
            <v>产品标签-铭牌中国电科4U</v>
          </cell>
        </row>
        <row r="119">
          <cell r="A119" t="str">
            <v>303-000199</v>
          </cell>
          <cell r="B119" t="str">
            <v>快速指南 4U 中国电科</v>
          </cell>
        </row>
        <row r="120">
          <cell r="A120" t="str">
            <v>302-000242</v>
          </cell>
          <cell r="B120" t="str">
            <v>高速电缆Mini SAS HD 4i 0.55m</v>
          </cell>
        </row>
        <row r="121">
          <cell r="A121" t="str">
            <v>304-000015</v>
          </cell>
          <cell r="B121" t="str">
            <v>整机12*3.5EXP机箱2*920,64 Core</v>
          </cell>
        </row>
        <row r="122">
          <cell r="A122" t="str">
            <v>302-000243</v>
          </cell>
          <cell r="B122" t="str">
            <v>模组 Riser2,16X (X16)+16X(X8),SAS</v>
          </cell>
        </row>
        <row r="123">
          <cell r="A123" t="str">
            <v>302-000244</v>
          </cell>
          <cell r="B123" t="str">
            <v>2U2P 12*3.5 裸机箱+挂耳套件</v>
          </cell>
        </row>
        <row r="124">
          <cell r="A124" t="str">
            <v>302-000245</v>
          </cell>
          <cell r="B124" t="str">
            <v>2U2P 25*2.5/8SAS+12 NVMe 裸机箱+挂耳</v>
          </cell>
        </row>
        <row r="125">
          <cell r="A125" t="str">
            <v>302-000246</v>
          </cell>
          <cell r="B125" t="str">
            <v>机箱 36*3.5英寸硬盘EXP BC8M07AMDD</v>
          </cell>
        </row>
        <row r="126">
          <cell r="A126" t="str">
            <v>302-000247</v>
          </cell>
          <cell r="B126" t="str">
            <v>S电源线墙插国标-PI直公-C13直母-250V10A-3.0m黑-交流</v>
          </cell>
        </row>
        <row r="127">
          <cell r="A127" t="str">
            <v>302-000248</v>
          </cell>
          <cell r="B127" t="str">
            <v>S电源线PDU国标-C14直公-C13直母-250V10A-1.5m黑-交流</v>
          </cell>
        </row>
        <row r="128">
          <cell r="A128" t="str">
            <v>302-000249</v>
          </cell>
          <cell r="B128" t="str">
            <v>高速电缆 Mini SAS HD Cable-0.63m</v>
          </cell>
        </row>
        <row r="129">
          <cell r="A129" t="str">
            <v>302-000250</v>
          </cell>
          <cell r="B129" t="str">
            <v>高速电缆 Mini SAS HD Cable-0.75m</v>
          </cell>
        </row>
        <row r="130">
          <cell r="A130" t="str">
            <v>302-000251</v>
          </cell>
          <cell r="B130" t="str">
            <v>高速电缆 Mini SAS HD Cable-0.85m</v>
          </cell>
        </row>
        <row r="131">
          <cell r="A131" t="str">
            <v>302-000252</v>
          </cell>
          <cell r="B131" t="str">
            <v>高速电缆Mini SAS HD 4i 高速电缆-0.32m</v>
          </cell>
        </row>
        <row r="132">
          <cell r="A132" t="str">
            <v>302-000253</v>
          </cell>
          <cell r="B132" t="str">
            <v>IT设备电缆-信号线缆-0.3m</v>
          </cell>
        </row>
        <row r="133">
          <cell r="A133" t="str">
            <v>302-000254</v>
          </cell>
          <cell r="B133" t="str">
            <v>IT设备电缆-电源线-0.2m</v>
          </cell>
        </row>
        <row r="134">
          <cell r="A134" t="str">
            <v>302-000255</v>
          </cell>
          <cell r="B134" t="str">
            <v>高速电缆-内部PCIe高速线缆-0.2m</v>
          </cell>
        </row>
        <row r="135">
          <cell r="A135" t="str">
            <v>302-000256</v>
          </cell>
          <cell r="B135" t="str">
            <v>IT设备电缆-信号线缆-0.65m</v>
          </cell>
        </row>
        <row r="136">
          <cell r="A136" t="str">
            <v>302-000257</v>
          </cell>
          <cell r="B136" t="str">
            <v>监控和告警电缆-信号电缆-0.3m-带屏蔽</v>
          </cell>
        </row>
        <row r="137">
          <cell r="A137" t="str">
            <v>302-000258</v>
          </cell>
          <cell r="B137" t="str">
            <v>监控和告警电缆-信号线-0.2m-带屏蔽</v>
          </cell>
        </row>
        <row r="138">
          <cell r="A138" t="str">
            <v>302-000259</v>
          </cell>
          <cell r="B138" t="str">
            <v>电源电缆-0.3m-14pin 4.2转14pin 3.0</v>
          </cell>
        </row>
        <row r="139">
          <cell r="A139" t="str">
            <v>302-000260</v>
          </cell>
          <cell r="B139" t="str">
            <v>电源电缆-0.3m-14pin 3.0转20pin 3.0</v>
          </cell>
        </row>
        <row r="140">
          <cell r="A140" t="str">
            <v>302-000261</v>
          </cell>
          <cell r="B140" t="str">
            <v>S内存DDR4-16G-2933-2Rx8-RD HLS V1.0</v>
          </cell>
        </row>
        <row r="141">
          <cell r="A141" t="str">
            <v>302-000262</v>
          </cell>
          <cell r="B141" t="str">
            <v>内存-DDR4 RDIMM-32GB-2933-ECC</v>
          </cell>
        </row>
        <row r="142">
          <cell r="A142" t="str">
            <v>302-000263</v>
          </cell>
          <cell r="B142" t="str">
            <v>S硬盘8T-3.5SATA-6G7.2K-256M-XJ V1.0</v>
          </cell>
        </row>
        <row r="143">
          <cell r="A143" t="str">
            <v>302-000264</v>
          </cell>
          <cell r="B143" t="str">
            <v>硬盘-10000GB-SATA 6Gb/s-7200-3.5寸</v>
          </cell>
        </row>
        <row r="144">
          <cell r="A144" t="str">
            <v>302-000265</v>
          </cell>
          <cell r="B144" t="str">
            <v>硬盘-16000GB-SATA 6Gb/s-7200-3.5寸</v>
          </cell>
        </row>
        <row r="145">
          <cell r="A145" t="str">
            <v>302-000266</v>
          </cell>
          <cell r="B145" t="str">
            <v>SAS Expander 扩展卡</v>
          </cell>
        </row>
        <row r="146">
          <cell r="A146" t="str">
            <v>302-000267</v>
          </cell>
          <cell r="B146" t="str">
            <v>固态硬盘-2TB-NVMe-得瑞 2.5''U.2</v>
          </cell>
        </row>
        <row r="147">
          <cell r="A147" t="str">
            <v>302-000268</v>
          </cell>
          <cell r="B147" t="str">
            <v>固态硬盘-4TB-NVMe-得瑞 2.5''U.2</v>
          </cell>
        </row>
        <row r="148">
          <cell r="A148" t="str">
            <v>302-000269</v>
          </cell>
          <cell r="B148" t="str">
            <v>2.5英寸假硬盘托架</v>
          </cell>
        </row>
        <row r="149">
          <cell r="A149" t="str">
            <v>302-000270</v>
          </cell>
          <cell r="B149" t="str">
            <v>固态硬盘-8TB-NVMe-得瑞 2.5''U.2</v>
          </cell>
        </row>
        <row r="150">
          <cell r="A150" t="str">
            <v>302-000271</v>
          </cell>
          <cell r="B150" t="str">
            <v>3.5英寸假硬盘托架</v>
          </cell>
        </row>
        <row r="151">
          <cell r="A151" t="str">
            <v>302-000272</v>
          </cell>
          <cell r="B151" t="str">
            <v>主板散热器-21163451_DRAEN.ASM-1620S</v>
          </cell>
        </row>
        <row r="152">
          <cell r="A152" t="str">
            <v>302-000273</v>
          </cell>
          <cell r="B152" t="str">
            <v>风扇支架-21203766_draen.prt-2288H V5</v>
          </cell>
        </row>
        <row r="153">
          <cell r="A153" t="str">
            <v>302-000274</v>
          </cell>
          <cell r="B153" t="str">
            <v>导风罩-21204870_DRAEN.PRT</v>
          </cell>
        </row>
        <row r="154">
          <cell r="A154" t="str">
            <v>302-000275</v>
          </cell>
          <cell r="B154" t="str">
            <v>理线夹-21205073_DRAEN.ASM</v>
          </cell>
        </row>
        <row r="155">
          <cell r="A155" t="str">
            <v>302-000276</v>
          </cell>
          <cell r="B155" t="str">
            <v>电源挡风件-21205074_DRAEN.PRT</v>
          </cell>
        </row>
        <row r="156">
          <cell r="A156" t="str">
            <v>302-000277</v>
          </cell>
          <cell r="B156" t="str">
            <v>高密假内存 DDR 4</v>
          </cell>
        </row>
        <row r="157">
          <cell r="A157" t="str">
            <v>302-000278</v>
          </cell>
          <cell r="B157" t="str">
            <v>假电源模块</v>
          </cell>
        </row>
        <row r="158">
          <cell r="A158" t="str">
            <v>302-000279</v>
          </cell>
          <cell r="B158" t="str">
            <v>双PCIE支架-21243787</v>
          </cell>
        </row>
        <row r="159">
          <cell r="A159" t="str">
            <v>302-000280</v>
          </cell>
          <cell r="B159" t="str">
            <v>IO1/2 模组 空挡片KuanTai R22X R52X R72X</v>
          </cell>
        </row>
        <row r="160">
          <cell r="A160" t="str">
            <v>302-000281</v>
          </cell>
          <cell r="B160" t="str">
            <v>3.5寸硬盘支架-21243790</v>
          </cell>
        </row>
        <row r="161">
          <cell r="A161" t="str">
            <v>302-000282</v>
          </cell>
          <cell r="B161" t="str">
            <v>Riser3 PCIE支架-21243791</v>
          </cell>
        </row>
        <row r="162">
          <cell r="A162" t="str">
            <v>302-000283</v>
          </cell>
          <cell r="B162" t="str">
            <v>半长极简Riser支架-21243828</v>
          </cell>
        </row>
        <row r="163">
          <cell r="A163" t="str">
            <v>302-000284</v>
          </cell>
          <cell r="B163" t="str">
            <v>灵活插拔假面板</v>
          </cell>
        </row>
        <row r="164">
          <cell r="A164" t="str">
            <v>282-265688</v>
          </cell>
          <cell r="B164" t="str">
            <v>N1-CloudEngine 6800交换机CloudFabric Manage</v>
          </cell>
        </row>
        <row r="165">
          <cell r="A165" t="str">
            <v>282-272561</v>
          </cell>
          <cell r="B165" t="str">
            <v>CE6863-48S6CQ-B交换机(48*25G SFP28,6*100G Q</v>
          </cell>
        </row>
        <row r="166">
          <cell r="A166" t="str">
            <v>282-286419</v>
          </cell>
          <cell r="B166" t="str">
            <v>设备名称:TaiShan 200 (Model 2280) -公有云</v>
          </cell>
        </row>
        <row r="167">
          <cell r="A167" t="str">
            <v>282-286421</v>
          </cell>
          <cell r="B167" t="str">
            <v>设备名称:TaiShan 200 (Model 2280) -公有云</v>
          </cell>
        </row>
        <row r="168">
          <cell r="A168" t="str">
            <v>282-286414</v>
          </cell>
          <cell r="B168" t="str">
            <v>公有云 HV601配置</v>
          </cell>
        </row>
        <row r="169">
          <cell r="A169" t="str">
            <v>282-286416</v>
          </cell>
          <cell r="B169" t="str">
            <v>设备名称:TaiShan 200 (Model 2280) -公有云</v>
          </cell>
        </row>
        <row r="170">
          <cell r="A170" t="str">
            <v>282-266799</v>
          </cell>
          <cell r="B170" t="str">
            <v>S57XX-H基本软件,每设备</v>
          </cell>
        </row>
        <row r="171">
          <cell r="A171" t="str">
            <v>282-270446</v>
          </cell>
          <cell r="B171" t="str">
            <v>光跳线-DLC/PC-DLC/PC-多模-10m-A1a.2-2mm-42mm</v>
          </cell>
        </row>
        <row r="172">
          <cell r="A172" t="str">
            <v>282-286420</v>
          </cell>
          <cell r="B172" t="str">
            <v>设备名称:TaiShan 200 (Model 2280)-公有云</v>
          </cell>
        </row>
        <row r="173">
          <cell r="A173" t="str">
            <v>282-286418</v>
          </cell>
          <cell r="B173" t="str">
            <v>公有云 HV602配置</v>
          </cell>
        </row>
        <row r="174">
          <cell r="A174" t="str">
            <v>282-254178</v>
          </cell>
          <cell r="B174" t="str">
            <v>600W交流电源模块(后前风道,电源面板侧出风)</v>
          </cell>
        </row>
        <row r="175">
          <cell r="A175" t="str">
            <v>282-286417</v>
          </cell>
          <cell r="B175" t="str">
            <v>公有云 HV603配置</v>
          </cell>
        </row>
        <row r="176">
          <cell r="A176" t="str">
            <v>282-286415</v>
          </cell>
          <cell r="B176" t="str">
            <v>设备名称:TaiShan 200 (Model 2280) -公有云</v>
          </cell>
        </row>
        <row r="177">
          <cell r="A177" t="str">
            <v>282-204067</v>
          </cell>
          <cell r="B177" t="str">
            <v>维护保养服务</v>
          </cell>
        </row>
        <row r="178">
          <cell r="A178" t="str">
            <v>305-000006</v>
          </cell>
          <cell r="B178" t="str">
            <v>KunTai D520-1 4核台式机</v>
          </cell>
        </row>
        <row r="179">
          <cell r="A179" t="str">
            <v>305-000007</v>
          </cell>
          <cell r="B179" t="str">
            <v>D520-2 鲲鹏8核920L台式机</v>
          </cell>
        </row>
        <row r="180">
          <cell r="A180" t="str">
            <v>305-000008</v>
          </cell>
          <cell r="B180" t="str">
            <v>KunTai D520-3 12核台式机</v>
          </cell>
        </row>
        <row r="181">
          <cell r="A181" t="str">
            <v>305-000009</v>
          </cell>
          <cell r="B181" t="str">
            <v>KunTai R222-8 服务器</v>
          </cell>
        </row>
        <row r="182">
          <cell r="A182" t="str">
            <v>305-000010</v>
          </cell>
          <cell r="B182" t="str">
            <v>KunTai R522-3 服务器</v>
          </cell>
        </row>
        <row r="183">
          <cell r="A183" t="str">
            <v>305-000011</v>
          </cell>
          <cell r="B183" t="str">
            <v>KunTai R722-4 服务器</v>
          </cell>
        </row>
        <row r="184">
          <cell r="A184" t="str">
            <v>305-000012</v>
          </cell>
          <cell r="B184" t="str">
            <v>KunTai R2260 服务器</v>
          </cell>
        </row>
        <row r="185">
          <cell r="A185" t="str">
            <v>305-000013</v>
          </cell>
          <cell r="B185" t="str">
            <v>KunTai R2280 服务器</v>
          </cell>
        </row>
        <row r="186">
          <cell r="A186" t="str">
            <v>305-000014</v>
          </cell>
          <cell r="B186" t="str">
            <v>KunTai R2220-C 服务器</v>
          </cell>
        </row>
        <row r="187">
          <cell r="A187" t="str">
            <v>305-000015</v>
          </cell>
          <cell r="B187" t="str">
            <v>KunTai R2230-C 服务器</v>
          </cell>
        </row>
        <row r="188">
          <cell r="A188" t="str">
            <v>305-000016</v>
          </cell>
          <cell r="B188" t="str">
            <v>KunTai R2240-C 服务器</v>
          </cell>
        </row>
        <row r="189">
          <cell r="A189" t="str">
            <v>305-000017</v>
          </cell>
          <cell r="B189" t="str">
            <v>KunTai R2260-C 服务器</v>
          </cell>
        </row>
        <row r="190">
          <cell r="A190" t="str">
            <v>305-000018</v>
          </cell>
          <cell r="B190" t="str">
            <v>KunTai R2280-C 服务器</v>
          </cell>
        </row>
        <row r="191">
          <cell r="A191" t="str">
            <v>305-000019</v>
          </cell>
          <cell r="B191" t="str">
            <v>KunTai R3220-C 服务器</v>
          </cell>
        </row>
        <row r="192">
          <cell r="A192" t="str">
            <v>305-000020</v>
          </cell>
          <cell r="B192" t="str">
            <v>KunTai R3230-C 服务器</v>
          </cell>
        </row>
        <row r="193">
          <cell r="A193" t="str">
            <v>305-000021</v>
          </cell>
          <cell r="B193" t="str">
            <v>KunTai R3240-C 服务器</v>
          </cell>
        </row>
        <row r="194">
          <cell r="A194" t="str">
            <v>305-000022</v>
          </cell>
          <cell r="B194" t="str">
            <v>KunTai R3260-C 服务器</v>
          </cell>
        </row>
        <row r="195">
          <cell r="A195" t="str">
            <v>305-000023</v>
          </cell>
          <cell r="B195" t="str">
            <v>KunTai R3280-C 服务器</v>
          </cell>
        </row>
        <row r="196">
          <cell r="A196" t="str">
            <v>305-000024</v>
          </cell>
          <cell r="B196" t="str">
            <v>KunTai R222 服务器</v>
          </cell>
        </row>
        <row r="197">
          <cell r="A197" t="str">
            <v>305-000025</v>
          </cell>
          <cell r="B197" t="str">
            <v>KunTai R224 服务器</v>
          </cell>
        </row>
        <row r="198">
          <cell r="A198" t="str">
            <v>305-000026</v>
          </cell>
          <cell r="B198" t="str">
            <v>KunTai R522 服务器</v>
          </cell>
        </row>
        <row r="199">
          <cell r="A199" t="str">
            <v>305-000027</v>
          </cell>
          <cell r="B199" t="str">
            <v>KunTai R524 服务器</v>
          </cell>
        </row>
        <row r="200">
          <cell r="A200" t="str">
            <v>305-000028</v>
          </cell>
          <cell r="B200" t="str">
            <v>KunTai R721 服务器</v>
          </cell>
        </row>
        <row r="201">
          <cell r="A201" t="str">
            <v>305-000029</v>
          </cell>
          <cell r="B201" t="str">
            <v>KunTai R722 服务器</v>
          </cell>
        </row>
        <row r="202">
          <cell r="A202" t="str">
            <v>305-000030</v>
          </cell>
          <cell r="B202" t="str">
            <v>KunTai R724 服务器</v>
          </cell>
        </row>
        <row r="203">
          <cell r="A203" t="str">
            <v>305-000031</v>
          </cell>
          <cell r="B203" t="str">
            <v>KunTai R822 服务器</v>
          </cell>
        </row>
        <row r="204">
          <cell r="A204" t="str">
            <v>305-000032</v>
          </cell>
          <cell r="B204" t="str">
            <v>KunTai C902 服务器</v>
          </cell>
        </row>
        <row r="205">
          <cell r="A205" t="str">
            <v>282-274904</v>
          </cell>
          <cell r="B205" t="str">
            <v>电源</v>
          </cell>
        </row>
        <row r="206">
          <cell r="A206" t="str">
            <v>302-000241</v>
          </cell>
          <cell r="B206" t="str">
            <v>显卡 AMD MI 50(16G)</v>
          </cell>
        </row>
        <row r="207">
          <cell r="A207" t="str">
            <v>282-275489</v>
          </cell>
          <cell r="B207" t="str">
            <v>625MHz/64bit/DDR3 AMD显卡</v>
          </cell>
        </row>
        <row r="208">
          <cell r="A208" t="str">
            <v>282-252707</v>
          </cell>
          <cell r="B208" t="str">
            <v>机柜风机盒</v>
          </cell>
        </row>
        <row r="209">
          <cell r="A209" t="str">
            <v>282-274907</v>
          </cell>
          <cell r="B209" t="str">
            <v>台式机内存</v>
          </cell>
        </row>
        <row r="210">
          <cell r="A210" t="str">
            <v>282-274903</v>
          </cell>
          <cell r="B210" t="str">
            <v>机箱</v>
          </cell>
        </row>
        <row r="211">
          <cell r="A211" t="str">
            <v>302-000229</v>
          </cell>
          <cell r="B211" t="str">
            <v>固态盘 SSDSC2KG480G801(S4610 480G)</v>
          </cell>
        </row>
        <row r="212">
          <cell r="A212" t="str">
            <v>302-000230</v>
          </cell>
          <cell r="B212" t="str">
            <v>固态盘 SSDSC2KG960G801(S4610 960G)</v>
          </cell>
        </row>
        <row r="213">
          <cell r="A213" t="str">
            <v>302-000231</v>
          </cell>
          <cell r="B213" t="str">
            <v>固态盘 SSDSC2KG019T801(S4610 1.92T)</v>
          </cell>
        </row>
        <row r="214">
          <cell r="A214" t="str">
            <v>302-000232</v>
          </cell>
          <cell r="B214" t="str">
            <v>固态盘 SSDSC2KG038T801(S4610 3.84T)</v>
          </cell>
        </row>
        <row r="215">
          <cell r="A215" t="str">
            <v>302-000233</v>
          </cell>
          <cell r="B215" t="str">
            <v>固态盘 SSDPE2KX010T801(P4510 1T)</v>
          </cell>
        </row>
        <row r="216">
          <cell r="A216" t="str">
            <v>302-000234</v>
          </cell>
          <cell r="B216" t="str">
            <v>固态盘 SSDPE2KX020T801(P4510 2T)</v>
          </cell>
        </row>
        <row r="217">
          <cell r="A217" t="str">
            <v>302-000235</v>
          </cell>
          <cell r="B217" t="str">
            <v>固态盘 SSDPE2KX040T801(P4510 4T)</v>
          </cell>
        </row>
        <row r="218">
          <cell r="A218" t="str">
            <v>302-000236</v>
          </cell>
          <cell r="B218" t="str">
            <v>固态盘 SSDPE2KX080T801(P4510 8T)</v>
          </cell>
        </row>
        <row r="219">
          <cell r="A219" t="str">
            <v>302-000237</v>
          </cell>
          <cell r="B219" t="str">
            <v>固态盘 SSDPE2KE016T801(P4610 1.6T)</v>
          </cell>
        </row>
        <row r="220">
          <cell r="A220" t="str">
            <v>302-000238</v>
          </cell>
          <cell r="B220" t="str">
            <v>固态盘 SSDPE2KE032T801(P4610 3.2T)</v>
          </cell>
        </row>
        <row r="221">
          <cell r="A221" t="str">
            <v>302-000239</v>
          </cell>
          <cell r="B221" t="str">
            <v>固态盘 SSDPE2KE064T801(P4610 6.4T)</v>
          </cell>
        </row>
        <row r="222">
          <cell r="A222" t="str">
            <v>302-000240</v>
          </cell>
          <cell r="B222" t="str">
            <v>固态盘 SSDPE2KE076T801(P4610 7.68T)</v>
          </cell>
        </row>
        <row r="223">
          <cell r="A223" t="str">
            <v>305-000033</v>
          </cell>
          <cell r="B223" t="str">
            <v>KunTai A722 服务器</v>
          </cell>
        </row>
        <row r="224">
          <cell r="A224" t="str">
            <v>305-000034</v>
          </cell>
          <cell r="B224" t="str">
            <v>KunTai A924 服务器</v>
          </cell>
        </row>
        <row r="225">
          <cell r="A225" t="str">
            <v>282-274908</v>
          </cell>
          <cell r="B225" t="str">
            <v>硬盘</v>
          </cell>
        </row>
        <row r="226">
          <cell r="A226" t="str">
            <v>303-000174</v>
          </cell>
          <cell r="B226" t="str">
            <v>ZZKK定制型号面膜HK3220</v>
          </cell>
        </row>
        <row r="227">
          <cell r="A227" t="str">
            <v>303-000175</v>
          </cell>
          <cell r="B227" t="str">
            <v>ZZKK定制LOGO面膜</v>
          </cell>
        </row>
        <row r="228">
          <cell r="A228" t="str">
            <v>303-000176</v>
          </cell>
          <cell r="B228" t="str">
            <v>中电科定制BMC标签</v>
          </cell>
        </row>
        <row r="229">
          <cell r="A229" t="str">
            <v>303-000177</v>
          </cell>
          <cell r="B229" t="str">
            <v>快速指南  中国电科HK3220服务器</v>
          </cell>
        </row>
        <row r="230">
          <cell r="A230" t="str">
            <v>303-000178</v>
          </cell>
          <cell r="B230" t="str">
            <v>服务器(白牌) 保修卡</v>
          </cell>
        </row>
        <row r="231">
          <cell r="A231" t="str">
            <v>303-000179</v>
          </cell>
          <cell r="B231" t="str">
            <v>铭牌标签-150mmX46mm-Label,PET-silver</v>
          </cell>
        </row>
        <row r="232">
          <cell r="A232" t="str">
            <v>303-000180</v>
          </cell>
          <cell r="B232" t="str">
            <v>单元成套包材 中国电科定制</v>
          </cell>
        </row>
        <row r="233">
          <cell r="A233" t="str">
            <v>303-000181</v>
          </cell>
          <cell r="B233" t="str">
            <v>定制服务-IT Server,外观标签-4</v>
          </cell>
        </row>
        <row r="234">
          <cell r="A234" t="str">
            <v>302-000214</v>
          </cell>
          <cell r="B234" t="str">
            <v>台式机固态盘 512GB m.2 NVMe SQE321</v>
          </cell>
        </row>
        <row r="235">
          <cell r="A235" t="str">
            <v>302-000215</v>
          </cell>
          <cell r="B235" t="str">
            <v>台式机固态盘 1TB m.2 NVMe SQE321</v>
          </cell>
        </row>
        <row r="236">
          <cell r="A236" t="str">
            <v>302-000216</v>
          </cell>
          <cell r="B236" t="str">
            <v>D内存DDR4-8G-2666-1Rx8-RD CX V1.0</v>
          </cell>
        </row>
        <row r="237">
          <cell r="A237" t="str">
            <v>302-000217</v>
          </cell>
          <cell r="B237" t="str">
            <v>台式机内存 16GB DDR4 2RX8 2666 CX</v>
          </cell>
        </row>
        <row r="238">
          <cell r="A238" t="str">
            <v>302-000218</v>
          </cell>
          <cell r="B238" t="str">
            <v>台式机硬盘1T 3.5 ST1000DM010 XJ</v>
          </cell>
        </row>
        <row r="239">
          <cell r="A239" t="str">
            <v>302-000219</v>
          </cell>
          <cell r="B239" t="str">
            <v>台式机硬盘2T 3.5 ST2000DM005 XJ</v>
          </cell>
        </row>
        <row r="240">
          <cell r="A240" t="str">
            <v>302-000220</v>
          </cell>
          <cell r="B240" t="str">
            <v>台式机硬盘4T 3.5 ST4000DM004 XJ</v>
          </cell>
        </row>
        <row r="241">
          <cell r="A241" t="str">
            <v>302-000221</v>
          </cell>
          <cell r="B241" t="str">
            <v>台式机硬盘8T 3.5 ST8000DM004 XJ</v>
          </cell>
        </row>
        <row r="242">
          <cell r="A242" t="str">
            <v>301-000011</v>
          </cell>
          <cell r="B242" t="str">
            <v>有线键鼠套装 MK80</v>
          </cell>
        </row>
        <row r="243">
          <cell r="A243" t="str">
            <v>302-000222</v>
          </cell>
          <cell r="B243" t="str">
            <v>9.5 mm DVD刻录光驱</v>
          </cell>
        </row>
        <row r="244">
          <cell r="A244" t="str">
            <v>303-000182</v>
          </cell>
          <cell r="B244" t="str">
            <v>黑色全树脂碳带 90mm*300M 外碳</v>
          </cell>
        </row>
        <row r="245">
          <cell r="A245" t="str">
            <v>303-000183</v>
          </cell>
          <cell r="B245" t="str">
            <v>白色全树脂碳带 90mm*300M 外碳</v>
          </cell>
        </row>
        <row r="246">
          <cell r="A246" t="str">
            <v>303-000184</v>
          </cell>
          <cell r="B246" t="str">
            <v>白色PET标签 70*53mm亚白PET 50# 2000PCS</v>
          </cell>
        </row>
        <row r="247">
          <cell r="A247" t="str">
            <v>303-000185</v>
          </cell>
          <cell r="B247" t="str">
            <v>黑色PET标签 75*50mm亚白PET  50# 2000PCS</v>
          </cell>
        </row>
        <row r="248">
          <cell r="A248" t="str">
            <v>303-000186</v>
          </cell>
          <cell r="B248" t="str">
            <v>无水酒精500ml/瓶，纯度99%以上</v>
          </cell>
        </row>
        <row r="249">
          <cell r="A249" t="str">
            <v>303-000187</v>
          </cell>
          <cell r="B249" t="str">
            <v>封箱透明胶带 600mm*60mm*10mm</v>
          </cell>
        </row>
        <row r="250">
          <cell r="A250" t="str">
            <v>303-000188</v>
          </cell>
          <cell r="B250" t="str">
            <v>无尘布9*9寸，100pcs/包</v>
          </cell>
        </row>
        <row r="251">
          <cell r="A251" t="str">
            <v>303-000189</v>
          </cell>
          <cell r="B251" t="str">
            <v>PE拉伸缠绕膜3丝，50CM宽，5公斤</v>
          </cell>
        </row>
        <row r="252">
          <cell r="A252" t="str">
            <v>303-000190</v>
          </cell>
          <cell r="B252" t="str">
            <v>栈板  100cm*97cm*13.2cm</v>
          </cell>
        </row>
        <row r="253">
          <cell r="A253" t="str">
            <v>303-000191</v>
          </cell>
          <cell r="B253" t="str">
            <v>栈板隔板纸 100cm*97cm*0.7cm 双层瓦楞</v>
          </cell>
        </row>
        <row r="254">
          <cell r="A254" t="str">
            <v>303-000193</v>
          </cell>
          <cell r="B254" t="str">
            <v>PP打包带宽9-15mm,拉力150斤，长400米</v>
          </cell>
        </row>
        <row r="255">
          <cell r="A255" t="str">
            <v>303-000194</v>
          </cell>
          <cell r="B255" t="str">
            <v>扎带3*200mm，500根/包</v>
          </cell>
        </row>
        <row r="256">
          <cell r="A256" t="str">
            <v>302-000223</v>
          </cell>
          <cell r="B256" t="str">
            <v>固态盘 SSDSC2KB240G801(S4510 240G)</v>
          </cell>
        </row>
        <row r="257">
          <cell r="A257" t="str">
            <v>302-000224</v>
          </cell>
          <cell r="B257" t="str">
            <v>SSD S4510-480G-SATA-6G-2.5读取YTL V1.0</v>
          </cell>
        </row>
        <row r="258">
          <cell r="A258" t="str">
            <v>302-000225</v>
          </cell>
          <cell r="B258" t="str">
            <v>固态盘 SSDSC2KB960G801(S4510 960G)</v>
          </cell>
        </row>
        <row r="259">
          <cell r="A259" t="str">
            <v>302-000226</v>
          </cell>
          <cell r="B259" t="str">
            <v>固态盘 SSDSC2KB019T801(S4510 1.92T)</v>
          </cell>
        </row>
        <row r="260">
          <cell r="A260" t="str">
            <v>302-000227</v>
          </cell>
          <cell r="B260" t="str">
            <v>固态盘 SSDSC2KB038T801(S4510 3.84T)</v>
          </cell>
        </row>
        <row r="261">
          <cell r="A261" t="str">
            <v>302-000228</v>
          </cell>
          <cell r="B261" t="str">
            <v>固态盘 SSDSC2KG240G801(S4610 240G)</v>
          </cell>
        </row>
        <row r="262">
          <cell r="A262" t="str">
            <v>304-000006</v>
          </cell>
          <cell r="B262" t="str">
            <v>整机12*3.5,直,2*920 48C,2*32GB,1x900W</v>
          </cell>
        </row>
        <row r="263">
          <cell r="A263" t="str">
            <v>304-000007</v>
          </cell>
          <cell r="B263" t="str">
            <v>整机8SAS12NVMe,2*920 48C,2*32GB,1x900W</v>
          </cell>
        </row>
        <row r="264">
          <cell r="A264" t="str">
            <v>304-000008</v>
          </cell>
          <cell r="B264" t="str">
            <v>整机12*3.5,EXP 2*920 64C,2*32GB,1x900W</v>
          </cell>
        </row>
        <row r="265">
          <cell r="A265" t="str">
            <v>304-000009</v>
          </cell>
          <cell r="B265" t="str">
            <v>整机25*2.5,EXP,2*920 64C,2*32GB,1x900W</v>
          </cell>
        </row>
        <row r="266">
          <cell r="A266" t="str">
            <v>304-000010</v>
          </cell>
          <cell r="B266" t="str">
            <v>整机12*3.5,直,2*920 64C,2*32GB,1x900W</v>
          </cell>
        </row>
        <row r="267">
          <cell r="A267" t="str">
            <v>304-000011</v>
          </cell>
          <cell r="B267" t="str">
            <v>整机8SAS12NVMe 2*920 64C,2*32GB,1x900W</v>
          </cell>
        </row>
        <row r="268">
          <cell r="A268" t="str">
            <v>304-000012</v>
          </cell>
          <cell r="B268" t="str">
            <v>整机12*3.5,EXP,1*920 32C,1*32GB,1x900W</v>
          </cell>
        </row>
        <row r="269">
          <cell r="A269" t="str">
            <v>304-000013</v>
          </cell>
          <cell r="B269" t="str">
            <v>整机12*3.5,EXP,1*920 48C,1*32GB,1x900W</v>
          </cell>
        </row>
        <row r="270">
          <cell r="A270" t="str">
            <v>304-000014</v>
          </cell>
          <cell r="B270" t="str">
            <v>整机12*3.5,EXP,1*920 64C,1*32GB,1x900W</v>
          </cell>
        </row>
        <row r="271">
          <cell r="A271" t="str">
            <v>302-000000</v>
          </cell>
          <cell r="B271" t="str">
            <v>S主板 S920X00-7260 2*920,64C</v>
          </cell>
        </row>
        <row r="272">
          <cell r="A272" t="str">
            <v>302-000001</v>
          </cell>
          <cell r="B272" t="str">
            <v>S主板S920X00-2*5250(48C@2.6)</v>
          </cell>
        </row>
        <row r="273">
          <cell r="A273" t="str">
            <v>302-000002</v>
          </cell>
          <cell r="B273" t="str">
            <v>S主板 S920X00-5230 2*920,32C</v>
          </cell>
        </row>
        <row r="274">
          <cell r="A274" t="str">
            <v>302-000181</v>
          </cell>
          <cell r="B274" t="str">
            <v>AOC有源光缆组件-QSFP28-100Gbps 10m</v>
          </cell>
        </row>
        <row r="275">
          <cell r="A275" t="str">
            <v>302-000182</v>
          </cell>
          <cell r="B275" t="str">
            <v>AOC有源光缆组件-QSFP28-100Gbps 20m</v>
          </cell>
        </row>
        <row r="276">
          <cell r="A276" t="str">
            <v>302-000183</v>
          </cell>
          <cell r="B276" t="str">
            <v>900W 交流电源</v>
          </cell>
        </row>
        <row r="277">
          <cell r="A277" t="str">
            <v>302-000184</v>
          </cell>
          <cell r="B277" t="str">
            <v>2000W 交流电源模块</v>
          </cell>
        </row>
        <row r="278">
          <cell r="A278" t="str">
            <v>302-000185</v>
          </cell>
          <cell r="B278" t="str">
            <v>1200W直流_电源模块(含直流电源线)</v>
          </cell>
        </row>
        <row r="279">
          <cell r="A279" t="str">
            <v>302-000186</v>
          </cell>
          <cell r="B279" t="str">
            <v>HVDC 1500W电源模块备件</v>
          </cell>
        </row>
        <row r="280">
          <cell r="A280" t="str">
            <v>302-000187</v>
          </cell>
          <cell r="B280" t="str">
            <v>2U静态滑轨套件</v>
          </cell>
        </row>
        <row r="281">
          <cell r="A281" t="str">
            <v>302-000188</v>
          </cell>
          <cell r="B281" t="str">
            <v>4U静态滑轨套件</v>
          </cell>
        </row>
        <row r="282">
          <cell r="A282" t="str">
            <v>303-000000</v>
          </cell>
          <cell r="B282" t="str">
            <v>2U面板(无Logo)</v>
          </cell>
        </row>
        <row r="283">
          <cell r="A283" t="str">
            <v>303-000001</v>
          </cell>
          <cell r="B283" t="str">
            <v>4U面板(无Logo)</v>
          </cell>
        </row>
        <row r="284">
          <cell r="A284" t="str">
            <v>302-000189</v>
          </cell>
          <cell r="B284" t="str">
            <v>2.5英寸硬盘托架</v>
          </cell>
        </row>
        <row r="285">
          <cell r="A285" t="str">
            <v>302-000190</v>
          </cell>
          <cell r="B285" t="str">
            <v>3.5英寸硬盘托架</v>
          </cell>
        </row>
        <row r="286">
          <cell r="A286" t="str">
            <v>302-000003</v>
          </cell>
          <cell r="B286" t="str">
            <v>S主板 S920X01-7260 1*920,64C</v>
          </cell>
        </row>
        <row r="287">
          <cell r="A287" t="str">
            <v>302-000004</v>
          </cell>
          <cell r="B287" t="str">
            <v>S主板 S920X01-5250 1*920,48C</v>
          </cell>
        </row>
        <row r="288">
          <cell r="A288" t="str">
            <v>302-000005</v>
          </cell>
          <cell r="B288" t="str">
            <v>S主板 S920X01-5230 1*920,32C</v>
          </cell>
        </row>
        <row r="289">
          <cell r="A289" t="str">
            <v>302-000006</v>
          </cell>
          <cell r="B289" t="str">
            <v>#S主板S920S00-2*5220(32C@2.6)-VD-1710</v>
          </cell>
        </row>
        <row r="290">
          <cell r="A290" t="str">
            <v>302-000007</v>
          </cell>
          <cell r="B290" t="str">
            <v>S主板S920S00-3210 2*920,24C</v>
          </cell>
        </row>
        <row r="291">
          <cell r="A291" t="str">
            <v>302-000008</v>
          </cell>
          <cell r="B291" t="str">
            <v>信创S主板 1*920,64C信创</v>
          </cell>
        </row>
        <row r="292">
          <cell r="A292" t="str">
            <v>302-000009</v>
          </cell>
          <cell r="B292" t="str">
            <v>信创S主板 2*920,32C信创</v>
          </cell>
        </row>
        <row r="293">
          <cell r="A293" t="str">
            <v>302-000010</v>
          </cell>
          <cell r="B293" t="str">
            <v>信创S主板 2*920,48C信创</v>
          </cell>
        </row>
        <row r="294">
          <cell r="A294" t="str">
            <v>302-000011</v>
          </cell>
          <cell r="B294" t="str">
            <v>机箱 12*3.5硬盘直通 2U2P,K22R-02</v>
          </cell>
        </row>
        <row r="295">
          <cell r="A295" t="str">
            <v>302-000012</v>
          </cell>
          <cell r="B295" t="str">
            <v>机箱 12*3.5硬盘EXP 2U2P,K22R-02</v>
          </cell>
        </row>
        <row r="296">
          <cell r="A296" t="str">
            <v>302-000013</v>
          </cell>
          <cell r="B296" t="str">
            <v>机箱 25*2.5硬盘EXP 2U2P,K22R-02</v>
          </cell>
        </row>
        <row r="297">
          <cell r="A297" t="str">
            <v>302-000014</v>
          </cell>
          <cell r="B297" t="str">
            <v>机箱 8SAS+12NVME硬盘 2U2P,K22R-02</v>
          </cell>
        </row>
        <row r="298">
          <cell r="A298" t="str">
            <v>302-000191</v>
          </cell>
          <cell r="B298" t="str">
            <v>硬盘转接支架</v>
          </cell>
        </row>
        <row r="299">
          <cell r="A299" t="str">
            <v>302-000192</v>
          </cell>
          <cell r="B299" t="str">
            <v>2D CPU 散热器-含托架</v>
          </cell>
        </row>
        <row r="300">
          <cell r="A300" t="str">
            <v>302-000193</v>
          </cell>
          <cell r="B300" t="str">
            <v>M2转SATA PCIE 模块,(只支持M.2 SATA盘)</v>
          </cell>
        </row>
        <row r="301">
          <cell r="A301" t="str">
            <v>303-000002</v>
          </cell>
          <cell r="B301" t="str">
            <v>信创通用白牌 槽位顺序&amp;底层软件定制</v>
          </cell>
        </row>
        <row r="302">
          <cell r="A302" t="str">
            <v>303-000003</v>
          </cell>
          <cell r="B302" t="str">
            <v>2U2P标签软件定制服务</v>
          </cell>
        </row>
        <row r="303">
          <cell r="A303" t="str">
            <v>303-000004</v>
          </cell>
          <cell r="B303" t="str">
            <v>2U1P标签软件定制服务</v>
          </cell>
        </row>
        <row r="304">
          <cell r="A304" t="str">
            <v>303-000005</v>
          </cell>
          <cell r="B304" t="str">
            <v>4U2P标签软件定制服务</v>
          </cell>
        </row>
        <row r="305">
          <cell r="A305" t="str">
            <v>303-000006</v>
          </cell>
          <cell r="B305" t="str">
            <v>4U1P标签软件定制服务</v>
          </cell>
        </row>
        <row r="306">
          <cell r="A306" t="str">
            <v>303-000007</v>
          </cell>
          <cell r="B306" t="str">
            <v>2U 成套包装材料</v>
          </cell>
        </row>
        <row r="307">
          <cell r="A307" t="str">
            <v>303-000008</v>
          </cell>
          <cell r="B307" t="str">
            <v>4U 成套包装材料</v>
          </cell>
        </row>
        <row r="308">
          <cell r="A308" t="str">
            <v>303-000009</v>
          </cell>
          <cell r="B308" t="str">
            <v>2U4P 成套包装材料</v>
          </cell>
        </row>
        <row r="309">
          <cell r="A309" t="str">
            <v>303-000010</v>
          </cell>
          <cell r="B309" t="str">
            <v>神州数码-2U(含K)/4U 2P-BMC</v>
          </cell>
        </row>
        <row r="310">
          <cell r="A310" t="str">
            <v>302-000015</v>
          </cell>
          <cell r="B310" t="str">
            <v>机箱 12*3.5硬盘直通 2U2P,K22R-02 1620S</v>
          </cell>
        </row>
        <row r="311">
          <cell r="A311" t="str">
            <v>302-000016</v>
          </cell>
          <cell r="B311" t="str">
            <v>机箱 12*3.5硬盘EXP 2U2P,K22R-02 1620S</v>
          </cell>
        </row>
        <row r="312">
          <cell r="A312" t="str">
            <v>302-000017</v>
          </cell>
          <cell r="B312" t="str">
            <v>机箱 25*2.5硬盘EXP 2U2P,K22R-02 1620S</v>
          </cell>
        </row>
        <row r="313">
          <cell r="A313" t="str">
            <v>302-000018</v>
          </cell>
          <cell r="B313" t="str">
            <v>机箱 8SAS+12NVME硬盘 2U2P,K22R-02 1620S</v>
          </cell>
        </row>
        <row r="314">
          <cell r="A314" t="str">
            <v>302-000019</v>
          </cell>
          <cell r="B314" t="str">
            <v>机箱 12*3.5硬盘EXP 2U1P,K21R-02</v>
          </cell>
        </row>
        <row r="315">
          <cell r="A315" t="str">
            <v>302-000020</v>
          </cell>
          <cell r="B315" t="str">
            <v>机箱 36*3.5硬盘EXP 4U2P,K42R-02</v>
          </cell>
        </row>
        <row r="316">
          <cell r="A316" t="str">
            <v>302-000021</v>
          </cell>
          <cell r="B316" t="str">
            <v>机箱 36*3.5硬盘EXP 4U2P,K42R-02（1620S）</v>
          </cell>
        </row>
        <row r="317">
          <cell r="A317" t="str">
            <v>302-000022</v>
          </cell>
          <cell r="B317" t="str">
            <v>机箱 36*3.5硬盘EXP 4U1P,K42R-02</v>
          </cell>
        </row>
        <row r="318">
          <cell r="A318" t="str">
            <v>302-000023</v>
          </cell>
          <cell r="B318" t="str">
            <v>S内存DDR4-16G-2933MT/s-2Rank(1G*8bit)</v>
          </cell>
        </row>
        <row r="319">
          <cell r="A319" t="str">
            <v>302-000024</v>
          </cell>
          <cell r="B319" t="str">
            <v>S内存DDR4-16G-2933MT/s-2Rank(1G*8bit)备</v>
          </cell>
        </row>
        <row r="320">
          <cell r="A320" t="str">
            <v>302-000025</v>
          </cell>
          <cell r="B320" t="str">
            <v>S内存DDR4-16G-2933MT/s-1Rank(2G*4bit)</v>
          </cell>
        </row>
        <row r="321">
          <cell r="A321" t="str">
            <v>302-000026</v>
          </cell>
          <cell r="B321" t="str">
            <v>S内存DDR4-16G-2933MT/s-1Rank(2G*4bit)备</v>
          </cell>
        </row>
        <row r="322">
          <cell r="A322" t="str">
            <v>303-000011</v>
          </cell>
          <cell r="B322" t="str">
            <v>定制服务-IT Server,外观标签（2U2P）</v>
          </cell>
        </row>
        <row r="323">
          <cell r="A323" t="str">
            <v>303-000012</v>
          </cell>
          <cell r="B323" t="str">
            <v>定制服务-IT Server,外观标签（4U2P）</v>
          </cell>
        </row>
        <row r="324">
          <cell r="A324" t="str">
            <v>302-000194</v>
          </cell>
          <cell r="B324" t="str">
            <v>鲲鹏台式机主板(4C/2.6GHz)</v>
          </cell>
        </row>
        <row r="325">
          <cell r="A325" t="str">
            <v>302-000195</v>
          </cell>
          <cell r="B325" t="str">
            <v>鲲鹏台式机主板(8C/2.6GHz)</v>
          </cell>
        </row>
        <row r="326">
          <cell r="A326" t="str">
            <v>302-000196</v>
          </cell>
          <cell r="B326" t="str">
            <v>鲲鹏4核PC主板 D920L11K-1231K</v>
          </cell>
        </row>
        <row r="327">
          <cell r="A327" t="str">
            <v>302-000197</v>
          </cell>
          <cell r="B327" t="str">
            <v>鲲鹏8核PC主板 D920L11K-2251K</v>
          </cell>
        </row>
        <row r="328">
          <cell r="A328" t="str">
            <v>302-000198</v>
          </cell>
          <cell r="B328" t="str">
            <v>鲲鹏12核PC主板 D920L11K-2271K</v>
          </cell>
        </row>
        <row r="329">
          <cell r="A329" t="str">
            <v>302-000027</v>
          </cell>
          <cell r="B329" t="str">
            <v>S内存DDR4-32G-2933MT/s-2Rank(2G*4bit)</v>
          </cell>
        </row>
        <row r="330">
          <cell r="A330" t="str">
            <v>302-000028</v>
          </cell>
          <cell r="B330" t="str">
            <v>S内存DDR4-32G-2933MT/s-2Rank(2G*4bit)备</v>
          </cell>
        </row>
        <row r="331">
          <cell r="A331" t="str">
            <v>302-000029</v>
          </cell>
          <cell r="B331" t="str">
            <v>S内存DDR4-32G-2933-2Rx8-RD HLS V1.0</v>
          </cell>
        </row>
        <row r="332">
          <cell r="A332" t="str">
            <v>302-000030</v>
          </cell>
          <cell r="B332" t="str">
            <v>S内存DDR4-32G-2933MT/s-2Rank(2G*8bit)备</v>
          </cell>
        </row>
        <row r="333">
          <cell r="A333" t="str">
            <v>302-000031</v>
          </cell>
          <cell r="B333" t="str">
            <v>S内存DDR4-64G-2933MT/s-2Rank(4G*4bit)</v>
          </cell>
        </row>
        <row r="334">
          <cell r="A334" t="str">
            <v>302-000032</v>
          </cell>
          <cell r="B334" t="str">
            <v>S内存DDR4-64G-2933MT/s-2Rank(4G*4bit)备</v>
          </cell>
        </row>
        <row r="335">
          <cell r="A335" t="str">
            <v>302-000033</v>
          </cell>
          <cell r="B335" t="str">
            <v>S内存DDR4-128G-2933MT/s-4Rank(4G*4bit)</v>
          </cell>
        </row>
        <row r="336">
          <cell r="A336" t="str">
            <v>302-000034</v>
          </cell>
          <cell r="B336" t="str">
            <v>S内存DDR4-128G-2933MT/s-4Rank(4G*4bit)备</v>
          </cell>
        </row>
        <row r="337">
          <cell r="A337" t="str">
            <v>302-000035</v>
          </cell>
          <cell r="B337" t="str">
            <v>固态盘-240G-SATA 6Gb/s-2.5及托架</v>
          </cell>
        </row>
        <row r="338">
          <cell r="A338" t="str">
            <v>302-000036</v>
          </cell>
          <cell r="B338" t="str">
            <v>固态盘-240G-SATA 6Gb/s-2.5及托架 备</v>
          </cell>
        </row>
        <row r="339">
          <cell r="A339" t="str">
            <v>302-000037</v>
          </cell>
          <cell r="B339" t="str">
            <v>固态盘-240G-SATA 6Gb/s-2.5及3.5托</v>
          </cell>
        </row>
        <row r="340">
          <cell r="A340" t="str">
            <v>302-000038</v>
          </cell>
          <cell r="B340" t="str">
            <v>固态盘-240G-SATA 6Gb/s-2.5及3,5托 备</v>
          </cell>
        </row>
        <row r="341">
          <cell r="A341" t="str">
            <v>302-000039</v>
          </cell>
          <cell r="B341" t="str">
            <v>固态盘-480G-SATA SM883 2.5及托架</v>
          </cell>
        </row>
        <row r="342">
          <cell r="A342" t="str">
            <v>302-000040</v>
          </cell>
          <cell r="B342" t="str">
            <v>固态盘-480G-SATA SM883 2.5及托架 备</v>
          </cell>
        </row>
        <row r="343">
          <cell r="A343" t="str">
            <v>302-000041</v>
          </cell>
          <cell r="B343" t="str">
            <v>固态盘-480G-SATA PM883 2.5及托架</v>
          </cell>
        </row>
        <row r="344">
          <cell r="A344" t="str">
            <v>302-000042</v>
          </cell>
          <cell r="B344" t="str">
            <v>固态盘-480G-SATA PM883 2.5及托架 备</v>
          </cell>
        </row>
        <row r="345">
          <cell r="A345" t="str">
            <v>302-000043</v>
          </cell>
          <cell r="B345" t="str">
            <v>固态盘-960G-SATA SM883 2.5及托架</v>
          </cell>
        </row>
        <row r="346">
          <cell r="A346" t="str">
            <v>302-000044</v>
          </cell>
          <cell r="B346" t="str">
            <v>固态盘-960G-SATA SM883 2.5及托架 备</v>
          </cell>
        </row>
        <row r="347">
          <cell r="A347" t="str">
            <v>302-000045</v>
          </cell>
          <cell r="B347" t="str">
            <v>固态盘-960G-SATA PM883 2.5及托架</v>
          </cell>
        </row>
        <row r="348">
          <cell r="A348" t="str">
            <v>302-000046</v>
          </cell>
          <cell r="B348" t="str">
            <v>固态盘-960G-SATA PM883 2.5及托架 备</v>
          </cell>
        </row>
        <row r="349">
          <cell r="A349" t="str">
            <v>302-000047</v>
          </cell>
          <cell r="B349" t="str">
            <v>SSD SM883-1.92T-SATA-6G-2.5读写SX V1.0</v>
          </cell>
        </row>
        <row r="350">
          <cell r="A350" t="str">
            <v>302-000048</v>
          </cell>
          <cell r="B350" t="str">
            <v>固态盘-1920G-SATA SM883 2.5及托架 备</v>
          </cell>
        </row>
        <row r="351">
          <cell r="A351" t="str">
            <v>302-000049</v>
          </cell>
          <cell r="B351" t="str">
            <v>固态盘-1920G-SATA PM883 2.5及托架</v>
          </cell>
        </row>
        <row r="352">
          <cell r="A352" t="str">
            <v>302-000050</v>
          </cell>
          <cell r="B352" t="str">
            <v>固态盘-1920G-SATA PM883 2.5及托架备</v>
          </cell>
        </row>
        <row r="353">
          <cell r="A353" t="str">
            <v>302-000051</v>
          </cell>
          <cell r="B353" t="str">
            <v>固态盘-480G-SATA SM883 2.5(3.5托)</v>
          </cell>
        </row>
        <row r="354">
          <cell r="A354" t="str">
            <v>302-000052</v>
          </cell>
          <cell r="B354" t="str">
            <v>固态盘-480G-SATA SM883 2.5(3.5托)备</v>
          </cell>
        </row>
        <row r="355">
          <cell r="A355" t="str">
            <v>302-000053</v>
          </cell>
          <cell r="B355" t="str">
            <v>固态盘-480G-SATA PM883 2.5(3.5托)</v>
          </cell>
        </row>
        <row r="356">
          <cell r="A356" t="str">
            <v>302-000054</v>
          </cell>
          <cell r="B356" t="str">
            <v>固态盘-480G-SATA PM883 2.5(3.5托)备</v>
          </cell>
        </row>
        <row r="357">
          <cell r="A357" t="str">
            <v>302-000055</v>
          </cell>
          <cell r="B357" t="str">
            <v>固态盘-960G-SATA SM883 2.5(3.5托)</v>
          </cell>
        </row>
        <row r="358">
          <cell r="A358" t="str">
            <v>302-000056</v>
          </cell>
          <cell r="B358" t="str">
            <v>固态盘-960G-SATA SM883 2.5(3.5托)备</v>
          </cell>
        </row>
        <row r="359">
          <cell r="A359" t="str">
            <v>302-000057</v>
          </cell>
          <cell r="B359" t="str">
            <v>固态盘-960G-SATA PM883 2.5(3.5托)</v>
          </cell>
        </row>
        <row r="360">
          <cell r="A360" t="str">
            <v>302-000058</v>
          </cell>
          <cell r="B360" t="str">
            <v>固态盘-960G-SATA PM883 2.5(3.5托)备</v>
          </cell>
        </row>
        <row r="361">
          <cell r="A361" t="str">
            <v>302-000059</v>
          </cell>
          <cell r="B361" t="str">
            <v>固态盘-1920G-SATA SM883-2.5(3.5托)</v>
          </cell>
        </row>
        <row r="362">
          <cell r="A362" t="str">
            <v>302-000060</v>
          </cell>
          <cell r="B362" t="str">
            <v>固态盘-1920G-SATA SM883 2.5(3.5托)备</v>
          </cell>
        </row>
        <row r="363">
          <cell r="A363" t="str">
            <v>302-000061</v>
          </cell>
          <cell r="B363" t="str">
            <v>固态盘-1920G-SATA PM883-2.5(3.5托)</v>
          </cell>
        </row>
        <row r="364">
          <cell r="A364" t="str">
            <v>302-000062</v>
          </cell>
          <cell r="B364" t="str">
            <v>固态盘-1920G-SATA PM883 2.5(3.5托)备</v>
          </cell>
        </row>
        <row r="365">
          <cell r="A365" t="str">
            <v>302-000063</v>
          </cell>
          <cell r="B365" t="str">
            <v>固态盘-3840G-SATA PM883 2.5及托架</v>
          </cell>
        </row>
        <row r="366">
          <cell r="A366" t="str">
            <v>302-000064</v>
          </cell>
          <cell r="B366" t="str">
            <v>固态盘-3840G-SATA PM883 2.5及托架 备</v>
          </cell>
        </row>
        <row r="367">
          <cell r="A367" t="str">
            <v>302-000065</v>
          </cell>
          <cell r="B367" t="str">
            <v>SSD ER2-GD480-480G-SATA-6G-M.2读取JX V1.0</v>
          </cell>
        </row>
        <row r="368">
          <cell r="A368" t="str">
            <v>302-000066</v>
          </cell>
          <cell r="B368" t="str">
            <v>固态盘M.2 SSD-SATA 6Gb/s-240GB 2280</v>
          </cell>
        </row>
        <row r="369">
          <cell r="A369" t="str">
            <v>302-000067</v>
          </cell>
          <cell r="B369" t="str">
            <v>固态盘ES3610SV5读写800GB SAS 2.5及托</v>
          </cell>
        </row>
        <row r="370">
          <cell r="A370" t="str">
            <v>302-000068</v>
          </cell>
          <cell r="B370" t="str">
            <v>固态盘ES3610SV5读写800GB SAS 2.5及托 备</v>
          </cell>
        </row>
        <row r="371">
          <cell r="A371" t="str">
            <v>302-000069</v>
          </cell>
          <cell r="B371" t="str">
            <v>固态盘ES3510SV5读取960GB SAS 2.5及托</v>
          </cell>
        </row>
        <row r="372">
          <cell r="A372" t="str">
            <v>302-000070</v>
          </cell>
          <cell r="B372" t="str">
            <v>固态盘ES3510SV5读取960GB SAS 2.5及托 备</v>
          </cell>
        </row>
        <row r="373">
          <cell r="A373" t="str">
            <v>302-000071</v>
          </cell>
          <cell r="B373" t="str">
            <v>固态盘ES3610SV5读写1600GB SAS 2.5及托</v>
          </cell>
        </row>
        <row r="374">
          <cell r="A374" t="str">
            <v>302-000072</v>
          </cell>
          <cell r="B374" t="str">
            <v>固态盘ES3610SV5读写1600GB SAS 2.5及托 备</v>
          </cell>
        </row>
        <row r="375">
          <cell r="A375" t="str">
            <v>302-000073</v>
          </cell>
          <cell r="B375" t="str">
            <v>固态盘ES3610SV5读写800G SAS 2.5(3.5托)</v>
          </cell>
        </row>
        <row r="376">
          <cell r="A376" t="str">
            <v>302-000074</v>
          </cell>
          <cell r="B376" t="str">
            <v>固态盘ES3610SV5读写800G SAS 2.5(3.5托) 备</v>
          </cell>
        </row>
        <row r="377">
          <cell r="A377" t="str">
            <v>302-000075</v>
          </cell>
          <cell r="B377" t="str">
            <v>SSD ES3510SV5-960G-SAS-12G-2.5读取HW V1.0</v>
          </cell>
        </row>
        <row r="378">
          <cell r="A378" t="str">
            <v>302-000076</v>
          </cell>
          <cell r="B378" t="str">
            <v>固态盘ES3510SV5读取960G SAS 2.5(3.5托)备</v>
          </cell>
        </row>
        <row r="379">
          <cell r="A379" t="str">
            <v>302-000077</v>
          </cell>
          <cell r="B379" t="str">
            <v>固态盘ES3610SV5读写1600G SAS 2.5(3.5托)</v>
          </cell>
        </row>
        <row r="380">
          <cell r="A380" t="str">
            <v>302-000078</v>
          </cell>
          <cell r="B380" t="str">
            <v>固态盘ES3610SV5读写1600G SAS 2.5(3.5托)备</v>
          </cell>
        </row>
        <row r="381">
          <cell r="A381" t="str">
            <v>302-000079</v>
          </cell>
          <cell r="B381" t="str">
            <v>固态盘ES3610SV5读写3200G SAS 2.5(3.5托)</v>
          </cell>
        </row>
        <row r="382">
          <cell r="A382" t="str">
            <v>302-000080</v>
          </cell>
          <cell r="B382" t="str">
            <v>固态盘ES3610SV5读写3200G SAS 2.5(3.5托)备</v>
          </cell>
        </row>
        <row r="383">
          <cell r="A383" t="str">
            <v>302-000081</v>
          </cell>
          <cell r="B383" t="str">
            <v>固态盘ES3610SV5读写3200G SAS 2.5及托</v>
          </cell>
        </row>
        <row r="384">
          <cell r="A384" t="str">
            <v>302-000082</v>
          </cell>
          <cell r="B384" t="str">
            <v>固态盘ES3610SV5读写3200G SAS 2.5及托 备</v>
          </cell>
        </row>
        <row r="385">
          <cell r="A385" t="str">
            <v>302-000083</v>
          </cell>
          <cell r="B385" t="str">
            <v>固态盘ES3510SV5读取3840G SAS 2.5(3.5托)</v>
          </cell>
        </row>
        <row r="386">
          <cell r="A386" t="str">
            <v>302-000084</v>
          </cell>
          <cell r="B386" t="str">
            <v>固态盘ES3510SV5读取3840G SAS 2.5(3.5托)备</v>
          </cell>
        </row>
        <row r="387">
          <cell r="A387" t="str">
            <v>302-000085</v>
          </cell>
          <cell r="B387" t="str">
            <v>固态盘ES3510SV5读取3840G SAS 2.5及托</v>
          </cell>
        </row>
        <row r="388">
          <cell r="A388" t="str">
            <v>302-000086</v>
          </cell>
          <cell r="B388" t="str">
            <v>固态盘ES3510SV5读取3840G SAS 2.5及托 备</v>
          </cell>
        </row>
        <row r="389">
          <cell r="A389" t="str">
            <v>302-000087</v>
          </cell>
          <cell r="B389" t="str">
            <v>SSD ES3510SV5-7.68T-SAS-12G-2.5读取HW V1.0</v>
          </cell>
        </row>
        <row r="390">
          <cell r="A390" t="str">
            <v>302-000088</v>
          </cell>
          <cell r="B390" t="str">
            <v>固态盘ES3510SV5读取7680G SAS 2.5(3.5托)备</v>
          </cell>
        </row>
        <row r="391">
          <cell r="A391" t="str">
            <v>302-000089</v>
          </cell>
          <cell r="B391" t="str">
            <v>固态盘ES3510SV5读取7680G SAS 2.5及托</v>
          </cell>
        </row>
        <row r="392">
          <cell r="A392" t="str">
            <v>302-000090</v>
          </cell>
          <cell r="B392" t="str">
            <v>固态盘ES3510SV5读取7680G SAS 2.5及托 备</v>
          </cell>
        </row>
        <row r="393">
          <cell r="A393" t="str">
            <v>302-000091</v>
          </cell>
          <cell r="B393" t="str">
            <v>SSD ES3610PV5-1.6T-NVMe3.0-2.5读写HW V1.0</v>
          </cell>
        </row>
        <row r="394">
          <cell r="A394" t="str">
            <v>302-000092</v>
          </cell>
          <cell r="B394" t="str">
            <v>固态盘ES3610PV5读写1600G-NVMe 2.5及托 备</v>
          </cell>
        </row>
        <row r="395">
          <cell r="A395" t="str">
            <v>302-000093</v>
          </cell>
          <cell r="B395" t="str">
            <v>SSD ES3510PV5-2.0T-NVMe3.0-2.5读取HW V1.0</v>
          </cell>
        </row>
        <row r="396">
          <cell r="A396" t="str">
            <v>302-000094</v>
          </cell>
          <cell r="B396" t="str">
            <v>固态盘ES3510PV5读取2000G-NVMe 2.5及托 备</v>
          </cell>
        </row>
        <row r="397">
          <cell r="A397" t="str">
            <v>302-000095</v>
          </cell>
          <cell r="B397" t="str">
            <v>SSD ES3610PV5-3.2T-NVMe3.0-2.5读写HW V1.0</v>
          </cell>
        </row>
        <row r="398">
          <cell r="A398" t="str">
            <v>302-000096</v>
          </cell>
          <cell r="B398" t="str">
            <v>固态盘ES3610PV5读写3200G-NVMe 2.5及托 备</v>
          </cell>
        </row>
        <row r="399">
          <cell r="A399" t="str">
            <v>302-000097</v>
          </cell>
          <cell r="B399" t="str">
            <v>SSD ES3510PV5-4T-NVMe3.0-2.5读取HW V1.0</v>
          </cell>
        </row>
        <row r="400">
          <cell r="A400" t="str">
            <v>302-000098</v>
          </cell>
          <cell r="B400" t="str">
            <v>固态盘ES3510PV5读取4000G-NVMe 2.5及托 备</v>
          </cell>
        </row>
        <row r="401">
          <cell r="A401" t="str">
            <v>302-000099</v>
          </cell>
          <cell r="B401" t="str">
            <v>固态盘PM1725b系列读写1600GB-NVMe 2.5及托</v>
          </cell>
        </row>
        <row r="402">
          <cell r="A402" t="str">
            <v>302-000100</v>
          </cell>
          <cell r="B402" t="str">
            <v>固态盘PM1725b系列读写3200GB-NVMe 2.5及托</v>
          </cell>
        </row>
        <row r="403">
          <cell r="A403" t="str">
            <v>302-000101</v>
          </cell>
          <cell r="B403" t="str">
            <v>固态盘ES3610PV5读写6400G-NVMe 2.5及托</v>
          </cell>
        </row>
        <row r="404">
          <cell r="A404" t="str">
            <v>302-000102</v>
          </cell>
          <cell r="B404" t="str">
            <v>固态盘ES3610PV5读写6400G-NVMe 2.5及托 备</v>
          </cell>
        </row>
        <row r="405">
          <cell r="A405" t="str">
            <v>302-000103</v>
          </cell>
          <cell r="B405" t="str">
            <v>固态盘ES3510PV5读取7680G-NVMe 2.5及托</v>
          </cell>
        </row>
        <row r="406">
          <cell r="A406" t="str">
            <v>302-000104</v>
          </cell>
          <cell r="B406" t="str">
            <v>固态盘ES3510PV5读取7680G-NVMe 2.5及托 备</v>
          </cell>
        </row>
        <row r="407">
          <cell r="A407" t="str">
            <v>302-000105</v>
          </cell>
          <cell r="B407" t="str">
            <v>固态盘ES3510PV5读取8000G-NVMe 2.5及托</v>
          </cell>
        </row>
        <row r="408">
          <cell r="A408" t="str">
            <v>302-000106</v>
          </cell>
          <cell r="B408" t="str">
            <v>固态盘ES3510PV5读取8000G-NVMe 2.5及托 备</v>
          </cell>
        </row>
        <row r="409">
          <cell r="A409" t="str">
            <v>302-000107</v>
          </cell>
          <cell r="B409" t="str">
            <v>S硬盘4T-3.5SATA-6G7.2K-128M-XJ V1.0</v>
          </cell>
        </row>
        <row r="410">
          <cell r="A410" t="str">
            <v>302-000108</v>
          </cell>
          <cell r="B410" t="str">
            <v>硬盘4T-SATA 6Gb/s-7.2K 3.5及托 备</v>
          </cell>
        </row>
        <row r="411">
          <cell r="A411" t="str">
            <v>302-000109</v>
          </cell>
          <cell r="B411" t="str">
            <v>S硬盘6T-3.5SATA-6G7.2K-256M-XS V1.0</v>
          </cell>
        </row>
        <row r="412">
          <cell r="A412" t="str">
            <v>303-000019</v>
          </cell>
          <cell r="B412" t="str">
            <v>贴片\PC LOGO\15.8x19.3mm\V1.0</v>
          </cell>
        </row>
        <row r="413">
          <cell r="A413" t="str">
            <v>303-000020</v>
          </cell>
          <cell r="B413" t="str">
            <v>型号贴片\D520-1\15.8x9.5mm\V1.0</v>
          </cell>
        </row>
        <row r="414">
          <cell r="A414" t="str">
            <v>303-000021</v>
          </cell>
          <cell r="B414" t="str">
            <v>型号贴片\D520-2\15.8x9.5mm\V1.0</v>
          </cell>
        </row>
        <row r="415">
          <cell r="A415" t="str">
            <v>303-000022</v>
          </cell>
          <cell r="B415" t="str">
            <v>型号贴片\D520-3\15.8x9.5mm\V1.0</v>
          </cell>
        </row>
        <row r="416">
          <cell r="A416" t="str">
            <v>302-000110</v>
          </cell>
          <cell r="B416" t="str">
            <v>硬盘6T-SATA 6Gb/s-7.2K-3.5及托 备</v>
          </cell>
        </row>
        <row r="417">
          <cell r="A417" t="str">
            <v>302-000111</v>
          </cell>
          <cell r="B417" t="str">
            <v>S硬盘8T-3.5SATA-6G7.2K-128M-DZ V1.0</v>
          </cell>
        </row>
        <row r="418">
          <cell r="A418" t="str">
            <v>302-000112</v>
          </cell>
          <cell r="B418" t="str">
            <v>硬盘8T-SATA 6Gb/s-7.2K-3.5及托 备</v>
          </cell>
        </row>
        <row r="419">
          <cell r="A419" t="str">
            <v>302-000113</v>
          </cell>
          <cell r="B419" t="str">
            <v>硬盘10T-SATA 6Gb/s-7.2K-3.5及托</v>
          </cell>
        </row>
        <row r="420">
          <cell r="A420" t="str">
            <v>302-000114</v>
          </cell>
          <cell r="B420" t="str">
            <v>硬盘10T-SATA 6Gb/s-7.2K-3.5及托 备</v>
          </cell>
        </row>
        <row r="421">
          <cell r="A421" t="str">
            <v>302-000115</v>
          </cell>
          <cell r="B421" t="str">
            <v>硬盘16T-SATA 6Gb/s-7.2K-3.5及托</v>
          </cell>
        </row>
        <row r="422">
          <cell r="A422" t="str">
            <v>302-000116</v>
          </cell>
          <cell r="B422" t="str">
            <v>硬盘16T-SATA 6Gb/s-7.2K-3.5及托 备</v>
          </cell>
        </row>
        <row r="423">
          <cell r="A423" t="str">
            <v>302-000117</v>
          </cell>
          <cell r="B423" t="str">
            <v>硬盘600G-SAS 12Gb/s-10K-2.5及3.5托</v>
          </cell>
        </row>
        <row r="424">
          <cell r="A424" t="str">
            <v>302-000118</v>
          </cell>
          <cell r="B424" t="str">
            <v>硬盘600G-SAS 12Gb/s-10K-2.5及3.5托备</v>
          </cell>
        </row>
        <row r="425">
          <cell r="A425" t="str">
            <v>302-000119</v>
          </cell>
          <cell r="B425" t="str">
            <v>硬盘600G-SAS 12Gb/s-10K-2.5及托</v>
          </cell>
        </row>
        <row r="426">
          <cell r="A426" t="str">
            <v>302-000120</v>
          </cell>
          <cell r="B426" t="str">
            <v>硬硬盘600G-SAS 12Gb/s-10K-2.5及托 备</v>
          </cell>
        </row>
        <row r="427">
          <cell r="A427" t="str">
            <v>302-000121</v>
          </cell>
          <cell r="B427" t="str">
            <v>硬盘1200G-SAS 12Gb/s-10K-2.5及3.5托</v>
          </cell>
        </row>
        <row r="428">
          <cell r="A428" t="str">
            <v>303-000023</v>
          </cell>
          <cell r="B428" t="str">
            <v>保修卡 PC\250g双面铜版纸\420x100mm\V1.0</v>
          </cell>
        </row>
        <row r="429">
          <cell r="A429" t="str">
            <v>303-000024</v>
          </cell>
          <cell r="B429" t="str">
            <v>合格证 PC\300g双面铜版纸\73X65mm\V1.0</v>
          </cell>
        </row>
        <row r="430">
          <cell r="A430" t="str">
            <v>303-000025</v>
          </cell>
          <cell r="B430" t="str">
            <v>装箱单 LOGO台式机\80g打印纸\A4\V1.0</v>
          </cell>
        </row>
        <row r="431">
          <cell r="A431" t="str">
            <v>303-000026</v>
          </cell>
          <cell r="B431" t="str">
            <v>PE袋\附件袋\夹链袋\V1.0</v>
          </cell>
        </row>
        <row r="432">
          <cell r="A432" t="str">
            <v>303-000027</v>
          </cell>
          <cell r="B432" t="str">
            <v>PE袋\机箱立式底座包装\平口\V1.0</v>
          </cell>
        </row>
        <row r="433">
          <cell r="A433" t="str">
            <v>303-000028</v>
          </cell>
          <cell r="B433" t="str">
            <v>标签 D520-2\CARTON\70x53mm\v1.0</v>
          </cell>
        </row>
        <row r="434">
          <cell r="A434" t="str">
            <v>303-000029</v>
          </cell>
          <cell r="B434" t="str">
            <v>标签 D520-2\本体\黑色PET\75x50mm\v1.0</v>
          </cell>
        </row>
        <row r="435">
          <cell r="A435" t="str">
            <v>303-000030</v>
          </cell>
          <cell r="B435" t="str">
            <v>标签 D520-3\CARTON\70x53mm\v1.0</v>
          </cell>
        </row>
        <row r="436">
          <cell r="A436" t="str">
            <v>303-000031</v>
          </cell>
          <cell r="B436" t="str">
            <v>标签 D520-3\本体\黑色PET\75x50mm\v1.0</v>
          </cell>
        </row>
        <row r="437">
          <cell r="A437" t="str">
            <v>303-000032</v>
          </cell>
          <cell r="B437" t="str">
            <v>贴片\LOGO\服务器\15.8x19.3mm\V1.0</v>
          </cell>
        </row>
        <row r="438">
          <cell r="A438" t="str">
            <v>303-000033</v>
          </cell>
          <cell r="B438" t="str">
            <v>贴片\LOGO\服务器\15.8x35.2mm\V1.0</v>
          </cell>
        </row>
        <row r="439">
          <cell r="A439" t="str">
            <v>303-000034</v>
          </cell>
          <cell r="B439" t="str">
            <v>贴片\LOGO\服务器\15.8x17.5mm\V1.0</v>
          </cell>
        </row>
        <row r="440">
          <cell r="A440" t="str">
            <v>302-000122</v>
          </cell>
          <cell r="B440" t="str">
            <v>硬盘1200G-SAS 12Gb/s10K-2.5及3.5托备</v>
          </cell>
        </row>
        <row r="441">
          <cell r="A441" t="str">
            <v>302-000123</v>
          </cell>
          <cell r="B441" t="str">
            <v>硬盘1200G-SAS 12Gb/s-10K-2.5及托</v>
          </cell>
        </row>
        <row r="442">
          <cell r="A442" t="str">
            <v>302-000124</v>
          </cell>
          <cell r="B442" t="str">
            <v>硬盘1200G-SAS 12Gb/s-10K-2.5及托 备</v>
          </cell>
        </row>
        <row r="443">
          <cell r="A443" t="str">
            <v>302-000125</v>
          </cell>
          <cell r="B443" t="str">
            <v>硬盘1800G-SAS 12Gb/s-10K-2.5及3.5托</v>
          </cell>
        </row>
        <row r="444">
          <cell r="A444" t="str">
            <v>302-000126</v>
          </cell>
          <cell r="B444" t="str">
            <v>硬盘1800G-SAS 12Gb/s10K-2.5及3.5托备</v>
          </cell>
        </row>
        <row r="445">
          <cell r="A445" t="str">
            <v>302-000127</v>
          </cell>
          <cell r="B445" t="str">
            <v>硬盘1800G-SAS 12Gb/s-10K 2.5及托</v>
          </cell>
        </row>
        <row r="446">
          <cell r="A446" t="str">
            <v>302-000128</v>
          </cell>
          <cell r="B446" t="str">
            <v>硬盘1800G-SAS 12Gb/s-10K-2.5及托 备</v>
          </cell>
        </row>
        <row r="447">
          <cell r="A447" t="str">
            <v>302-000129</v>
          </cell>
          <cell r="B447" t="str">
            <v>硬盘2400G-SAS 12Gb/s-10K-2.5及3.5托</v>
          </cell>
        </row>
        <row r="448">
          <cell r="A448" t="str">
            <v>302-000130</v>
          </cell>
          <cell r="B448" t="str">
            <v>硬盘2400G-SAS 12Gb/s10K-2.5及3.5托备</v>
          </cell>
        </row>
        <row r="449">
          <cell r="A449" t="str">
            <v>302-000131</v>
          </cell>
          <cell r="B449" t="str">
            <v>硬盘2400G-SAS 12Gb/s-10K-2.5及托</v>
          </cell>
        </row>
        <row r="450">
          <cell r="A450" t="str">
            <v>302-000132</v>
          </cell>
          <cell r="B450" t="str">
            <v>硬盘2400G-SAS 12Gb/s-10K-2.5及托 备</v>
          </cell>
        </row>
        <row r="451">
          <cell r="A451" t="str">
            <v>302-000133</v>
          </cell>
          <cell r="B451" t="str">
            <v>RAID扣卡 SR150-M(Avago3408)</v>
          </cell>
        </row>
        <row r="452">
          <cell r="A452" t="str">
            <v>303-000035</v>
          </cell>
          <cell r="B452" t="str">
            <v>贴片\LOGO\服务器\15.8x32mm\V1.0</v>
          </cell>
        </row>
        <row r="453">
          <cell r="A453" t="str">
            <v>303-000036</v>
          </cell>
          <cell r="B453" t="str">
            <v>R2220-C型号贴片\15.8x9.5mm\V1.0</v>
          </cell>
        </row>
        <row r="454">
          <cell r="A454" t="str">
            <v>303-000037</v>
          </cell>
          <cell r="B454" t="str">
            <v>R2230-C型号贴片\15.8x9.5mm\V1.0</v>
          </cell>
        </row>
        <row r="455">
          <cell r="A455" t="str">
            <v>303-000038</v>
          </cell>
          <cell r="B455" t="str">
            <v>R2240-C型号贴片\15.8x9.5mm\V1.0</v>
          </cell>
        </row>
        <row r="456">
          <cell r="A456" t="str">
            <v>303-000039</v>
          </cell>
          <cell r="B456" t="str">
            <v>R2260-C型号贴片\15.8x9.5mm\V1.0</v>
          </cell>
        </row>
        <row r="457">
          <cell r="A457" t="str">
            <v>303-000040</v>
          </cell>
          <cell r="B457" t="str">
            <v>R2280-C型号贴片\15.8x9.5mm\V1.0</v>
          </cell>
        </row>
        <row r="458">
          <cell r="A458" t="str">
            <v>303-000041</v>
          </cell>
          <cell r="B458" t="str">
            <v>服务器R3220-C型号贴片\15.8x9.5mm\V1.0</v>
          </cell>
        </row>
        <row r="459">
          <cell r="A459" t="str">
            <v>303-000042</v>
          </cell>
          <cell r="B459" t="str">
            <v>服务器R3230-C型号贴片\15.8x9.5mm\V1.0</v>
          </cell>
        </row>
        <row r="460">
          <cell r="A460" t="str">
            <v>303-000043</v>
          </cell>
          <cell r="B460" t="str">
            <v>服务器R3240-C型号贴片\15.8x9.5mm\V1.0</v>
          </cell>
        </row>
        <row r="461">
          <cell r="A461" t="str">
            <v>303-000044</v>
          </cell>
          <cell r="B461" t="str">
            <v>服务器R3260-C型号贴片\15.8x9.5mm\V1.0</v>
          </cell>
        </row>
        <row r="462">
          <cell r="A462" t="str">
            <v>303-000045</v>
          </cell>
          <cell r="B462" t="str">
            <v>服务器R3280-C型号贴片\15.8x9.5mm\V1.0</v>
          </cell>
        </row>
        <row r="463">
          <cell r="A463" t="str">
            <v>303-000046</v>
          </cell>
          <cell r="B463" t="str">
            <v>R222型号贴片\15.8x9.5mm\V1.0</v>
          </cell>
        </row>
        <row r="464">
          <cell r="A464" t="str">
            <v>302-000134</v>
          </cell>
          <cell r="B464" t="str">
            <v>RAID扣卡 SR450C-M 2G(Avago3508)</v>
          </cell>
        </row>
        <row r="465">
          <cell r="A465" t="str">
            <v>302-000135</v>
          </cell>
          <cell r="B465" t="str">
            <v>RAID标卡 9440-8i-PCIe no Cache</v>
          </cell>
        </row>
        <row r="466">
          <cell r="A466" t="str">
            <v>302-000136</v>
          </cell>
          <cell r="B466" t="str">
            <v>RAID标卡-2GB 9460-8i-PCIe</v>
          </cell>
        </row>
        <row r="467">
          <cell r="A467" t="str">
            <v>302-000137</v>
          </cell>
          <cell r="B467" t="str">
            <v>RAID标卡-4GB 9460-16i-PCIe</v>
          </cell>
        </row>
        <row r="468">
          <cell r="A468" t="str">
            <v>302-000138</v>
          </cell>
          <cell r="B468" t="str">
            <v>RAID标卡 SmartHBA 2100-8i</v>
          </cell>
        </row>
        <row r="469">
          <cell r="A469" t="str">
            <v>302-000139</v>
          </cell>
          <cell r="B469" t="str">
            <v>RAID标卡-2GB SmartRAID 3152-8i 含btry</v>
          </cell>
        </row>
        <row r="470">
          <cell r="A470" t="str">
            <v>302-000140</v>
          </cell>
          <cell r="B470" t="str">
            <v>3508/3516 RAID卡超级电容</v>
          </cell>
        </row>
        <row r="471">
          <cell r="A471" t="str">
            <v>302-000141</v>
          </cell>
          <cell r="B471" t="str">
            <v>TM280板载灵活网卡-25GE/10GE光口-4端口</v>
          </cell>
        </row>
        <row r="472">
          <cell r="A472" t="str">
            <v>302-000142</v>
          </cell>
          <cell r="B472" t="str">
            <v>4*GE 接口卡</v>
          </cell>
        </row>
        <row r="473">
          <cell r="A473" t="str">
            <v>302-000143</v>
          </cell>
          <cell r="B473" t="str">
            <v>2*2.5"后置硬盘背板组件(OEM专用)</v>
          </cell>
        </row>
        <row r="474">
          <cell r="A474" t="str">
            <v>302-000144</v>
          </cell>
          <cell r="B474" t="str">
            <v>2*3.5"后置硬盘背板组件(OEM专用)</v>
          </cell>
        </row>
        <row r="475">
          <cell r="A475" t="str">
            <v>302-000145</v>
          </cell>
          <cell r="B475" t="str">
            <v>4*3.5"后置硬盘背板(Riser1+2)组件(SAS/SATA)</v>
          </cell>
        </row>
        <row r="476">
          <cell r="A476" t="str">
            <v>303-000047</v>
          </cell>
          <cell r="B476" t="str">
            <v>R222-8型号贴片\15.8x9.5mm\V1.0</v>
          </cell>
        </row>
        <row r="477">
          <cell r="A477" t="str">
            <v>303-000048</v>
          </cell>
          <cell r="B477" t="str">
            <v>R522型号贴片\15.8x9.5mm\V1.0</v>
          </cell>
        </row>
        <row r="478">
          <cell r="A478" t="str">
            <v>303-000049</v>
          </cell>
          <cell r="B478" t="str">
            <v>R522-3型号贴片\15.8x9.5mm\V1.0</v>
          </cell>
        </row>
        <row r="479">
          <cell r="A479" t="str">
            <v>303-000050</v>
          </cell>
          <cell r="B479" t="str">
            <v>R721型号贴片\15.8x9.5mm\V1.0</v>
          </cell>
        </row>
        <row r="480">
          <cell r="A480" t="str">
            <v>303-000051</v>
          </cell>
          <cell r="B480" t="str">
            <v>R722型号贴片\15.8x9.5mm\V1.0</v>
          </cell>
        </row>
        <row r="481">
          <cell r="A481" t="str">
            <v>303-000052</v>
          </cell>
          <cell r="B481" t="str">
            <v>R722-4型号贴片\15.8x9.5mm\V1.0</v>
          </cell>
        </row>
        <row r="482">
          <cell r="A482" t="str">
            <v>303-000053</v>
          </cell>
          <cell r="B482" t="str">
            <v>R2280型号贴片\15.8x9.5mm\V1.0</v>
          </cell>
        </row>
        <row r="483">
          <cell r="A483" t="str">
            <v>303-000054</v>
          </cell>
          <cell r="B483" t="str">
            <v>R2260型号贴片\15.8x9.5mm\V1.0</v>
          </cell>
        </row>
        <row r="484">
          <cell r="A484" t="str">
            <v>303-000055</v>
          </cell>
          <cell r="B484" t="str">
            <v>服务器R224型号贴片\15.8x9.5mm\V1.0</v>
          </cell>
        </row>
        <row r="485">
          <cell r="A485" t="str">
            <v>303-000056</v>
          </cell>
          <cell r="B485" t="str">
            <v>服务器R524型号贴片\15.8x9.5mm\V1.0</v>
          </cell>
        </row>
        <row r="486">
          <cell r="A486" t="str">
            <v>303-000057</v>
          </cell>
          <cell r="B486" t="str">
            <v>服务器R724型号贴片\15.8x9.5mmV1.0</v>
          </cell>
        </row>
        <row r="487">
          <cell r="A487" t="str">
            <v>303-000058</v>
          </cell>
          <cell r="B487" t="str">
            <v>R822型号贴片\15.8x9.5mm\V1.0</v>
          </cell>
        </row>
        <row r="488">
          <cell r="A488" t="str">
            <v>302-000146</v>
          </cell>
          <cell r="B488" t="str">
            <v>硬盘背板组件 PSU 4*2.5寸支持NVME</v>
          </cell>
        </row>
        <row r="489">
          <cell r="A489" t="str">
            <v>302-000147</v>
          </cell>
          <cell r="B489" t="str">
            <v>Riser1&amp;2模组 3*16X(X8)</v>
          </cell>
        </row>
        <row r="490">
          <cell r="A490" t="str">
            <v>302-000148</v>
          </cell>
          <cell r="B490" t="str">
            <v>Riser1&amp;2模组 16X(X16)+16X(X8)</v>
          </cell>
        </row>
        <row r="491">
          <cell r="A491" t="str">
            <v>302-000149</v>
          </cell>
          <cell r="B491" t="str">
            <v>Riser3模组 2*16X(X8)</v>
          </cell>
        </row>
        <row r="492">
          <cell r="A492" t="str">
            <v>302-000150</v>
          </cell>
          <cell r="B492" t="str">
            <v>Riser3模组 16X(X16)</v>
          </cell>
        </row>
        <row r="493">
          <cell r="A493" t="str">
            <v>302-000151</v>
          </cell>
          <cell r="B493" t="str">
            <v>Riser1&amp;2模组 2*2.5"后背板+1*16X(X8)</v>
          </cell>
        </row>
        <row r="494">
          <cell r="A494" t="str">
            <v>302-000152</v>
          </cell>
          <cell r="B494" t="str">
            <v>Riser1模组2*2.5"+16X(X8)SAS专用</v>
          </cell>
        </row>
        <row r="495">
          <cell r="A495" t="str">
            <v>302-000153</v>
          </cell>
          <cell r="B495" t="str">
            <v>Riser1&amp;2模组 3*16X SLOT (PCIE X8)DMINI</v>
          </cell>
        </row>
        <row r="496">
          <cell r="A496" t="str">
            <v>302-000154</v>
          </cell>
          <cell r="B496" t="str">
            <v>Riser3模组 2*16X SLOT (PCIE X8)DMINI</v>
          </cell>
        </row>
        <row r="497">
          <cell r="A497" t="str">
            <v>302-000155</v>
          </cell>
          <cell r="B497" t="str">
            <v>SSD ES3610CV5-1.6T-NVMe3.0-HHHL读写HW V1.0</v>
          </cell>
        </row>
        <row r="498">
          <cell r="A498" t="str">
            <v>302-000156</v>
          </cell>
          <cell r="B498" t="str">
            <v>SSD ES3610CV5-3.2T-PCIeNVMe3.0-读写HW V1.0</v>
          </cell>
        </row>
        <row r="499">
          <cell r="A499" t="str">
            <v>302-000157</v>
          </cell>
          <cell r="B499" t="str">
            <v>网卡25GE/10GE四口SFP+全高HHHLx16</v>
          </cell>
        </row>
        <row r="500">
          <cell r="A500" t="str">
            <v>303-000059</v>
          </cell>
          <cell r="B500" t="str">
            <v>C902型号贴片\15.8x9.5mm\V1.0</v>
          </cell>
        </row>
        <row r="501">
          <cell r="A501" t="str">
            <v>303-000060</v>
          </cell>
          <cell r="B501" t="str">
            <v>产品保修卡\KUNTAI服务器\105g双面铜\270x185mm\V1.0</v>
          </cell>
        </row>
        <row r="502">
          <cell r="A502" t="str">
            <v>303-000061</v>
          </cell>
          <cell r="B502" t="str">
            <v>装箱单 服务器\80打印纸\A4\V1.0</v>
          </cell>
        </row>
        <row r="503">
          <cell r="A503" t="str">
            <v>302-000158</v>
          </cell>
          <cell r="B503" t="str">
            <v>网卡25GE/10GE两口SFP28全高HHHLx8</v>
          </cell>
        </row>
        <row r="504">
          <cell r="A504" t="str">
            <v>302-000159</v>
          </cell>
          <cell r="B504" t="str">
            <v>网卡4*10GE(Hi1822)-SFP+-PCIe3.0x8</v>
          </cell>
        </row>
        <row r="505">
          <cell r="A505" t="str">
            <v>302-000160</v>
          </cell>
          <cell r="B505" t="str">
            <v>网卡10Gb双口SFP+Mellanox MT27712A0+2光模</v>
          </cell>
        </row>
        <row r="506">
          <cell r="A506" t="str">
            <v>302-000161</v>
          </cell>
          <cell r="B506" t="str">
            <v>网卡25G/10G双口SFP28 Mellanox</v>
          </cell>
        </row>
        <row r="507">
          <cell r="A507" t="str">
            <v>302-000162</v>
          </cell>
          <cell r="B507" t="str">
            <v>网卡25G双口SFP28 Mellanox CX4-lx</v>
          </cell>
        </row>
        <row r="508">
          <cell r="A508" t="str">
            <v>302-000163</v>
          </cell>
          <cell r="B508" t="str">
            <v>网卡25G双口SFP28 Mellanox MCX512A</v>
          </cell>
        </row>
        <row r="509">
          <cell r="A509" t="str">
            <v>302-000164</v>
          </cell>
          <cell r="B509" t="str">
            <v>网卡40G64bit-QSFP28双口</v>
          </cell>
        </row>
        <row r="510">
          <cell r="A510" t="str">
            <v>302-000165</v>
          </cell>
          <cell r="B510" t="str">
            <v>网卡100G单口QSFP28 Mellanox MCX515A</v>
          </cell>
        </row>
        <row r="511">
          <cell r="A511" t="str">
            <v>302-000166</v>
          </cell>
          <cell r="B511" t="str">
            <v>IB卡CX5-100G单口QSFP28-全高拉手条-PCIE3.0x16-不含模</v>
          </cell>
        </row>
        <row r="512">
          <cell r="A512" t="str">
            <v>302-000167</v>
          </cell>
          <cell r="B512" t="str">
            <v>IB卡CX5-100G双口QSFP28-全高拉手条-PCIE3.0x16-不含模</v>
          </cell>
        </row>
        <row r="513">
          <cell r="A513" t="str">
            <v>302-000168</v>
          </cell>
          <cell r="B513" t="str">
            <v>FC HBA卡16G双口Hi1822 HHFH+2光模块</v>
          </cell>
        </row>
        <row r="514">
          <cell r="A514" t="str">
            <v>302-000169</v>
          </cell>
          <cell r="B514" t="str">
            <v>FC HBA卡8G双口Hi1822 HHFH+1光模块</v>
          </cell>
        </row>
        <row r="515">
          <cell r="A515" t="str">
            <v>304-000003</v>
          </cell>
          <cell r="B515" t="str">
            <v>整机8SAS12NVMe,2*920 32C,2*32GB,1x900W</v>
          </cell>
        </row>
        <row r="516">
          <cell r="A516" t="str">
            <v>304-000004</v>
          </cell>
          <cell r="B516" t="str">
            <v>整机12*3.5,EXP,2*920 48C,2*32GB,1x900W</v>
          </cell>
        </row>
        <row r="517">
          <cell r="A517" t="str">
            <v>304-000005</v>
          </cell>
          <cell r="B517" t="str">
            <v>整机25*2.5,EXP,2*920 48C,2*32GB,1x900W</v>
          </cell>
        </row>
        <row r="518">
          <cell r="A518" t="str">
            <v>302-000170</v>
          </cell>
          <cell r="B518" t="str">
            <v>FC HBA卡8G双口Hi1822 HHFH+2光模块</v>
          </cell>
        </row>
        <row r="519">
          <cell r="A519" t="str">
            <v>302-000171</v>
          </cell>
          <cell r="B519" t="str">
            <v>FC HBA卡16G双口2光模块Hi1822 FH</v>
          </cell>
        </row>
        <row r="520">
          <cell r="A520" t="str">
            <v>302-000172</v>
          </cell>
          <cell r="B520" t="str">
            <v>FC HBA卡8G双口1光模块Hi1822 FH</v>
          </cell>
        </row>
        <row r="521">
          <cell r="A521" t="str">
            <v>302-000173</v>
          </cell>
          <cell r="B521" t="str">
            <v>FC HBA卡8G双口2光模块Hi1822 FH</v>
          </cell>
        </row>
        <row r="522">
          <cell r="A522" t="str">
            <v>302-000174</v>
          </cell>
          <cell r="B522" t="str">
            <v>光模块-SFP+-10G-多模(850nm,0.3km,LC)</v>
          </cell>
        </row>
        <row r="523">
          <cell r="A523" t="str">
            <v>302-000175</v>
          </cell>
          <cell r="B523" t="str">
            <v>光模块-SFP+-10G-单模(1310nm,10km,LC)</v>
          </cell>
        </row>
        <row r="524">
          <cell r="A524" t="str">
            <v>302-000176</v>
          </cell>
          <cell r="B524" t="str">
            <v>光模块25GBase-SR-SFP28-25G多模模块</v>
          </cell>
        </row>
        <row r="525">
          <cell r="A525" t="str">
            <v>302-000177</v>
          </cell>
          <cell r="B525" t="str">
            <v>光模块-QSFP+-850nm 41.25Gbps</v>
          </cell>
        </row>
        <row r="526">
          <cell r="A526" t="str">
            <v>302-000178</v>
          </cell>
          <cell r="B526" t="str">
            <v>光模块-QSFP28-850nm-100G</v>
          </cell>
        </row>
        <row r="527">
          <cell r="A527" t="str">
            <v>302-000179</v>
          </cell>
          <cell r="B527" t="str">
            <v>高速电缆内部Mini SAS HD 0.9m 弯-直</v>
          </cell>
        </row>
        <row r="528">
          <cell r="A528" t="str">
            <v>302-000180</v>
          </cell>
          <cell r="B528" t="str">
            <v>AOC有源光缆组件-QSFP28-100Gbps 5m</v>
          </cell>
        </row>
        <row r="529">
          <cell r="A529" t="str">
            <v>301-000000</v>
          </cell>
          <cell r="B529" t="str">
            <v>显示器23.8寸FHD X2401WFSHD00A固定底座</v>
          </cell>
        </row>
        <row r="530">
          <cell r="A530" t="str">
            <v>301-000001</v>
          </cell>
          <cell r="B530" t="str">
            <v>显示器27寸FHD X2701WFSHD00A固定底座</v>
          </cell>
        </row>
        <row r="531">
          <cell r="A531" t="str">
            <v>301-000002</v>
          </cell>
          <cell r="B531" t="str">
            <v>显示器27寸2K X2701W2SHD00A固定底座</v>
          </cell>
        </row>
        <row r="532">
          <cell r="A532" t="str">
            <v>301-000003</v>
          </cell>
          <cell r="B532" t="str">
            <v>显示器27寸4K X2701W4SHD00A固定底座</v>
          </cell>
        </row>
        <row r="533">
          <cell r="A533" t="str">
            <v>301-000004</v>
          </cell>
          <cell r="B533" t="str">
            <v>显示器23.8寸FHD X2401WFSHD00B升降底座</v>
          </cell>
        </row>
        <row r="534">
          <cell r="A534" t="str">
            <v>301-000005</v>
          </cell>
          <cell r="B534" t="str">
            <v>显示器27寸FHD X2701WFSHD00B升降底座</v>
          </cell>
        </row>
        <row r="535">
          <cell r="A535" t="str">
            <v>301-000006</v>
          </cell>
          <cell r="B535" t="str">
            <v>显示器27寸2K X2701W2SHD00B升降底座</v>
          </cell>
        </row>
        <row r="536">
          <cell r="A536" t="str">
            <v>301-000007</v>
          </cell>
          <cell r="B536" t="str">
            <v>显示器27寸4K X2701W4SHD00B升降底座</v>
          </cell>
        </row>
        <row r="537">
          <cell r="A537" t="str">
            <v>301-000008</v>
          </cell>
          <cell r="B537" t="str">
            <v>显示器固定底座</v>
          </cell>
        </row>
        <row r="538">
          <cell r="A538" t="str">
            <v>301-000009</v>
          </cell>
          <cell r="B538" t="str">
            <v>显示器升降底座</v>
          </cell>
        </row>
        <row r="539">
          <cell r="A539" t="str">
            <v>302-000199</v>
          </cell>
          <cell r="B539" t="str">
            <v>台式机机箱13升 GZZK</v>
          </cell>
        </row>
        <row r="540">
          <cell r="A540" t="str">
            <v>302-000200</v>
          </cell>
          <cell r="B540" t="str">
            <v>SSD SQE321-256G-NVMe3.0-M.2-HLW V1.0</v>
          </cell>
        </row>
        <row r="541">
          <cell r="A541" t="str">
            <v>302-000201</v>
          </cell>
          <cell r="B541" t="str">
            <v>台式机电源 200WITX TFX02-200W HK</v>
          </cell>
        </row>
        <row r="542">
          <cell r="A542" t="str">
            <v>302-000202</v>
          </cell>
          <cell r="B542" t="str">
            <v>台式机电源 200WITX G13XX GSB</v>
          </cell>
        </row>
        <row r="543">
          <cell r="A543" t="str">
            <v>302-000203</v>
          </cell>
          <cell r="B543" t="str">
            <v>台式机内存 8GB DDR4 2666 1RX8 JY</v>
          </cell>
        </row>
        <row r="544">
          <cell r="A544" t="str">
            <v>302-000204</v>
          </cell>
          <cell r="B544" t="str">
            <v>D内存DDR4-16G-2666-2Rx8-RD ZG V1.0</v>
          </cell>
        </row>
        <row r="545">
          <cell r="A545" t="str">
            <v>302-000205</v>
          </cell>
          <cell r="B545" t="str">
            <v>显卡 AMD R7-340 2GB HH 1H1V</v>
          </cell>
        </row>
        <row r="546">
          <cell r="A546" t="str">
            <v>302-000206</v>
          </cell>
          <cell r="B546" t="str">
            <v>显卡 AMD R7-340 2GB HH 1H1D</v>
          </cell>
        </row>
        <row r="547">
          <cell r="A547" t="str">
            <v>302-000207</v>
          </cell>
          <cell r="B547" t="str">
            <v>显卡 AMD R7-340 2GB HH 1H1V 2nd</v>
          </cell>
        </row>
        <row r="548">
          <cell r="A548" t="str">
            <v>302-000208</v>
          </cell>
          <cell r="B548" t="str">
            <v>显卡 AMD RX550显卡 2H2D</v>
          </cell>
        </row>
        <row r="549">
          <cell r="A549" t="str">
            <v>302-000209</v>
          </cell>
          <cell r="B549" t="str">
            <v>国标三插电源线 1.5M 直头 PY</v>
          </cell>
        </row>
        <row r="550">
          <cell r="A550" t="str">
            <v>302-000210</v>
          </cell>
          <cell r="B550" t="str">
            <v>国标三插电源线 1.5M 直头 鑫百汇 2nd</v>
          </cell>
        </row>
        <row r="551">
          <cell r="A551" t="str">
            <v>303-000013</v>
          </cell>
          <cell r="B551" t="str">
            <v>包装箱\D520台式机\上下开口\BC双瓦\V1.0</v>
          </cell>
        </row>
        <row r="552">
          <cell r="A552" t="str">
            <v>303-000014</v>
          </cell>
          <cell r="B552" t="str">
            <v>EPE\台式机上部\白色泡沫\v1.0</v>
          </cell>
        </row>
        <row r="553">
          <cell r="A553" t="str">
            <v>303-000015</v>
          </cell>
          <cell r="B553" t="str">
            <v>EPE\台式机底部\白色泡沫\v1.0</v>
          </cell>
        </row>
        <row r="554">
          <cell r="A554" t="str">
            <v>303-000016</v>
          </cell>
          <cell r="B554" t="str">
            <v>PE袋\台式机 主机包装袋\平口\V1.0</v>
          </cell>
        </row>
        <row r="555">
          <cell r="A555" t="str">
            <v>303-000017</v>
          </cell>
          <cell r="B555" t="str">
            <v>标签\D520-1\CARTON\铜版纸\70x53mm\v1.0</v>
          </cell>
        </row>
        <row r="556">
          <cell r="A556" t="str">
            <v>303-000018</v>
          </cell>
          <cell r="B556" t="str">
            <v>标签\D520-1\本体\黑色PET\75x50mm\v1.0</v>
          </cell>
        </row>
        <row r="557">
          <cell r="A557" t="str">
            <v>18</v>
          </cell>
          <cell r="B557" t="str">
            <v>13000002340121RB0121CV0121cj01无单运输虚拟物料</v>
          </cell>
        </row>
        <row r="558">
          <cell r="A558" t="str">
            <v>303-000062</v>
          </cell>
          <cell r="B558" t="str">
            <v>标签\空白\PET哑白50#\70x46mm\v1.0</v>
          </cell>
        </row>
        <row r="559">
          <cell r="A559" t="str">
            <v>303-000063</v>
          </cell>
          <cell r="B559" t="str">
            <v>标签\快速登录\PET哑白50#\70x46mm\v1.0</v>
          </cell>
        </row>
        <row r="560">
          <cell r="A560" t="str">
            <v>303-000064</v>
          </cell>
          <cell r="B560" t="str">
            <v>合格证\服务器\PET哑白50#\70x46mm\v1.0</v>
          </cell>
        </row>
        <row r="561">
          <cell r="A561" t="str">
            <v>303-000065</v>
          </cell>
          <cell r="B561" t="str">
            <v>快速安装指南服务器\80g书纸\展开A3\V1.0</v>
          </cell>
        </row>
        <row r="562">
          <cell r="A562" t="str">
            <v>303-000066</v>
          </cell>
          <cell r="B562" t="str">
            <v>印神州数码 LOGO透明标贴\220x90mm\V1.0</v>
          </cell>
        </row>
        <row r="563">
          <cell r="A563" t="str">
            <v>303-000067</v>
          </cell>
          <cell r="B563" t="str">
            <v>标签\空白\PET哑白50#\150x46mm\v1.0</v>
          </cell>
        </row>
        <row r="564">
          <cell r="A564" t="str">
            <v>303-000068</v>
          </cell>
          <cell r="B564" t="str">
            <v>标签\空白\PET哑白50#\48x6mm\v1.0</v>
          </cell>
        </row>
        <row r="565">
          <cell r="A565" t="str">
            <v>303-000069</v>
          </cell>
          <cell r="B565" t="str">
            <v>本体标签R2220-C\PET哑白\150x46mm\v1.0</v>
          </cell>
        </row>
        <row r="566">
          <cell r="A566" t="str">
            <v>303-000070</v>
          </cell>
          <cell r="B566" t="str">
            <v>本体标签R2230-C\PET哑白\150x46mm\v1.0</v>
          </cell>
        </row>
        <row r="567">
          <cell r="A567" t="str">
            <v>303-000071</v>
          </cell>
          <cell r="B567" t="str">
            <v>本体标签R2240-C\PET哑白\150x46mm\v1.0</v>
          </cell>
        </row>
        <row r="568">
          <cell r="A568" t="str">
            <v>303-000072</v>
          </cell>
          <cell r="B568" t="str">
            <v>本体标签2260-C\PET哑白\150x46mm\v1.0</v>
          </cell>
        </row>
        <row r="569">
          <cell r="A569" t="str">
            <v>303-000073</v>
          </cell>
          <cell r="B569" t="str">
            <v>本体标签R2280-C\PET哑白\150x46mm\v1.0</v>
          </cell>
        </row>
        <row r="570">
          <cell r="A570" t="str">
            <v>303-000074</v>
          </cell>
          <cell r="B570" t="str">
            <v>本体标签R3220-C\PET哑白\150x46mm\v1.0</v>
          </cell>
        </row>
        <row r="571">
          <cell r="A571" t="str">
            <v>303-000075</v>
          </cell>
          <cell r="B571" t="str">
            <v>本体标签R3230-C\PET哑白\150x46mm\v1.0</v>
          </cell>
        </row>
        <row r="572">
          <cell r="A572" t="str">
            <v>303-000076</v>
          </cell>
          <cell r="B572" t="str">
            <v>本体标签R3240-C\PET哑白\150x46mm\v1.0</v>
          </cell>
        </row>
        <row r="573">
          <cell r="A573" t="str">
            <v>303-000077</v>
          </cell>
          <cell r="B573" t="str">
            <v>本体标签R3260-C\PET哑白\150x46mm\v1.0</v>
          </cell>
        </row>
        <row r="574">
          <cell r="A574" t="str">
            <v>303-000078</v>
          </cell>
          <cell r="B574" t="str">
            <v>本体标签R3280-C\PET哑白\150x46mm\v1.0</v>
          </cell>
        </row>
        <row r="575">
          <cell r="A575" t="str">
            <v>303-000079</v>
          </cell>
          <cell r="B575" t="str">
            <v>本体标签R222\PET哑白\150x46mm\v1.0</v>
          </cell>
        </row>
        <row r="576">
          <cell r="A576" t="str">
            <v>303-000080</v>
          </cell>
          <cell r="B576" t="str">
            <v>本体标签R222-8\PET哑白\150x46mm\v1.0</v>
          </cell>
        </row>
        <row r="577">
          <cell r="A577" t="str">
            <v>303-000081</v>
          </cell>
          <cell r="B577" t="str">
            <v>本体标签R224\PET哑白\150x46mm\v1.0</v>
          </cell>
        </row>
        <row r="578">
          <cell r="A578" t="str">
            <v>303-000082</v>
          </cell>
          <cell r="B578" t="str">
            <v>本体标签R522\PET哑白\150x46mm\v1.0</v>
          </cell>
        </row>
        <row r="579">
          <cell r="A579" t="str">
            <v>303-000083</v>
          </cell>
          <cell r="B579" t="str">
            <v>本体标签R522-3\PET哑白\150x46mm\v1.0</v>
          </cell>
        </row>
        <row r="580">
          <cell r="A580" t="str">
            <v>303-000084</v>
          </cell>
          <cell r="B580" t="str">
            <v>本体标签R524\PET哑白\150x46mm\v1.0</v>
          </cell>
        </row>
        <row r="581">
          <cell r="A581" t="str">
            <v>303-000085</v>
          </cell>
          <cell r="B581" t="str">
            <v>本体标签R721\PET哑白\150x46mm\v1.0</v>
          </cell>
        </row>
        <row r="582">
          <cell r="A582" t="str">
            <v>303-000086</v>
          </cell>
          <cell r="B582" t="str">
            <v>本体标签R722\PET哑白\150x46mm\v1.0</v>
          </cell>
        </row>
        <row r="583">
          <cell r="A583" t="str">
            <v>303-000087</v>
          </cell>
          <cell r="B583" t="str">
            <v>本体标签R724\PET哑白\150x46mm\v1.0</v>
          </cell>
        </row>
        <row r="584">
          <cell r="A584" t="str">
            <v>303-000088</v>
          </cell>
          <cell r="B584" t="str">
            <v>本体标签R722-4\PET哑白\150x46mm\v1.0</v>
          </cell>
        </row>
        <row r="585">
          <cell r="A585" t="str">
            <v>303-000089</v>
          </cell>
          <cell r="B585" t="str">
            <v>本体标签R2280\PET哑白\150x46mm\v1.0</v>
          </cell>
        </row>
        <row r="586">
          <cell r="A586" t="str">
            <v>303-000090</v>
          </cell>
          <cell r="B586" t="str">
            <v>本体标签R2260\PET哑白\150x46mm\v1.0</v>
          </cell>
        </row>
        <row r="587">
          <cell r="A587" t="str">
            <v>303-000091</v>
          </cell>
          <cell r="B587" t="str">
            <v>本体标签R822\PET哑白\150x46mm\v1.0</v>
          </cell>
        </row>
        <row r="588">
          <cell r="A588" t="str">
            <v>303-000092</v>
          </cell>
          <cell r="B588" t="str">
            <v>本体标签C902\PET哑白\150x46mm\v1.0</v>
          </cell>
        </row>
        <row r="589">
          <cell r="A589" t="str">
            <v>303-000093</v>
          </cell>
          <cell r="B589" t="str">
            <v>标签\包装盒 R2220-C\铜版纸\v1.0</v>
          </cell>
        </row>
        <row r="590">
          <cell r="A590" t="str">
            <v>303-000094</v>
          </cell>
          <cell r="B590" t="str">
            <v>标签\包装盒 R2230-C\铜版纸\v1.0</v>
          </cell>
        </row>
        <row r="591">
          <cell r="A591" t="str">
            <v>303-000095</v>
          </cell>
          <cell r="B591" t="str">
            <v>标签\包装盒 R2240-C\铜版纸\v1.0</v>
          </cell>
        </row>
        <row r="592">
          <cell r="A592" t="str">
            <v>303-000096</v>
          </cell>
          <cell r="B592" t="str">
            <v>标签\包装盒 R2260-C\铜版纸\v1.0</v>
          </cell>
        </row>
        <row r="593">
          <cell r="A593" t="str">
            <v>303-000097</v>
          </cell>
          <cell r="B593" t="str">
            <v>标签\包装盒 R2280-C\铜版纸\v1.0</v>
          </cell>
        </row>
        <row r="594">
          <cell r="A594" t="str">
            <v>303-000098</v>
          </cell>
          <cell r="B594" t="str">
            <v>标签\包装盒 R3220-C\铜版纸\v1.0</v>
          </cell>
        </row>
        <row r="595">
          <cell r="A595" t="str">
            <v>303-000099</v>
          </cell>
          <cell r="B595" t="str">
            <v>标签\包装盒 R3230-C\铜版纸\v1.0</v>
          </cell>
        </row>
        <row r="596">
          <cell r="A596" t="str">
            <v>303-000100</v>
          </cell>
          <cell r="B596" t="str">
            <v>标签\包装盒 R3240-C\铜版纸\v1.0</v>
          </cell>
        </row>
        <row r="597">
          <cell r="A597" t="str">
            <v>303-000101</v>
          </cell>
          <cell r="B597" t="str">
            <v>标签\包装盒 R3260-C\铜版纸\v1.0</v>
          </cell>
        </row>
        <row r="598">
          <cell r="A598" t="str">
            <v>303-000102</v>
          </cell>
          <cell r="B598" t="str">
            <v>标签\包装盒 R3280-C\铜版纸\v1.0</v>
          </cell>
        </row>
        <row r="599">
          <cell r="A599" t="str">
            <v>303-000103</v>
          </cell>
          <cell r="B599" t="str">
            <v>标签\包装盒 R222\铜版纸\v1.0</v>
          </cell>
        </row>
        <row r="600">
          <cell r="A600" t="str">
            <v>303-000104</v>
          </cell>
          <cell r="B600" t="str">
            <v>标签\包装盒 R222-8\铜版纸\v1.0</v>
          </cell>
        </row>
        <row r="601">
          <cell r="A601" t="str">
            <v>303-000105</v>
          </cell>
          <cell r="B601" t="str">
            <v>标签\包装盒 R224\铜版纸\v1.0</v>
          </cell>
        </row>
        <row r="602">
          <cell r="A602" t="str">
            <v>303-000106</v>
          </cell>
          <cell r="B602" t="str">
            <v>标签\包装盒 R522\铜版纸\v1.0</v>
          </cell>
        </row>
        <row r="603">
          <cell r="A603" t="str">
            <v>303-000107</v>
          </cell>
          <cell r="B603" t="str">
            <v>标签\包装盒 R522-3\铜版纸\v1.0</v>
          </cell>
        </row>
        <row r="604">
          <cell r="A604" t="str">
            <v>303-000108</v>
          </cell>
          <cell r="B604" t="str">
            <v>标签\包装盒 R524\铜版纸\v1.0</v>
          </cell>
        </row>
        <row r="605">
          <cell r="A605" t="str">
            <v>303-000109</v>
          </cell>
          <cell r="B605" t="str">
            <v>标签\包装盒 R721\铜版纸\v1.0</v>
          </cell>
        </row>
        <row r="606">
          <cell r="A606" t="str">
            <v>303-000110</v>
          </cell>
          <cell r="B606" t="str">
            <v>标签\包装盒 R722\铜版纸\v1.0</v>
          </cell>
        </row>
        <row r="607">
          <cell r="A607" t="str">
            <v>303-000111</v>
          </cell>
          <cell r="B607" t="str">
            <v>标签\包装盒 R724\铜版纸\v1.0</v>
          </cell>
        </row>
        <row r="608">
          <cell r="A608" t="str">
            <v>303-000112</v>
          </cell>
          <cell r="B608" t="str">
            <v>标签\包装盒 R722-4\铜版纸\v1.0</v>
          </cell>
        </row>
        <row r="609">
          <cell r="A609" t="str">
            <v>303-000113</v>
          </cell>
          <cell r="B609" t="str">
            <v>标签\包装盒 R2280\铜版纸\v1.0</v>
          </cell>
        </row>
        <row r="610">
          <cell r="A610" t="str">
            <v>303-000114</v>
          </cell>
          <cell r="B610" t="str">
            <v>标签\包装盒 R2260\铜版纸\v1.0</v>
          </cell>
        </row>
        <row r="611">
          <cell r="A611" t="str">
            <v>303-000115</v>
          </cell>
          <cell r="B611" t="str">
            <v>标签\包装盒 R822\铜版纸\v1.0</v>
          </cell>
        </row>
        <row r="612">
          <cell r="A612" t="str">
            <v>303-000116</v>
          </cell>
          <cell r="B612" t="str">
            <v>标签\包装盒 C902\铜版纸\v1.0</v>
          </cell>
        </row>
        <row r="613">
          <cell r="A613" t="str">
            <v>303-000117</v>
          </cell>
          <cell r="B613" t="str">
            <v>定制服务-Server MASS1H6PPC57</v>
          </cell>
        </row>
        <row r="614">
          <cell r="A614" t="str">
            <v>303-000118</v>
          </cell>
          <cell r="B614" t="str">
            <v>定制服务-MASS1H6PPCA1</v>
          </cell>
        </row>
        <row r="615">
          <cell r="A615" t="str">
            <v>303-000119</v>
          </cell>
          <cell r="B615" t="str">
            <v>定制服务-MASS1H6PPC59</v>
          </cell>
        </row>
        <row r="616">
          <cell r="A616" t="str">
            <v>302-000211</v>
          </cell>
          <cell r="B616" t="str">
            <v>Riser模组 2*2.5后置硬盘背板组件+1*16</v>
          </cell>
        </row>
        <row r="617">
          <cell r="A617" t="str">
            <v>301-000010</v>
          </cell>
          <cell r="B617" t="str">
            <v>无线键鼠套装 WMK80</v>
          </cell>
        </row>
        <row r="618">
          <cell r="A618" t="str">
            <v>303-000120</v>
          </cell>
          <cell r="B618" t="str">
            <v>前面板贴片\服务器\挂耳\12个硬盘</v>
          </cell>
        </row>
        <row r="619">
          <cell r="A619" t="str">
            <v>303-000121</v>
          </cell>
          <cell r="B619" t="str">
            <v>前面板贴片\服务器\挂耳\24个硬盘</v>
          </cell>
        </row>
        <row r="620">
          <cell r="A620" t="str">
            <v>303-000122</v>
          </cell>
          <cell r="B620" t="str">
            <v>前面板贴片\服务器\挂耳\25个硬盘</v>
          </cell>
        </row>
        <row r="621">
          <cell r="A621" t="str">
            <v>303-000123</v>
          </cell>
          <cell r="B621" t="str">
            <v>前面板贴片\服务器\挂耳\8个硬盘</v>
          </cell>
        </row>
        <row r="622">
          <cell r="A622" t="str">
            <v>303-000124</v>
          </cell>
          <cell r="B622" t="str">
            <v>前面板贴片\服务器\挂耳\20个硬盘\NVME</v>
          </cell>
        </row>
        <row r="623">
          <cell r="A623" t="str">
            <v>303-000125</v>
          </cell>
          <cell r="B623" t="str">
            <v>标签\Ser\硬盘贴\240GB-SATA-R-2.5托</v>
          </cell>
        </row>
        <row r="624">
          <cell r="A624" t="str">
            <v>303-000126</v>
          </cell>
          <cell r="B624" t="str">
            <v>标签\Ser\硬盘贴\240GB-SATA-R-3.5托</v>
          </cell>
        </row>
        <row r="625">
          <cell r="A625" t="str">
            <v>303-000127</v>
          </cell>
          <cell r="B625" t="str">
            <v>标签\Ser\硬盘贴\480GB-SATA-WR-2.5托</v>
          </cell>
        </row>
        <row r="626">
          <cell r="A626" t="str">
            <v>303-000128</v>
          </cell>
          <cell r="B626" t="str">
            <v>标签\Ser\硬盘贴\480GB-SATA-R-2.5托</v>
          </cell>
        </row>
        <row r="627">
          <cell r="A627" t="str">
            <v>303-000129</v>
          </cell>
          <cell r="B627" t="str">
            <v>标签\Ser\硬盘贴\960GB-SATA-WR-2.5托</v>
          </cell>
        </row>
        <row r="628">
          <cell r="A628" t="str">
            <v>303-000130</v>
          </cell>
          <cell r="B628" t="str">
            <v>标签\Ser\硬盘贴\960GB-SATA-R-2.5托</v>
          </cell>
        </row>
        <row r="629">
          <cell r="A629" t="str">
            <v>303-000131</v>
          </cell>
          <cell r="B629" t="str">
            <v>标签\Ser\硬盘贴\1920GB-SATA-WR-2.5托</v>
          </cell>
        </row>
        <row r="630">
          <cell r="A630" t="str">
            <v>303-000132</v>
          </cell>
          <cell r="B630" t="str">
            <v>标签\Ser\硬盘贴\1920GB-SATA-R-2.5托</v>
          </cell>
        </row>
        <row r="631">
          <cell r="A631" t="str">
            <v>303-000133</v>
          </cell>
          <cell r="B631" t="str">
            <v>标签\Ser\硬盘贴\480GB-SATA-WR-3.5托</v>
          </cell>
        </row>
        <row r="632">
          <cell r="A632" t="str">
            <v>303-000134</v>
          </cell>
          <cell r="B632" t="str">
            <v>标签\Ser\硬盘贴\480GB-SATA-R-3.5托</v>
          </cell>
        </row>
        <row r="633">
          <cell r="A633" t="str">
            <v>303-000135</v>
          </cell>
          <cell r="B633" t="str">
            <v>标签\Ser\硬盘贴\960GB-SATA-WR-3.5托</v>
          </cell>
        </row>
        <row r="634">
          <cell r="A634" t="str">
            <v>303-000136</v>
          </cell>
          <cell r="B634" t="str">
            <v>标签\Ser\硬盘贴\960GB-SATA-R-3.5托</v>
          </cell>
        </row>
        <row r="635">
          <cell r="A635" t="str">
            <v>303-000137</v>
          </cell>
          <cell r="B635" t="str">
            <v>标签\Ser\硬盘贴\1920GB-SATA-WR-3.5托</v>
          </cell>
        </row>
        <row r="636">
          <cell r="A636" t="str">
            <v>303-000138</v>
          </cell>
          <cell r="B636" t="str">
            <v>标签\Ser\硬盘贴\1920GB-SATA-R-3.5托</v>
          </cell>
        </row>
        <row r="637">
          <cell r="A637" t="str">
            <v>303-000139</v>
          </cell>
          <cell r="B637" t="str">
            <v>标签\Ser\硬盘贴\3840GB-SATA-R-2.5托</v>
          </cell>
        </row>
        <row r="638">
          <cell r="A638" t="str">
            <v>303-000140</v>
          </cell>
          <cell r="B638" t="str">
            <v>标签\Ser\硬盘贴\800GB-SAS-WR-2.5托</v>
          </cell>
        </row>
        <row r="639">
          <cell r="A639" t="str">
            <v>303-000141</v>
          </cell>
          <cell r="B639" t="str">
            <v>标签\Ser\硬盘贴\960GB-SAS-R-2.5托</v>
          </cell>
        </row>
        <row r="640">
          <cell r="A640" t="str">
            <v>303-000142</v>
          </cell>
          <cell r="B640" t="str">
            <v>标签\Ser\硬盘贴\1600GB-SAS-WR-2.5托</v>
          </cell>
        </row>
        <row r="641">
          <cell r="A641" t="str">
            <v>303-000143</v>
          </cell>
          <cell r="B641" t="str">
            <v>标签\Ser\硬盘贴\800GB-SAS-WR-3.5托</v>
          </cell>
        </row>
        <row r="642">
          <cell r="A642" t="str">
            <v>303-000144</v>
          </cell>
          <cell r="B642" t="str">
            <v>标签\Ser\硬盘贴\960GB-SAS-R-3.5托</v>
          </cell>
        </row>
        <row r="643">
          <cell r="A643" t="str">
            <v>303-000145</v>
          </cell>
          <cell r="B643" t="str">
            <v>标签\Ser\硬盘贴\1600GB-SAS-WR-3.5托</v>
          </cell>
        </row>
        <row r="644">
          <cell r="A644" t="str">
            <v>303-000146</v>
          </cell>
          <cell r="B644" t="str">
            <v>标签\Ser\硬盘贴\3200GB-SAS-WR-3.5托</v>
          </cell>
        </row>
        <row r="645">
          <cell r="A645" t="str">
            <v>303-000147</v>
          </cell>
          <cell r="B645" t="str">
            <v>标签\Ser\硬盘贴\3200GB-SAS-WR-2.5托</v>
          </cell>
        </row>
        <row r="646">
          <cell r="A646" t="str">
            <v>303-000148</v>
          </cell>
          <cell r="B646" t="str">
            <v>标签\Ser\硬盘贴\3840GB-SAS-R-3.5托</v>
          </cell>
        </row>
        <row r="647">
          <cell r="A647" t="str">
            <v>303-000149</v>
          </cell>
          <cell r="B647" t="str">
            <v>标签\Ser\硬盘贴\3840GB-SAS-R-2.5托</v>
          </cell>
        </row>
        <row r="648">
          <cell r="A648" t="str">
            <v>303-000150</v>
          </cell>
          <cell r="B648" t="str">
            <v>标签\Ser\硬盘贴\7680GB-SAS-R-3.5托</v>
          </cell>
        </row>
        <row r="649">
          <cell r="A649" t="str">
            <v>303-000151</v>
          </cell>
          <cell r="B649" t="str">
            <v>标签\Ser\硬盘贴\7680GB-SAS-R-2.5托</v>
          </cell>
        </row>
        <row r="650">
          <cell r="A650" t="str">
            <v>303-000152</v>
          </cell>
          <cell r="B650" t="str">
            <v>标签\Ser\硬盘贴\1600GB-NVMe PCIe-2.5托</v>
          </cell>
        </row>
        <row r="651">
          <cell r="A651" t="str">
            <v>303-000153</v>
          </cell>
          <cell r="B651" t="str">
            <v>标签\Ser\硬盘贴\2000GB-NVMe PCIe-2.5托</v>
          </cell>
        </row>
        <row r="652">
          <cell r="A652" t="str">
            <v>303-000154</v>
          </cell>
          <cell r="B652" t="str">
            <v>标签\Ser\硬盘贴\3200GB-NVMe PCIe-2.5托</v>
          </cell>
        </row>
        <row r="653">
          <cell r="A653" t="str">
            <v>303-000155</v>
          </cell>
          <cell r="B653" t="str">
            <v>标签\Ser\硬盘贴\4000GB-NVMe PCIe-2.5托</v>
          </cell>
        </row>
        <row r="654">
          <cell r="A654" t="str">
            <v>303-000156</v>
          </cell>
          <cell r="B654" t="str">
            <v>标签\Ser\硬盘贴\1600GB-NVMe PCIe-2.5托</v>
          </cell>
        </row>
        <row r="655">
          <cell r="A655" t="str">
            <v>303-000157</v>
          </cell>
          <cell r="B655" t="str">
            <v>标签\Ser\硬盘贴\3200GB-NVMe PCIe-2.5托</v>
          </cell>
        </row>
        <row r="656">
          <cell r="A656" t="str">
            <v>303-000158</v>
          </cell>
          <cell r="B656" t="str">
            <v>标签\Ser\硬盘贴\6400GB-NVMe PCIe-2.5托</v>
          </cell>
        </row>
        <row r="657">
          <cell r="A657" t="str">
            <v>303-000159</v>
          </cell>
          <cell r="B657" t="str">
            <v>标签\Ser\硬盘贴\7680GB-NVMe PCIe-2.5托</v>
          </cell>
        </row>
        <row r="658">
          <cell r="A658" t="str">
            <v>303-000160</v>
          </cell>
          <cell r="B658" t="str">
            <v>标签\Ser\硬盘贴\8000GB-NVMe PCIe-2.5托</v>
          </cell>
        </row>
        <row r="659">
          <cell r="A659" t="str">
            <v>303-000161</v>
          </cell>
          <cell r="B659" t="str">
            <v>标签\Ser\硬盘贴\4000GB-SATA-7.2K-3.5托</v>
          </cell>
        </row>
        <row r="660">
          <cell r="A660" t="str">
            <v>303-000162</v>
          </cell>
          <cell r="B660" t="str">
            <v>标签\Ser\硬盘贴\6000GB-SATA-7.2K-3.5托</v>
          </cell>
        </row>
        <row r="661">
          <cell r="A661" t="str">
            <v>303-000163</v>
          </cell>
          <cell r="B661" t="str">
            <v>标签\Ser\硬盘贴\8000GB-SATA-7.2K-3.5托</v>
          </cell>
        </row>
        <row r="662">
          <cell r="A662" t="str">
            <v>303-000164</v>
          </cell>
          <cell r="B662" t="str">
            <v>标签\Ser\硬盘贴\10TB-SATA-7.2K-3.5托</v>
          </cell>
        </row>
        <row r="663">
          <cell r="A663" t="str">
            <v>303-000165</v>
          </cell>
          <cell r="B663" t="str">
            <v>标签\Ser\硬盘贴\16000GB-SATA-7.2K-3.5托</v>
          </cell>
        </row>
        <row r="664">
          <cell r="A664" t="str">
            <v>303-000166</v>
          </cell>
          <cell r="B664" t="str">
            <v>标签\Ser\硬盘贴\600GB-SAS-10K-3.5托</v>
          </cell>
        </row>
        <row r="665">
          <cell r="A665" t="str">
            <v>303-000167</v>
          </cell>
          <cell r="B665" t="str">
            <v>标签\Ser\硬盘贴\600GB-SAS-10K-2.5托</v>
          </cell>
        </row>
        <row r="666">
          <cell r="A666" t="str">
            <v>303-000168</v>
          </cell>
          <cell r="B666" t="str">
            <v>标签\Ser\硬盘贴\1200GB-SAS-10K-3.5托</v>
          </cell>
        </row>
        <row r="667">
          <cell r="A667" t="str">
            <v>303-000169</v>
          </cell>
          <cell r="B667" t="str">
            <v>标签\Ser\硬盘贴\1200GB-SAS-10K-2.5托</v>
          </cell>
        </row>
        <row r="668">
          <cell r="A668" t="str">
            <v>303-000170</v>
          </cell>
          <cell r="B668" t="str">
            <v>标签\Ser\硬盘贴\1800GB-SAS-10K-3.5托</v>
          </cell>
        </row>
        <row r="669">
          <cell r="A669" t="str">
            <v>303-000171</v>
          </cell>
          <cell r="B669" t="str">
            <v>标签\Ser\硬盘贴\1800GB-SAS-10K-2.5托</v>
          </cell>
        </row>
        <row r="670">
          <cell r="A670" t="str">
            <v>303-000172</v>
          </cell>
          <cell r="B670" t="str">
            <v>标签\Ser\硬盘贴\2400GB-SAS-10K-3.5托</v>
          </cell>
        </row>
        <row r="671">
          <cell r="A671" t="str">
            <v>303-000173</v>
          </cell>
          <cell r="B671" t="str">
            <v>标签\Ser\硬盘贴\2400GB-SAS-10K-2.5托</v>
          </cell>
        </row>
        <row r="672">
          <cell r="A672" t="str">
            <v>302-000212</v>
          </cell>
          <cell r="B672" t="str">
            <v>硬盘拉手条 2.5寸 3D打印定制</v>
          </cell>
        </row>
        <row r="673">
          <cell r="A673" t="str">
            <v>302-000213</v>
          </cell>
          <cell r="B673" t="str">
            <v>硬盘拉手条 3.5寸 3D打印定制</v>
          </cell>
        </row>
        <row r="674">
          <cell r="A674" t="str">
            <v>305-000000</v>
          </cell>
          <cell r="B674" t="str">
            <v>Kuntai R722 服务器</v>
          </cell>
        </row>
        <row r="675">
          <cell r="A675" t="str">
            <v>312-000016</v>
          </cell>
          <cell r="B675" t="str">
            <v>KunTai XS280 软件定义存储</v>
          </cell>
        </row>
        <row r="676">
          <cell r="A676" t="str">
            <v>306-000165</v>
          </cell>
          <cell r="B676" t="str">
            <v>KunTai R622 服务器</v>
          </cell>
        </row>
        <row r="677">
          <cell r="A677" t="str">
            <v>302-000742</v>
          </cell>
          <cell r="B677" t="str">
            <v>银河麒麟V10高级服务器OS-含3年维保</v>
          </cell>
        </row>
        <row r="678">
          <cell r="A678" t="str">
            <v>306-000175</v>
          </cell>
          <cell r="B678" t="str">
            <v>KunTai R522 服务器</v>
          </cell>
        </row>
        <row r="679">
          <cell r="A679" t="str">
            <v>302-000743</v>
          </cell>
          <cell r="B679" t="str">
            <v>Mellanox Eth 100Gb/s QSFP28 AOC线20m</v>
          </cell>
        </row>
        <row r="680">
          <cell r="A680" t="str">
            <v>302-000744</v>
          </cell>
          <cell r="B680" t="str">
            <v>Mellanox Eth 100Gb/s QSFP28 AOC线10m</v>
          </cell>
        </row>
        <row r="681">
          <cell r="A681" t="str">
            <v>311-000139</v>
          </cell>
          <cell r="B681" t="str">
            <v>大道云行 XDFS V5.0</v>
          </cell>
        </row>
        <row r="682">
          <cell r="A682" t="str">
            <v>306-000197</v>
          </cell>
          <cell r="B682" t="str">
            <v>R524 L6 5220 36*3.5-EXP 白牌</v>
          </cell>
        </row>
        <row r="683">
          <cell r="A683" t="str">
            <v>306-000176</v>
          </cell>
          <cell r="B683" t="str">
            <v>KunTai R722 服务器</v>
          </cell>
        </row>
        <row r="684">
          <cell r="A684" t="str">
            <v>312-000068</v>
          </cell>
          <cell r="B684" t="str">
            <v>KunTai US310 混闪统一存储</v>
          </cell>
        </row>
        <row r="685">
          <cell r="A685" t="str">
            <v>311-000140</v>
          </cell>
          <cell r="B685" t="str">
            <v>大道云行 XDFS V5.0</v>
          </cell>
        </row>
        <row r="686">
          <cell r="A686" t="str">
            <v>69-001390</v>
          </cell>
          <cell r="B686" t="str">
            <v>KunTai BiC900系列软件授权</v>
          </cell>
        </row>
        <row r="687">
          <cell r="A687" t="str">
            <v>69-001398</v>
          </cell>
          <cell r="B687" t="str">
            <v>KunTai XS260 额外容量软件授权</v>
          </cell>
        </row>
        <row r="688">
          <cell r="A688" t="str">
            <v>312-000022</v>
          </cell>
          <cell r="B688" t="str">
            <v>KunTai BiC112 管理节点服务器</v>
          </cell>
        </row>
        <row r="689">
          <cell r="A689" t="str">
            <v>312-000023</v>
          </cell>
          <cell r="B689" t="str">
            <v>KunTai BiC121 管理节点服务器</v>
          </cell>
        </row>
        <row r="690">
          <cell r="A690" t="str">
            <v>312-000024</v>
          </cell>
          <cell r="B690" t="str">
            <v>KunTai BiC321 计算节点服务器</v>
          </cell>
        </row>
        <row r="691">
          <cell r="A691" t="str">
            <v>69-001397</v>
          </cell>
          <cell r="B691" t="str">
            <v>KunTai XS260 基础平台软件授权</v>
          </cell>
        </row>
        <row r="692">
          <cell r="A692" t="str">
            <v>306-000164</v>
          </cell>
          <cell r="B692" t="str">
            <v>R724-6 L6 5251K 36*3.5-EXP 4*GE 包材</v>
          </cell>
        </row>
        <row r="693">
          <cell r="A693" t="str">
            <v>69-001369</v>
          </cell>
          <cell r="B693" t="str">
            <v>KunTai XS170 存储标准标签包装（适配型号：R524）</v>
          </cell>
        </row>
        <row r="694">
          <cell r="A694" t="str">
            <v>69-001372</v>
          </cell>
          <cell r="B694" t="str">
            <v>KunTai XS280 存储标准标签包装（适配型号：R222）</v>
          </cell>
        </row>
        <row r="695">
          <cell r="A695" t="str">
            <v>312-000046</v>
          </cell>
          <cell r="B695" t="str">
            <v>KunTai ES310 全闪统一存储</v>
          </cell>
        </row>
        <row r="696">
          <cell r="A696" t="str">
            <v>312-000048</v>
          </cell>
          <cell r="B696" t="str">
            <v>KunTai ES530 全闪统一存储</v>
          </cell>
        </row>
        <row r="697">
          <cell r="A697" t="str">
            <v>312-000049</v>
          </cell>
          <cell r="B697" t="str">
            <v>KunTai ES550 全闪统一存储</v>
          </cell>
        </row>
        <row r="698">
          <cell r="A698" t="str">
            <v>69-001377</v>
          </cell>
          <cell r="B698" t="str">
            <v>KunTai XS280 存储标准标签包装（适配型号：R724）</v>
          </cell>
        </row>
        <row r="699">
          <cell r="A699" t="str">
            <v>69-001382</v>
          </cell>
          <cell r="B699" t="str">
            <v>KunTai XS370 存储标准标签包装（适配型号：R722）</v>
          </cell>
        </row>
        <row r="700">
          <cell r="A700" t="str">
            <v>69-001385</v>
          </cell>
          <cell r="B700" t="str">
            <v>KunTai BiC332 服务器标准标签包装（适配型号：R722）</v>
          </cell>
        </row>
        <row r="701">
          <cell r="A701" t="str">
            <v>312-000052</v>
          </cell>
          <cell r="B701" t="str">
            <v>KunTai ES900 全闪文件存储</v>
          </cell>
        </row>
        <row r="702">
          <cell r="A702" t="str">
            <v>312-000057</v>
          </cell>
          <cell r="B702" t="str">
            <v>KunTai KiC333 计算节点服务器</v>
          </cell>
        </row>
        <row r="703">
          <cell r="A703" t="str">
            <v>312-000059</v>
          </cell>
          <cell r="B703" t="str">
            <v>KunTai EiC321 计算节点服务器</v>
          </cell>
        </row>
        <row r="704">
          <cell r="A704" t="str">
            <v>312-000062</v>
          </cell>
          <cell r="B704" t="str">
            <v>KunTai EiC111 管理节点服务器</v>
          </cell>
        </row>
        <row r="705">
          <cell r="A705" t="str">
            <v>311-000118</v>
          </cell>
          <cell r="B705" t="str">
            <v>霍因伊塔分布式存储系统V1.0</v>
          </cell>
        </row>
        <row r="706">
          <cell r="A706" t="str">
            <v>306-000194</v>
          </cell>
          <cell r="B706" t="str">
            <v>KunTai R2280 服务器</v>
          </cell>
        </row>
        <row r="707">
          <cell r="A707" t="str">
            <v>302-000745</v>
          </cell>
          <cell r="B707" t="str">
            <v>Mellanox Eth 100Gb/s QSFP28 AOC线50m</v>
          </cell>
        </row>
        <row r="708">
          <cell r="A708" t="str">
            <v>311-000119</v>
          </cell>
          <cell r="B708" t="str">
            <v>霍因伊塔分布式存储系统V1.0</v>
          </cell>
        </row>
        <row r="709">
          <cell r="A709" t="str">
            <v>311-000121</v>
          </cell>
          <cell r="B709" t="str">
            <v>网络服务费</v>
          </cell>
        </row>
        <row r="710">
          <cell r="A710" t="str">
            <v>311-000123</v>
          </cell>
          <cell r="B710" t="str">
            <v>深信服云计算管理软件V6.0</v>
          </cell>
        </row>
        <row r="711">
          <cell r="A711" t="str">
            <v>311-000126</v>
          </cell>
          <cell r="B711" t="str">
            <v>深信服虚拟存储软件V3.0</v>
          </cell>
        </row>
        <row r="712">
          <cell r="A712" t="str">
            <v>311-000138</v>
          </cell>
          <cell r="B712" t="str">
            <v>大道云行 XDFS V5.0</v>
          </cell>
        </row>
        <row r="713">
          <cell r="A713" t="str">
            <v>311-000141</v>
          </cell>
          <cell r="B713" t="str">
            <v>大道云行 XDFS V5.0</v>
          </cell>
        </row>
        <row r="714">
          <cell r="A714" t="str">
            <v>306-000185</v>
          </cell>
          <cell r="B714" t="str">
            <v>KunTai R722 服务器</v>
          </cell>
        </row>
        <row r="715">
          <cell r="A715" t="str">
            <v>312-000010</v>
          </cell>
          <cell r="B715" t="str">
            <v>KunTai XS170 软件定义存储</v>
          </cell>
        </row>
        <row r="716">
          <cell r="A716" t="str">
            <v>312-000037</v>
          </cell>
          <cell r="B716" t="str">
            <v>KunTai XS260 软件定义存储</v>
          </cell>
        </row>
        <row r="717">
          <cell r="A717" t="str">
            <v>312-000038</v>
          </cell>
          <cell r="B717" t="str">
            <v>KunTai XS260 软件定义存储</v>
          </cell>
        </row>
        <row r="718">
          <cell r="A718" t="str">
            <v>312-000039</v>
          </cell>
          <cell r="B718" t="str">
            <v>KunTai XS260 软件定义存储</v>
          </cell>
        </row>
        <row r="719">
          <cell r="A719" t="str">
            <v>312-000040</v>
          </cell>
          <cell r="B719" t="str">
            <v>KunTai XS370 软件定义存储</v>
          </cell>
        </row>
        <row r="720">
          <cell r="A720" t="str">
            <v>69-001373</v>
          </cell>
          <cell r="B720" t="str">
            <v>KunTai XS280 存储标准标签包装（适配型号：R224）</v>
          </cell>
        </row>
        <row r="721">
          <cell r="A721" t="str">
            <v>69-001386</v>
          </cell>
          <cell r="B721" t="str">
            <v>KunTai BiC561 服务器标准标签包装（适配型号：R524）</v>
          </cell>
        </row>
        <row r="722">
          <cell r="A722" t="str">
            <v>312-000031</v>
          </cell>
          <cell r="B722" t="str">
            <v>KunTai BiC632 容器节点服务器</v>
          </cell>
        </row>
        <row r="723">
          <cell r="A723" t="str">
            <v>312-000032</v>
          </cell>
          <cell r="B723" t="str">
            <v>KunTai BiC633 容器节点服务器</v>
          </cell>
        </row>
        <row r="724">
          <cell r="A724" t="str">
            <v>312-000036</v>
          </cell>
          <cell r="B724" t="str">
            <v>KunTai XS260 软件定义存储</v>
          </cell>
        </row>
        <row r="725">
          <cell r="A725" t="str">
            <v>312-000041</v>
          </cell>
          <cell r="B725" t="str">
            <v>KunTai XS370 软件定义存储</v>
          </cell>
        </row>
        <row r="726">
          <cell r="A726" t="str">
            <v>312-000043</v>
          </cell>
          <cell r="B726" t="str">
            <v>KunTai XS370 软件定义存储</v>
          </cell>
        </row>
        <row r="727">
          <cell r="A727" t="str">
            <v>312-000044</v>
          </cell>
          <cell r="B727" t="str">
            <v>KunTai XS370 软件定义存储</v>
          </cell>
        </row>
        <row r="728">
          <cell r="A728" t="str">
            <v>312-000063</v>
          </cell>
          <cell r="B728" t="str">
            <v>KunTai EiC112 管理节点服务器</v>
          </cell>
        </row>
        <row r="729">
          <cell r="A729" t="str">
            <v>312-000069</v>
          </cell>
          <cell r="B729" t="str">
            <v>KunTai US320 混闪统一存储</v>
          </cell>
        </row>
        <row r="730">
          <cell r="A730" t="str">
            <v>306-000169</v>
          </cell>
          <cell r="B730" t="str">
            <v>GPU 服务器 KunTai A722</v>
          </cell>
        </row>
        <row r="731">
          <cell r="A731" t="str">
            <v>306-000150</v>
          </cell>
          <cell r="B731" t="str">
            <v>R822 L6 7260 8*2.5-不支持GPU 白牌</v>
          </cell>
        </row>
        <row r="732">
          <cell r="A732" t="str">
            <v>306-000151</v>
          </cell>
          <cell r="B732" t="str">
            <v>R724 L6 5250 36*3.5-EXP 白牌</v>
          </cell>
        </row>
        <row r="733">
          <cell r="A733" t="str">
            <v>306-000152</v>
          </cell>
          <cell r="B733" t="str">
            <v>R722 L6 7260 25*2.5-EXP 白牌</v>
          </cell>
        </row>
        <row r="734">
          <cell r="A734" t="str">
            <v>69-001374</v>
          </cell>
          <cell r="B734" t="str">
            <v>KunTai XS280 存储标准标签包装（适配型号：Rx22）</v>
          </cell>
        </row>
        <row r="735">
          <cell r="A735" t="str">
            <v>306-000153</v>
          </cell>
          <cell r="B735" t="str">
            <v>R722 L6 7260 12*3.5-EXP 白牌</v>
          </cell>
        </row>
        <row r="736">
          <cell r="A736" t="str">
            <v>306-000154</v>
          </cell>
          <cell r="B736" t="str">
            <v>R722 L6 7260 12*3.5-直 白牌</v>
          </cell>
        </row>
        <row r="737">
          <cell r="A737" t="str">
            <v>306-000155</v>
          </cell>
          <cell r="B737" t="str">
            <v>R722 L6 5250 8SAS+12NVME 白牌</v>
          </cell>
        </row>
        <row r="738">
          <cell r="A738" t="str">
            <v>306-000156</v>
          </cell>
          <cell r="B738" t="str">
            <v>R722 L6 5250 12*3.5-直 白牌</v>
          </cell>
        </row>
        <row r="739">
          <cell r="A739" t="str">
            <v>306-000157</v>
          </cell>
          <cell r="B739" t="str">
            <v>R722 L6 5250 25*2.5-EXP 白牌</v>
          </cell>
        </row>
        <row r="740">
          <cell r="A740" t="str">
            <v>306-000158</v>
          </cell>
          <cell r="B740" t="str">
            <v>R722 L6 5250 12*3.5-EXP 白牌</v>
          </cell>
        </row>
        <row r="741">
          <cell r="A741" t="str">
            <v>306-000159</v>
          </cell>
          <cell r="B741" t="str">
            <v>R522 L6 5220 25*2.5-EXP 白牌</v>
          </cell>
        </row>
        <row r="742">
          <cell r="A742" t="str">
            <v>306-000160</v>
          </cell>
          <cell r="B742" t="str">
            <v>R522 L6 5220 12*3.5-EXP 白牌</v>
          </cell>
        </row>
        <row r="743">
          <cell r="A743" t="str">
            <v>306-000163</v>
          </cell>
          <cell r="B743" t="str">
            <v>R2260 L6 5251K 12*3.5-EXP 白牌</v>
          </cell>
        </row>
        <row r="744">
          <cell r="A744" t="str">
            <v>69-001387</v>
          </cell>
          <cell r="B744" t="str">
            <v>KunTai BiC632 服务器标准标签包装（适配型号：R722）</v>
          </cell>
        </row>
        <row r="745">
          <cell r="A745" t="str">
            <v>306-000178</v>
          </cell>
          <cell r="B745" t="str">
            <v>R524 L6 5220 36*3.5-EXP 白牌</v>
          </cell>
        </row>
        <row r="746">
          <cell r="A746" t="str">
            <v>306-000184</v>
          </cell>
          <cell r="B746" t="str">
            <v>KunTai R722 服务器</v>
          </cell>
        </row>
        <row r="747">
          <cell r="A747" t="str">
            <v>306-000188</v>
          </cell>
          <cell r="B747" t="str">
            <v>KunTai R522 服务器</v>
          </cell>
        </row>
        <row r="748">
          <cell r="A748" t="str">
            <v>306-000190</v>
          </cell>
          <cell r="B748" t="str">
            <v>KunTai R522 服务器</v>
          </cell>
        </row>
        <row r="749">
          <cell r="A749" t="str">
            <v>69-001368</v>
          </cell>
          <cell r="B749" t="str">
            <v>KunTai XS170 存储标准标签包装（适配型号：R522）</v>
          </cell>
        </row>
        <row r="750">
          <cell r="A750" t="str">
            <v>69-001381</v>
          </cell>
          <cell r="B750" t="str">
            <v>KunTai XS370 存储标准标签包装（适配型号：R524）</v>
          </cell>
        </row>
        <row r="751">
          <cell r="A751" t="str">
            <v>69-001401</v>
          </cell>
          <cell r="B751" t="str">
            <v>KunTai XS180 12盘位NVMe软件授权含3年维保#</v>
          </cell>
        </row>
        <row r="752">
          <cell r="A752" t="str">
            <v>69-001400</v>
          </cell>
          <cell r="B752" t="str">
            <v>KunTai XS280 36盘位软件授权含3年维保#</v>
          </cell>
        </row>
        <row r="753">
          <cell r="A753" t="str">
            <v>312-000047</v>
          </cell>
          <cell r="B753" t="str">
            <v>KunTai ES320 全闪统一存储</v>
          </cell>
        </row>
        <row r="754">
          <cell r="A754" t="str">
            <v>312-000050</v>
          </cell>
          <cell r="B754" t="str">
            <v>KunTai ES560 全闪统一存储</v>
          </cell>
        </row>
        <row r="755">
          <cell r="A755" t="str">
            <v>303-000625</v>
          </cell>
          <cell r="B755" t="str">
            <v>型号贴片\KunTai XS170\8B365PC\15.8x9.5mm</v>
          </cell>
        </row>
        <row r="756">
          <cell r="A756" t="str">
            <v>303-000633</v>
          </cell>
          <cell r="B756" t="str">
            <v>型号贴片\KunTai BiC632\8B365PC\15.8x9.5m</v>
          </cell>
        </row>
        <row r="757">
          <cell r="A757" t="str">
            <v>312-000053</v>
          </cell>
          <cell r="B757" t="str">
            <v>KunTai BiC932 超融合节点服务器</v>
          </cell>
        </row>
        <row r="758">
          <cell r="A758" t="str">
            <v>312-000055</v>
          </cell>
          <cell r="B758" t="str">
            <v>KunTai KiC321 计算节点服务器</v>
          </cell>
        </row>
        <row r="759">
          <cell r="A759" t="str">
            <v>306-000173</v>
          </cell>
          <cell r="B759" t="str">
            <v>KunTai R722 服务器</v>
          </cell>
        </row>
        <row r="760">
          <cell r="A760" t="str">
            <v>69-001375</v>
          </cell>
          <cell r="B760" t="str">
            <v>KunTai XS280 存储标准标签包装（适配型号：Rx24）</v>
          </cell>
        </row>
        <row r="761">
          <cell r="A761" t="str">
            <v>69-001388</v>
          </cell>
          <cell r="B761" t="str">
            <v>KunTai KiC932 服务器标准标签包装（适配型号：R722）</v>
          </cell>
        </row>
        <row r="762">
          <cell r="A762" t="str">
            <v>306-000167</v>
          </cell>
          <cell r="B762" t="str">
            <v>KunTai R2260 服务器</v>
          </cell>
        </row>
        <row r="763">
          <cell r="A763" t="str">
            <v>306-000193</v>
          </cell>
          <cell r="B763" t="str">
            <v>KunTai R722 服务器</v>
          </cell>
        </row>
        <row r="764">
          <cell r="A764" t="str">
            <v>312-000070</v>
          </cell>
          <cell r="B764" t="str">
            <v>KunTai US550 混闪统一存储</v>
          </cell>
        </row>
        <row r="765">
          <cell r="A765" t="str">
            <v>312-000071</v>
          </cell>
          <cell r="B765" t="str">
            <v>KunTai US560 混闪统一存储</v>
          </cell>
        </row>
        <row r="766">
          <cell r="A766" t="str">
            <v>312-000017</v>
          </cell>
          <cell r="B766" t="str">
            <v>KunTai XS280 软件定义存储</v>
          </cell>
        </row>
        <row r="767">
          <cell r="A767" t="str">
            <v>312-000018</v>
          </cell>
          <cell r="B767" t="str">
            <v>KunTai XS280 软件定义存储</v>
          </cell>
        </row>
        <row r="768">
          <cell r="A768" t="str">
            <v>306-000166</v>
          </cell>
          <cell r="B768" t="str">
            <v>KunTai R622 服务器</v>
          </cell>
        </row>
        <row r="769">
          <cell r="A769" t="str">
            <v>69-001391</v>
          </cell>
          <cell r="B769" t="str">
            <v>KunTai BiC100系列软件授权</v>
          </cell>
        </row>
        <row r="770">
          <cell r="A770" t="str">
            <v>312-000065</v>
          </cell>
          <cell r="B770" t="str">
            <v>KunTai KiC933 超融合节点服务器</v>
          </cell>
        </row>
        <row r="771">
          <cell r="A771" t="str">
            <v>312-000067</v>
          </cell>
          <cell r="B771" t="str">
            <v>KunTai EiC933 超融合节点服务器</v>
          </cell>
        </row>
        <row r="772">
          <cell r="A772" t="str">
            <v>69-001367</v>
          </cell>
          <cell r="B772" t="str">
            <v>KunTai XS170 存储标准标签包装（适配型号：R224）</v>
          </cell>
        </row>
        <row r="773">
          <cell r="A773" t="str">
            <v>69-001380</v>
          </cell>
          <cell r="B773" t="str">
            <v>KunTai XS370 存储标准标签包装（适配型号：R522）</v>
          </cell>
        </row>
        <row r="774">
          <cell r="A774" t="str">
            <v>306-000170</v>
          </cell>
          <cell r="B774" t="str">
            <v>KunTai R724-6 服务器</v>
          </cell>
        </row>
        <row r="775">
          <cell r="A775" t="str">
            <v>312-000005</v>
          </cell>
          <cell r="B775" t="str">
            <v>KunTai XS180 软件定义存储</v>
          </cell>
        </row>
        <row r="776">
          <cell r="A776" t="str">
            <v>303-000634</v>
          </cell>
          <cell r="B776" t="str">
            <v>2U服务器包装箱\BC楞\1025X625x295mm\中性</v>
          </cell>
        </row>
        <row r="777">
          <cell r="A777" t="str">
            <v>312-000006</v>
          </cell>
          <cell r="B777" t="str">
            <v>KunTai XS180 软件定义存储</v>
          </cell>
        </row>
        <row r="778">
          <cell r="A778" t="str">
            <v>312-000008</v>
          </cell>
          <cell r="B778" t="str">
            <v>KunTai XS180 软件定义存储</v>
          </cell>
        </row>
        <row r="779">
          <cell r="A779" t="str">
            <v>312-000011</v>
          </cell>
          <cell r="B779" t="str">
            <v>KunTai XS170 软件定义存储</v>
          </cell>
        </row>
        <row r="780">
          <cell r="A780" t="str">
            <v>302-000739</v>
          </cell>
          <cell r="B780" t="str">
            <v>网卡25G双口SFP28-SP380-CX-4 Lx无光模块</v>
          </cell>
        </row>
        <row r="781">
          <cell r="A781" t="str">
            <v>302-000740</v>
          </cell>
          <cell r="B781" t="str">
            <v>网卡25G四口SFP+Hi1822无光模块</v>
          </cell>
        </row>
        <row r="782">
          <cell r="A782" t="str">
            <v>306-000195</v>
          </cell>
          <cell r="B782" t="str">
            <v>KunTai R522 服务器</v>
          </cell>
        </row>
        <row r="783">
          <cell r="A783" t="str">
            <v>306-000179</v>
          </cell>
          <cell r="B783" t="str">
            <v>R522 L6 5220 12*3.5-EXP 白牌</v>
          </cell>
        </row>
        <row r="784">
          <cell r="A784" t="str">
            <v>312-000033</v>
          </cell>
          <cell r="B784" t="str">
            <v>KunTai XS280 软件定义存储</v>
          </cell>
        </row>
        <row r="785">
          <cell r="A785" t="str">
            <v>306-000177</v>
          </cell>
          <cell r="B785" t="str">
            <v>KunTai R2280 服务器</v>
          </cell>
        </row>
        <row r="786">
          <cell r="A786" t="str">
            <v>312-000034</v>
          </cell>
          <cell r="B786" t="str">
            <v>KunTai XS260 软件定义存储</v>
          </cell>
        </row>
        <row r="787">
          <cell r="A787" t="str">
            <v>312-000035</v>
          </cell>
          <cell r="B787" t="str">
            <v>KunTai XS260 软件定义存储</v>
          </cell>
        </row>
        <row r="788">
          <cell r="A788" t="str">
            <v>312-000042</v>
          </cell>
          <cell r="B788" t="str">
            <v>KunTai XS370 软件定义存储</v>
          </cell>
        </row>
        <row r="789">
          <cell r="A789" t="str">
            <v>306-000191</v>
          </cell>
          <cell r="B789" t="str">
            <v>KunTai R522 服务器</v>
          </cell>
        </row>
        <row r="790">
          <cell r="A790" t="str">
            <v>302-000746</v>
          </cell>
          <cell r="B790" t="str">
            <v>Mellanox IB EDR 100Gb/s QSFP28 AOC线10m</v>
          </cell>
        </row>
        <row r="791">
          <cell r="A791" t="str">
            <v>311-000117</v>
          </cell>
          <cell r="B791" t="str">
            <v>激活KunTai KiC系列产品</v>
          </cell>
        </row>
        <row r="792">
          <cell r="A792" t="str">
            <v>69-001376</v>
          </cell>
          <cell r="B792" t="str">
            <v>KunTai XS280 存储标准标签包装（适配型号：R722）</v>
          </cell>
        </row>
        <row r="793">
          <cell r="A793" t="str">
            <v>69-001389</v>
          </cell>
          <cell r="B793" t="str">
            <v>KunTai KiC933 服务器标准标签包装（适配型号：R722）</v>
          </cell>
        </row>
        <row r="794">
          <cell r="A794" t="str">
            <v>306-000181</v>
          </cell>
          <cell r="B794" t="str">
            <v>KunTai R2260 服务器</v>
          </cell>
        </row>
        <row r="795">
          <cell r="A795" t="str">
            <v>69-001399</v>
          </cell>
          <cell r="B795" t="str">
            <v>KunTai XS280 12盘位软件授权含3年维保#</v>
          </cell>
        </row>
        <row r="796">
          <cell r="A796" t="str">
            <v>69-001393</v>
          </cell>
          <cell r="B796" t="str">
            <v>KunTai BiC500系列软件授权</v>
          </cell>
        </row>
        <row r="797">
          <cell r="A797" t="str">
            <v>69-001394</v>
          </cell>
          <cell r="B797" t="str">
            <v>KunTai BiC600系列软件授权</v>
          </cell>
        </row>
        <row r="798">
          <cell r="A798" t="str">
            <v>306-000180</v>
          </cell>
          <cell r="B798" t="str">
            <v>KunTai R2260 服务器</v>
          </cell>
        </row>
        <row r="799">
          <cell r="A799" t="str">
            <v>306-000196</v>
          </cell>
          <cell r="B799" t="str">
            <v>R524 L6 3210 36*3.5-EXP 白牌</v>
          </cell>
        </row>
        <row r="800">
          <cell r="A800" t="str">
            <v>312-000020</v>
          </cell>
          <cell r="B800" t="str">
            <v>KunTai XS280 软件定义存储</v>
          </cell>
        </row>
        <row r="801">
          <cell r="A801" t="str">
            <v>312-000021</v>
          </cell>
          <cell r="B801" t="str">
            <v>KunTai BiC111 管理节点服务器</v>
          </cell>
        </row>
        <row r="802">
          <cell r="A802" t="str">
            <v>306-000182</v>
          </cell>
          <cell r="B802" t="str">
            <v>KunTai R2260 服务器</v>
          </cell>
        </row>
        <row r="803">
          <cell r="A803" t="str">
            <v>306-000198</v>
          </cell>
          <cell r="B803" t="str">
            <v>R522 L6 5220 25*2.5-EXP 白牌</v>
          </cell>
        </row>
        <row r="804">
          <cell r="A804" t="str">
            <v>306-000200</v>
          </cell>
          <cell r="B804" t="str">
            <v>R522 L6 5220 8SAS+12NVME 白牌</v>
          </cell>
        </row>
        <row r="805">
          <cell r="A805" t="str">
            <v>306-000202</v>
          </cell>
          <cell r="B805" t="str">
            <v>R722 L6 7260 8SAS+12NVME 白牌</v>
          </cell>
        </row>
        <row r="806">
          <cell r="A806" t="str">
            <v>312-000025</v>
          </cell>
          <cell r="B806" t="str">
            <v>KunTai BiC332 计算节点服务器</v>
          </cell>
        </row>
        <row r="807">
          <cell r="A807" t="str">
            <v>312-000026</v>
          </cell>
          <cell r="B807" t="str">
            <v>KunTai BiC333 计算节点服务器</v>
          </cell>
        </row>
        <row r="808">
          <cell r="A808" t="str">
            <v>312-000027</v>
          </cell>
          <cell r="B808" t="str">
            <v>KunTai BiC553 存储节点服务器</v>
          </cell>
        </row>
        <row r="809">
          <cell r="A809" t="str">
            <v>312-000054</v>
          </cell>
          <cell r="B809" t="str">
            <v>KunTai BiC933 超融合节点服务器</v>
          </cell>
        </row>
        <row r="810">
          <cell r="A810" t="str">
            <v>312-000056</v>
          </cell>
          <cell r="B810" t="str">
            <v>KunTai KiC332 计算节点服务器</v>
          </cell>
        </row>
        <row r="811">
          <cell r="A811" t="str">
            <v>312-000058</v>
          </cell>
          <cell r="B811" t="str">
            <v>KunTai KiC932 超融合节点服务器</v>
          </cell>
        </row>
        <row r="812">
          <cell r="A812" t="str">
            <v>312-000028</v>
          </cell>
          <cell r="B812" t="str">
            <v>KunTai BiC561 存储节点服务器</v>
          </cell>
        </row>
        <row r="813">
          <cell r="A813" t="str">
            <v>312-000029</v>
          </cell>
          <cell r="B813" t="str">
            <v>KunTai BiC572 存储节点服务器</v>
          </cell>
        </row>
        <row r="814">
          <cell r="A814" t="str">
            <v>312-000030</v>
          </cell>
          <cell r="B814" t="str">
            <v>KunTai BiC621 容器节点服务器</v>
          </cell>
        </row>
        <row r="815">
          <cell r="A815" t="str">
            <v>303-000626</v>
          </cell>
          <cell r="B815" t="str">
            <v>型号贴片\KunTai XS280\8B365PC\15.8x9.5mm</v>
          </cell>
        </row>
        <row r="816">
          <cell r="A816" t="str">
            <v>303-000627</v>
          </cell>
          <cell r="B816" t="str">
            <v>型号贴片\KunTai XS370\8B365PC\15.8x9.5mm</v>
          </cell>
        </row>
        <row r="817">
          <cell r="A817" t="str">
            <v>303-000628</v>
          </cell>
          <cell r="B817" t="str">
            <v>型号贴片\KunTai KiC932\8B365PC\15.8x9.5m</v>
          </cell>
        </row>
        <row r="818">
          <cell r="A818" t="str">
            <v>303-000629</v>
          </cell>
          <cell r="B818" t="str">
            <v>型号贴片\KunTai KiC933\8B365PC\15.8x9.5m</v>
          </cell>
        </row>
        <row r="819">
          <cell r="A819" t="str">
            <v>303-000631</v>
          </cell>
          <cell r="B819" t="str">
            <v>型号贴片\KunTai BiC332\8B365PC\15.8x9.5m</v>
          </cell>
        </row>
        <row r="820">
          <cell r="A820" t="str">
            <v>306-000183</v>
          </cell>
          <cell r="B820" t="str">
            <v>KunTai R722 服务器</v>
          </cell>
        </row>
        <row r="821">
          <cell r="A821" t="str">
            <v>69-001378</v>
          </cell>
          <cell r="B821" t="str">
            <v>KunTai XS370 存储标准标签包装（适配型号：R222）</v>
          </cell>
        </row>
        <row r="822">
          <cell r="A822" t="str">
            <v>69-001365</v>
          </cell>
          <cell r="B822" t="str">
            <v>KunTai R724-6成套包材</v>
          </cell>
        </row>
        <row r="823">
          <cell r="A823" t="str">
            <v>312-000019</v>
          </cell>
          <cell r="B823" t="str">
            <v>KunTai XS280 软件定义存储</v>
          </cell>
        </row>
        <row r="824">
          <cell r="A824" t="str">
            <v>312-000045</v>
          </cell>
          <cell r="B824" t="str">
            <v>KunTai XS370 软件定义存储</v>
          </cell>
        </row>
        <row r="825">
          <cell r="A825" t="str">
            <v>312-000051</v>
          </cell>
          <cell r="B825" t="str">
            <v>KunTai ES780 全闪统一存储</v>
          </cell>
        </row>
        <row r="826">
          <cell r="A826" t="str">
            <v>69-001366</v>
          </cell>
          <cell r="B826" t="str">
            <v>KunTai XS170 存储标准标签包装（适配型号：R222）</v>
          </cell>
        </row>
        <row r="827">
          <cell r="A827" t="str">
            <v>69-001379</v>
          </cell>
          <cell r="B827" t="str">
            <v>KunTai XS370 存储标准标签包装（适配型号：R224）</v>
          </cell>
        </row>
        <row r="828">
          <cell r="A828" t="str">
            <v>312-000072</v>
          </cell>
          <cell r="B828" t="str">
            <v>KunTai US780 混闪统一存储</v>
          </cell>
        </row>
        <row r="829">
          <cell r="A829" t="str">
            <v>312-000073</v>
          </cell>
          <cell r="B829" t="str">
            <v>KunTai US900 混闪文件存储</v>
          </cell>
        </row>
        <row r="830">
          <cell r="A830" t="str">
            <v>312-000066</v>
          </cell>
          <cell r="B830" t="str">
            <v>KunTai EiC932 超融合节点服务器</v>
          </cell>
        </row>
        <row r="831">
          <cell r="A831" t="str">
            <v>306-000174</v>
          </cell>
          <cell r="B831" t="str">
            <v>KunTai R522 服务器</v>
          </cell>
        </row>
        <row r="832">
          <cell r="A832" t="str">
            <v>312-000074</v>
          </cell>
          <cell r="B832" t="str">
            <v>KunTai US530 混闪统一存储</v>
          </cell>
        </row>
        <row r="833">
          <cell r="A833" t="str">
            <v>888-253209</v>
          </cell>
          <cell r="B833" t="str">
            <v>天融信防火墙系统V3</v>
          </cell>
        </row>
        <row r="834">
          <cell r="A834" t="str">
            <v>53-029498</v>
          </cell>
          <cell r="B834" t="str">
            <v>CS6200-8G24S2Q-EI  路由交换机</v>
          </cell>
        </row>
        <row r="835">
          <cell r="A835" t="str">
            <v>282-272614</v>
          </cell>
          <cell r="B835" t="str">
            <v>S5731-H48T4XC(48个10/100/1000BASE-T以太网端口,</v>
          </cell>
        </row>
        <row r="836">
          <cell r="A836" t="str">
            <v>888-253206</v>
          </cell>
          <cell r="B836" t="str">
            <v>天融信防火墙系统V3</v>
          </cell>
        </row>
        <row r="837">
          <cell r="A837" t="str">
            <v>888-253182</v>
          </cell>
          <cell r="B837" t="str">
            <v>存储节点</v>
          </cell>
        </row>
        <row r="838">
          <cell r="A838" t="str">
            <v>888-253183</v>
          </cell>
          <cell r="B838" t="str">
            <v>管理控制节点</v>
          </cell>
        </row>
        <row r="839">
          <cell r="A839" t="str">
            <v>888-253184</v>
          </cell>
          <cell r="B839" t="str">
            <v>计算节点2</v>
          </cell>
        </row>
        <row r="840">
          <cell r="A840" t="str">
            <v>888-253208</v>
          </cell>
          <cell r="B840" t="str">
            <v>天融信防火墙系统V3</v>
          </cell>
        </row>
        <row r="841">
          <cell r="A841" t="str">
            <v>38-484180</v>
          </cell>
          <cell r="B841" t="str">
            <v>网络虚拟化软件</v>
          </cell>
        </row>
        <row r="842">
          <cell r="A842" t="str">
            <v>38-484182</v>
          </cell>
          <cell r="B842" t="str">
            <v>云平台管理软件</v>
          </cell>
        </row>
        <row r="843">
          <cell r="A843" t="str">
            <v>38-484179</v>
          </cell>
          <cell r="B843" t="str">
            <v>存储虚拟化软件</v>
          </cell>
        </row>
        <row r="844">
          <cell r="A844" t="str">
            <v>38-484181</v>
          </cell>
          <cell r="B844" t="str">
            <v>计算虚拟化软件</v>
          </cell>
        </row>
        <row r="845">
          <cell r="A845" t="str">
            <v>53-027197</v>
          </cell>
          <cell r="B845" t="str">
            <v>S5750E-28F-SI-R以太网交换机</v>
          </cell>
        </row>
        <row r="846">
          <cell r="A846" t="str">
            <v>53-030656</v>
          </cell>
          <cell r="B846" t="str">
            <v>ES550-28F以太网交换机</v>
          </cell>
        </row>
        <row r="847">
          <cell r="A847" t="str">
            <v>306-000168</v>
          </cell>
          <cell r="B847" t="str">
            <v>GPU 服务器 KunTai A722</v>
          </cell>
        </row>
        <row r="848">
          <cell r="A848" t="str">
            <v>312-000013</v>
          </cell>
          <cell r="B848" t="str">
            <v>KunTai XS170 软件定义存储</v>
          </cell>
        </row>
        <row r="849">
          <cell r="A849" t="str">
            <v>312-000014</v>
          </cell>
          <cell r="B849" t="str">
            <v>KunTai XS170 软件定义存储</v>
          </cell>
        </row>
        <row r="850">
          <cell r="A850" t="str">
            <v>312-000015</v>
          </cell>
          <cell r="B850" t="str">
            <v>KunTai XS170 软件定义存储</v>
          </cell>
        </row>
        <row r="851">
          <cell r="A851" t="str">
            <v>302-000738</v>
          </cell>
          <cell r="B851" t="str">
            <v>FC HBA 32G双口SFP+LPe32002-2个光模块HTXC</v>
          </cell>
        </row>
        <row r="852">
          <cell r="A852" t="str">
            <v>302-000741</v>
          </cell>
          <cell r="B852" t="str">
            <v>SSD DSS200-B-480G-SATA-6G-2.5读取DT V1.0</v>
          </cell>
        </row>
        <row r="853">
          <cell r="A853" t="str">
            <v>306-000199</v>
          </cell>
          <cell r="B853" t="str">
            <v>R522 L6 3210 12*3.5-EXP 白牌</v>
          </cell>
        </row>
        <row r="854">
          <cell r="A854" t="str">
            <v>306-000201</v>
          </cell>
          <cell r="B854" t="str">
            <v>R522 L6 5220 12*3.5-EXP 白牌</v>
          </cell>
        </row>
        <row r="855">
          <cell r="A855" t="str">
            <v>306-000203</v>
          </cell>
          <cell r="B855" t="str">
            <v>R2280 L6 7261K 12*3.5-EXP 白牌</v>
          </cell>
        </row>
        <row r="856">
          <cell r="A856" t="str">
            <v>306-000186</v>
          </cell>
          <cell r="B856" t="str">
            <v>KunTai R722 服务器</v>
          </cell>
        </row>
        <row r="857">
          <cell r="A857" t="str">
            <v>306-000149</v>
          </cell>
          <cell r="B857" t="str">
            <v>KunTai R222 服务器</v>
          </cell>
        </row>
        <row r="858">
          <cell r="A858" t="str">
            <v>306-000187</v>
          </cell>
          <cell r="B858" t="str">
            <v>KunTai R2260 服务器</v>
          </cell>
        </row>
        <row r="859">
          <cell r="A859" t="str">
            <v>69-001370</v>
          </cell>
          <cell r="B859" t="str">
            <v>KunTai XS170 存储标准标签包装（适配型号：R722）</v>
          </cell>
        </row>
        <row r="860">
          <cell r="A860" t="str">
            <v>69-001383</v>
          </cell>
          <cell r="B860" t="str">
            <v>KunTai XS370 存储标准标签包装（适配型号：R724）</v>
          </cell>
        </row>
        <row r="861">
          <cell r="A861" t="str">
            <v>311-000120</v>
          </cell>
          <cell r="B861" t="str">
            <v>霍因伊塔分布式存储系统V1.0</v>
          </cell>
        </row>
        <row r="862">
          <cell r="A862" t="str">
            <v>311-000122</v>
          </cell>
          <cell r="B862" t="str">
            <v>网络服务费</v>
          </cell>
        </row>
        <row r="863">
          <cell r="A863" t="str">
            <v>311-000124</v>
          </cell>
          <cell r="B863" t="str">
            <v>深信服云计算管理软件V6.0</v>
          </cell>
        </row>
        <row r="864">
          <cell r="A864" t="str">
            <v>311-000125</v>
          </cell>
          <cell r="B864" t="str">
            <v>深信服网络虚拟化软件V6.0</v>
          </cell>
        </row>
        <row r="865">
          <cell r="A865" t="str">
            <v>311-000127</v>
          </cell>
          <cell r="B865" t="str">
            <v>深信服计算服务器虚拟化软件V6.0</v>
          </cell>
        </row>
        <row r="866">
          <cell r="A866" t="str">
            <v>311-000128</v>
          </cell>
          <cell r="B866" t="str">
            <v>FASS分布式全闪存储系统1.2</v>
          </cell>
        </row>
        <row r="867">
          <cell r="A867" t="str">
            <v>311-000129</v>
          </cell>
          <cell r="B867" t="str">
            <v>FASS分布式全闪存储系统1.2</v>
          </cell>
        </row>
        <row r="868">
          <cell r="A868" t="str">
            <v>311-000130</v>
          </cell>
          <cell r="B868" t="str">
            <v>百度私有云管理平台系统V2.0</v>
          </cell>
        </row>
        <row r="869">
          <cell r="A869" t="str">
            <v>311-000131</v>
          </cell>
          <cell r="B869" t="str">
            <v>百度私有云管理平台系统V2.0</v>
          </cell>
        </row>
        <row r="870">
          <cell r="A870" t="str">
            <v>311-000132</v>
          </cell>
          <cell r="B870" t="str">
            <v>百度私有云管理平台系统V2.0</v>
          </cell>
        </row>
        <row r="871">
          <cell r="A871" t="str">
            <v>311-000133</v>
          </cell>
          <cell r="B871" t="str">
            <v>百度私有云管理平台系统V2.0</v>
          </cell>
        </row>
        <row r="872">
          <cell r="A872" t="str">
            <v>311-000134</v>
          </cell>
          <cell r="B872" t="str">
            <v>百度私有云管理平台系统V2.0</v>
          </cell>
        </row>
        <row r="873">
          <cell r="A873" t="str">
            <v>311-000135</v>
          </cell>
          <cell r="B873" t="str">
            <v>百度私有云管理平台系统V2.0</v>
          </cell>
        </row>
        <row r="874">
          <cell r="A874" t="str">
            <v>311-000136</v>
          </cell>
          <cell r="B874" t="str">
            <v>百度私有云管理平台系统V2.0</v>
          </cell>
        </row>
        <row r="875">
          <cell r="A875" t="str">
            <v>311-000137</v>
          </cell>
          <cell r="B875" t="str">
            <v>百度私有云管理平台系统V2.0</v>
          </cell>
        </row>
        <row r="876">
          <cell r="A876" t="str">
            <v>306-000189</v>
          </cell>
          <cell r="B876" t="str">
            <v>KunTai R522 服务器</v>
          </cell>
        </row>
        <row r="877">
          <cell r="A877" t="str">
            <v>306-000192</v>
          </cell>
          <cell r="B877" t="str">
            <v>KunTai A722 服务器</v>
          </cell>
        </row>
        <row r="878">
          <cell r="A878" t="str">
            <v>312-000060</v>
          </cell>
          <cell r="B878" t="str">
            <v>KunTai EiC332 计算节点服务器</v>
          </cell>
        </row>
        <row r="879">
          <cell r="A879" t="str">
            <v>312-000061</v>
          </cell>
          <cell r="B879" t="str">
            <v>KunTai EiC333 计算节点服务器</v>
          </cell>
        </row>
        <row r="880">
          <cell r="A880" t="str">
            <v>312-000064</v>
          </cell>
          <cell r="B880" t="str">
            <v>KunTai EiC121 管理节点服务器</v>
          </cell>
        </row>
        <row r="881">
          <cell r="A881" t="str">
            <v>69-001371</v>
          </cell>
          <cell r="B881" t="str">
            <v>KunTai XS170 存储标准标签包装（适配型号：R724）</v>
          </cell>
        </row>
        <row r="882">
          <cell r="A882" t="str">
            <v>69-001384</v>
          </cell>
          <cell r="B882" t="str">
            <v>KunTai BiC112 服务器标准标签包装（适配型号：R222）</v>
          </cell>
        </row>
        <row r="883">
          <cell r="A883" t="str">
            <v>306-000161</v>
          </cell>
          <cell r="B883" t="str">
            <v>R522 L6 3210 25*2.5-EXP 白牌</v>
          </cell>
        </row>
        <row r="884">
          <cell r="A884" t="str">
            <v>306-000162</v>
          </cell>
          <cell r="B884" t="str">
            <v>R522 L6 3210 12*3.5-EXP 白牌</v>
          </cell>
        </row>
        <row r="885">
          <cell r="A885" t="str">
            <v>306-000171</v>
          </cell>
          <cell r="B885" t="str">
            <v>KunTai R2260 服务器</v>
          </cell>
        </row>
        <row r="886">
          <cell r="A886" t="str">
            <v>312-000004</v>
          </cell>
          <cell r="B886" t="str">
            <v>KunTai XS180 软件定义存储</v>
          </cell>
        </row>
        <row r="887">
          <cell r="A887" t="str">
            <v>312-000007</v>
          </cell>
          <cell r="B887" t="str">
            <v>KunTai XS180 软件定义存储</v>
          </cell>
        </row>
        <row r="888">
          <cell r="A888" t="str">
            <v>312-000009</v>
          </cell>
          <cell r="B888" t="str">
            <v>KunTai XS180 软件定义存储</v>
          </cell>
        </row>
        <row r="889">
          <cell r="A889" t="str">
            <v>312-000012</v>
          </cell>
          <cell r="B889" t="str">
            <v>KunTai XS170 软件定义存储</v>
          </cell>
        </row>
        <row r="890">
          <cell r="A890" t="str">
            <v>306-000172</v>
          </cell>
          <cell r="B890" t="str">
            <v>KunTai R2260 服务器</v>
          </cell>
        </row>
        <row r="891">
          <cell r="A891" t="str">
            <v>69-001392</v>
          </cell>
          <cell r="B891" t="str">
            <v>KunTai BiC300系列软件授权</v>
          </cell>
        </row>
        <row r="892">
          <cell r="A892" t="str">
            <v>69-001395</v>
          </cell>
          <cell r="B892" t="str">
            <v>KunTai KiC900系列软件授权</v>
          </cell>
        </row>
        <row r="893">
          <cell r="A893" t="str">
            <v>303-000630</v>
          </cell>
          <cell r="B893" t="str">
            <v>型号贴片\KunTai BiC112\8B365PC\15.8x9.5</v>
          </cell>
        </row>
        <row r="894">
          <cell r="A894" t="str">
            <v>303-000632</v>
          </cell>
          <cell r="B894" t="str">
            <v>型号贴片\KunTai BiC561\8B365PC\15.8x9.5m</v>
          </cell>
        </row>
        <row r="895">
          <cell r="A895" t="str">
            <v>69-001396</v>
          </cell>
          <cell r="B895" t="str">
            <v>KunTai KiC300系列软件授权</v>
          </cell>
        </row>
        <row r="896">
          <cell r="A896" t="str">
            <v>69-001402</v>
          </cell>
          <cell r="B896" t="str">
            <v>KunTai DFStore 522软件授权含3年维保</v>
          </cell>
        </row>
        <row r="897">
          <cell r="A897" t="str">
            <v>282-278540</v>
          </cell>
          <cell r="B897" t="str">
            <v>DDR4 RDIMM内存-32GB</v>
          </cell>
        </row>
        <row r="898">
          <cell r="A898" t="str">
            <v>282-278536</v>
          </cell>
          <cell r="B898" t="str">
            <v>固态硬盘-960GB-SATA</v>
          </cell>
        </row>
        <row r="899">
          <cell r="A899" t="str">
            <v>282-281365</v>
          </cell>
          <cell r="B899" t="str">
            <v>2*2.5"后置硬盘背板组件</v>
          </cell>
        </row>
        <row r="900">
          <cell r="A900" t="str">
            <v>282-281363</v>
          </cell>
          <cell r="B900" t="str">
            <v>通用硬盘-1200GB-SAS 2.5英寸(2.5英寸托架)</v>
          </cell>
        </row>
        <row r="901">
          <cell r="A901" t="str">
            <v>282-279762</v>
          </cell>
          <cell r="B901" t="str">
            <v>12*3.5英寸硬盘直通2U</v>
          </cell>
        </row>
        <row r="902">
          <cell r="A902" t="str">
            <v>282-278629</v>
          </cell>
          <cell r="B902" t="str">
            <v>4*2.5寸硬盘背板组件</v>
          </cell>
        </row>
        <row r="903">
          <cell r="A903" t="str">
            <v>282-278550</v>
          </cell>
          <cell r="B903" t="str">
            <v>后置 PSU 4*2.5寸硬盘背板组件(支持NVME)(OEM专用)</v>
          </cell>
        </row>
        <row r="904">
          <cell r="A904" t="str">
            <v>282-279765</v>
          </cell>
          <cell r="B904" t="str">
            <v>固态硬盘-960GB-SATA</v>
          </cell>
        </row>
        <row r="905">
          <cell r="A905" t="str">
            <v>282-278551</v>
          </cell>
          <cell r="B905" t="str">
            <v>3*16X SLOT (PCIE X8) RISER1&amp;2 模组(OEM专用)</v>
          </cell>
        </row>
        <row r="906">
          <cell r="A906" t="str">
            <v>282-278549</v>
          </cell>
          <cell r="B906" t="str">
            <v>以太网标卡-10GE(Hi1822)-四端口-SFP+(不含光模块)-</v>
          </cell>
        </row>
        <row r="907">
          <cell r="A907" t="str">
            <v>282-274902</v>
          </cell>
          <cell r="B907" t="str">
            <v>显示器</v>
          </cell>
        </row>
        <row r="908">
          <cell r="A908" t="str">
            <v>282-276257</v>
          </cell>
          <cell r="B908" t="str">
            <v>台式机</v>
          </cell>
        </row>
        <row r="909">
          <cell r="A909" t="str">
            <v>282-281362</v>
          </cell>
          <cell r="B909" t="str">
            <v>25*2.5英寸硬盘EXP 2U标准机箱</v>
          </cell>
        </row>
        <row r="910">
          <cell r="A910" t="str">
            <v>282-278542</v>
          </cell>
          <cell r="B910" t="str">
            <v>光模块-SFP+-10G-多模模块(850nm,0.3km,LC)</v>
          </cell>
        </row>
        <row r="911">
          <cell r="A911" t="str">
            <v>282-279763</v>
          </cell>
          <cell r="B911" t="str">
            <v>IT Server,外观标签</v>
          </cell>
        </row>
        <row r="912">
          <cell r="A912" t="str">
            <v>282-278630</v>
          </cell>
          <cell r="B912" t="str">
            <v>高速电缆-Mini SAS HD 4i</v>
          </cell>
        </row>
        <row r="913">
          <cell r="A913" t="str">
            <v>282-279764</v>
          </cell>
          <cell r="B913" t="str">
            <v>ES3610P V5固态硬盘-3200GB-NVMe</v>
          </cell>
        </row>
        <row r="914">
          <cell r="A914" t="str">
            <v>282-280399</v>
          </cell>
          <cell r="B914" t="str">
            <v>通用硬盘-1200GB-SAS 12Gb/s-10K-2.5英寸</v>
          </cell>
        </row>
        <row r="915">
          <cell r="A915" t="str">
            <v>282-280398</v>
          </cell>
          <cell r="B915" t="str">
            <v>12*3.5英寸硬盘EXP 2U,K22R-02</v>
          </cell>
        </row>
        <row r="916">
          <cell r="A916" t="str">
            <v>282-280396</v>
          </cell>
          <cell r="B916" t="str">
            <v>S920X00-5250 2*鲲鹏920,48 Core@2.6GHz</v>
          </cell>
        </row>
        <row r="917">
          <cell r="A917" t="str">
            <v>282-280400</v>
          </cell>
          <cell r="B917" t="str">
            <v>SmartHBA 2100-8i RAID标卡</v>
          </cell>
        </row>
        <row r="918">
          <cell r="A918" t="str">
            <v>282-279617</v>
          </cell>
          <cell r="B918" t="str">
            <v>单元成套包装材料</v>
          </cell>
        </row>
        <row r="919">
          <cell r="A919" t="str">
            <v>304-000000</v>
          </cell>
          <cell r="B919" t="str">
            <v>整机12*3.5,EXP,2*920 32C,2*32GB,1x900W</v>
          </cell>
        </row>
        <row r="920">
          <cell r="A920" t="str">
            <v>304-000001</v>
          </cell>
          <cell r="B920" t="str">
            <v>整机25*2.5,EXP,2*920 32C,2*32GB,1x900W</v>
          </cell>
        </row>
        <row r="921">
          <cell r="A921" t="str">
            <v>304-000002</v>
          </cell>
          <cell r="B921" t="str">
            <v>整机12*3.5,直,2*920 32C,2*32GB,1x900W</v>
          </cell>
        </row>
        <row r="922">
          <cell r="A922" t="str">
            <v>282-278625</v>
          </cell>
          <cell r="B922" t="str">
            <v>10GE四端口(不含光模块)</v>
          </cell>
        </row>
        <row r="923">
          <cell r="A923" t="str">
            <v>282-278631</v>
          </cell>
          <cell r="B923" t="str">
            <v>PCIE X16+PCIE X8</v>
          </cell>
        </row>
        <row r="924">
          <cell r="A924" t="str">
            <v>282-274906</v>
          </cell>
          <cell r="B924" t="str">
            <v>有线办公键盘套装</v>
          </cell>
        </row>
        <row r="925">
          <cell r="A925" t="str">
            <v>282-280395</v>
          </cell>
          <cell r="B925" t="str">
            <v>12*3.5英寸硬盘EXP 2U,K22R-02</v>
          </cell>
        </row>
        <row r="926">
          <cell r="A926" t="str">
            <v>282-276256</v>
          </cell>
          <cell r="B926" t="str">
            <v>台式机</v>
          </cell>
        </row>
        <row r="927">
          <cell r="A927" t="str">
            <v>282-280397</v>
          </cell>
          <cell r="B927" t="str">
            <v>9460-8i-PCIe RAID标卡-2GB</v>
          </cell>
        </row>
        <row r="928">
          <cell r="A928" t="str">
            <v>69-001342</v>
          </cell>
          <cell r="B928" t="str">
            <v>KunTai R522-3  BMC BIOS 20Q41</v>
          </cell>
        </row>
        <row r="929">
          <cell r="A929" t="str">
            <v>69-001343</v>
          </cell>
          <cell r="B929" t="str">
            <v>KunTai R722-4  BMC BIOS 20Q41</v>
          </cell>
        </row>
        <row r="930">
          <cell r="A930" t="str">
            <v>306-000135</v>
          </cell>
          <cell r="B930" t="str">
            <v>KunTai R522 服务器</v>
          </cell>
        </row>
        <row r="931">
          <cell r="A931" t="str">
            <v>304-000061</v>
          </cell>
          <cell r="B931" t="str">
            <v>12*3.5 EXP典配2(1*5250 1*32GB)04.1</v>
          </cell>
        </row>
        <row r="932">
          <cell r="A932" t="str">
            <v>304-000062</v>
          </cell>
          <cell r="B932" t="str">
            <v>8SAS+12NVME 典配1(2*5220 2*32GB)04.1</v>
          </cell>
        </row>
        <row r="933">
          <cell r="A933" t="str">
            <v>302-000716</v>
          </cell>
          <cell r="B933" t="str">
            <v>空</v>
          </cell>
        </row>
        <row r="934">
          <cell r="A934" t="str">
            <v>302-000717</v>
          </cell>
          <cell r="B934" t="str">
            <v>右挂耳接口板-适用于所有机箱</v>
          </cell>
        </row>
        <row r="935">
          <cell r="A935" t="str">
            <v>302-000719</v>
          </cell>
          <cell r="B935" t="str">
            <v>36*3.5机箱前置24硬盘背板</v>
          </cell>
        </row>
        <row r="936">
          <cell r="A936" t="str">
            <v>302-000720</v>
          </cell>
          <cell r="B936" t="str">
            <v>Mellanox IB EDR 100Gb/s QSFP28 AOC线20m</v>
          </cell>
        </row>
        <row r="937">
          <cell r="A937" t="str">
            <v>306-000148</v>
          </cell>
          <cell r="B937" t="str">
            <v>KunTai R522 服务器</v>
          </cell>
        </row>
        <row r="938">
          <cell r="A938" t="str">
            <v>306-000141</v>
          </cell>
          <cell r="B938" t="str">
            <v>华科凌云 HK3220-2 服务器</v>
          </cell>
        </row>
        <row r="939">
          <cell r="A939" t="str">
            <v>69-001347</v>
          </cell>
          <cell r="B939" t="str">
            <v>KunTai R224  BMC BIOS 20Q41</v>
          </cell>
        </row>
        <row r="940">
          <cell r="A940" t="str">
            <v>53-030657</v>
          </cell>
          <cell r="B940" t="str">
            <v>S5750E-52F-SI-R以太网交换机</v>
          </cell>
        </row>
        <row r="941">
          <cell r="A941" t="str">
            <v>311-000101</v>
          </cell>
          <cell r="B941" t="str">
            <v>KunTai BiC600系列-容器节点软件包-麒麟OS</v>
          </cell>
        </row>
        <row r="942">
          <cell r="A942" t="str">
            <v>311-000071</v>
          </cell>
          <cell r="B942" t="str">
            <v>KunTai XS170-软件包-麒麟OS</v>
          </cell>
        </row>
        <row r="943">
          <cell r="A943" t="str">
            <v>302-000730</v>
          </cell>
          <cell r="B943" t="str">
            <v>IT信号线0.75m-4U-EXP-S920X00</v>
          </cell>
        </row>
        <row r="944">
          <cell r="A944" t="str">
            <v>302-000731</v>
          </cell>
          <cell r="B944" t="str">
            <v>监控告警信号线0.55m-EXP-S920X00/S00</v>
          </cell>
        </row>
        <row r="945">
          <cell r="A945" t="str">
            <v>302-000732</v>
          </cell>
          <cell r="B945" t="str">
            <v>BBU信号线-0.55m</v>
          </cell>
        </row>
        <row r="946">
          <cell r="A946" t="str">
            <v>302-000733</v>
          </cell>
          <cell r="B946" t="str">
            <v>电源电缆-0.3m-S920X00-4U-EXP</v>
          </cell>
        </row>
        <row r="947">
          <cell r="A947" t="str">
            <v>302-000734</v>
          </cell>
          <cell r="B947" t="str">
            <v>电源电缆-1.0m&amp;0.5m-S920X00-4U- EXP</v>
          </cell>
        </row>
        <row r="948">
          <cell r="A948" t="str">
            <v>306-000136</v>
          </cell>
          <cell r="B948" t="str">
            <v>KunTai A722 服务器</v>
          </cell>
        </row>
        <row r="949">
          <cell r="A949" t="str">
            <v>306-000139</v>
          </cell>
          <cell r="B949" t="str">
            <v>华科凌云 HK3220-4 服务器</v>
          </cell>
        </row>
        <row r="950">
          <cell r="A950" t="str">
            <v>306-000140</v>
          </cell>
          <cell r="B950" t="str">
            <v>华科凌云 HK3220-2 服务器</v>
          </cell>
        </row>
        <row r="951">
          <cell r="A951" t="str">
            <v>306-000142</v>
          </cell>
          <cell r="B951" t="str">
            <v>华科凌云 HK3220-2 服务器</v>
          </cell>
        </row>
        <row r="952">
          <cell r="A952" t="str">
            <v>302-000721</v>
          </cell>
          <cell r="B952" t="str">
            <v>Mellanox Eth 25Gb/s SFP28 AOC线50m</v>
          </cell>
        </row>
        <row r="953">
          <cell r="A953" t="str">
            <v>302-000722</v>
          </cell>
          <cell r="B953" t="str">
            <v>Mellanox Eth 25Gb/s SFP28 AOC线20m</v>
          </cell>
        </row>
        <row r="954">
          <cell r="A954" t="str">
            <v>69-001345</v>
          </cell>
          <cell r="B954" t="str">
            <v>KunTai R2280 BMC BIOS 20Q41</v>
          </cell>
        </row>
        <row r="955">
          <cell r="A955" t="str">
            <v>69-001350</v>
          </cell>
          <cell r="B955" t="str">
            <v>KunTai R721  BMC BIOS 20Q41</v>
          </cell>
        </row>
        <row r="956">
          <cell r="A956" t="str">
            <v>69-001352</v>
          </cell>
          <cell r="B956" t="str">
            <v>KunTai R724  BMC BIOS 20Q41</v>
          </cell>
        </row>
        <row r="957">
          <cell r="A957" t="str">
            <v>69-001354</v>
          </cell>
          <cell r="B957" t="str">
            <v>KunTai A924  BMC BIOS 20Q41</v>
          </cell>
        </row>
        <row r="958">
          <cell r="A958" t="str">
            <v>69-001355</v>
          </cell>
          <cell r="B958" t="str">
            <v>KunTai R722-E  BMC BIOS 20Q41</v>
          </cell>
        </row>
        <row r="959">
          <cell r="A959" t="str">
            <v>69-001361</v>
          </cell>
          <cell r="B959" t="str">
            <v>24规格硬盘（2.5英寸）成套包材</v>
          </cell>
        </row>
        <row r="960">
          <cell r="A960" t="str">
            <v>302-000725</v>
          </cell>
          <cell r="B960" t="str">
            <v>PCBA\KVM板-B\6层\V1R0</v>
          </cell>
        </row>
        <row r="961">
          <cell r="A961" t="str">
            <v>302-000711</v>
          </cell>
          <cell r="B961" t="str">
            <v>#S主板S920X00-2*5250(48C@2.6)-AH-1711</v>
          </cell>
        </row>
        <row r="962">
          <cell r="A962" t="str">
            <v>304-000057</v>
          </cell>
          <cell r="B962" t="str">
            <v>12*3.5 EXP典配1(2*5220 2*32GB)04.1</v>
          </cell>
        </row>
        <row r="963">
          <cell r="A963" t="str">
            <v>305-000063</v>
          </cell>
          <cell r="B963" t="str">
            <v>华科凌云 HK3220-4 服务器</v>
          </cell>
        </row>
        <row r="964">
          <cell r="A964" t="str">
            <v>55-037524</v>
          </cell>
          <cell r="B964" t="str">
            <v>下一代防火墙DCFW-1800E-N3002</v>
          </cell>
        </row>
        <row r="965">
          <cell r="A965" t="str">
            <v>69-001364</v>
          </cell>
          <cell r="B965" t="str">
            <v>服务器主板成套包材</v>
          </cell>
        </row>
        <row r="966">
          <cell r="A966" t="str">
            <v>69-001359</v>
          </cell>
          <cell r="B966" t="str">
            <v>服务器板卡2成套包材</v>
          </cell>
        </row>
        <row r="967">
          <cell r="A967" t="str">
            <v>311-000072</v>
          </cell>
          <cell r="B967" t="str">
            <v>KunTai DFStore 522-软件包-麒麟OS</v>
          </cell>
        </row>
        <row r="968">
          <cell r="A968" t="str">
            <v>303-000624</v>
          </cell>
          <cell r="B968" t="str">
            <v>型号贴片\KunTai R724-6\8B365PC雾膜</v>
          </cell>
        </row>
        <row r="969">
          <cell r="A969" t="str">
            <v>55-069097</v>
          </cell>
          <cell r="B969" t="str">
            <v>天融信入侵防御系统V3</v>
          </cell>
        </row>
        <row r="970">
          <cell r="A970" t="str">
            <v>302-000693</v>
          </cell>
          <cell r="B970" t="str">
            <v>S内存DDR4-16G-2666-2Rx8-RD HLS V1.0</v>
          </cell>
        </row>
        <row r="971">
          <cell r="A971" t="str">
            <v>302-000696</v>
          </cell>
          <cell r="B971" t="str">
            <v>916服务器-750W白金交流电源模块</v>
          </cell>
        </row>
        <row r="972">
          <cell r="A972" t="str">
            <v>311-000078</v>
          </cell>
          <cell r="B972" t="str">
            <v>KunTai XS370-软件包-CentOS</v>
          </cell>
        </row>
        <row r="973">
          <cell r="A973" t="str">
            <v>311-000079</v>
          </cell>
          <cell r="B973" t="str">
            <v>KunTai XS370-软件包-UOS</v>
          </cell>
        </row>
        <row r="974">
          <cell r="A974" t="str">
            <v>311-000085</v>
          </cell>
          <cell r="B974" t="str">
            <v>KunTai XS260-软件包-UOS</v>
          </cell>
        </row>
        <row r="975">
          <cell r="A975" t="str">
            <v>311-000082</v>
          </cell>
          <cell r="B975" t="str">
            <v>KunTai XS280-软件包-UOS</v>
          </cell>
        </row>
        <row r="976">
          <cell r="A976" t="str">
            <v>304-000047</v>
          </cell>
          <cell r="B976" t="str">
            <v>916服务器25*2.5EXP,2U,2*916,32C，K22R-01</v>
          </cell>
        </row>
        <row r="977">
          <cell r="A977" t="str">
            <v>311-000108</v>
          </cell>
          <cell r="B977" t="str">
            <v>KunTai EiC100系列-管理节点软件包-麒麟OS</v>
          </cell>
        </row>
        <row r="978">
          <cell r="A978" t="str">
            <v>311-000084</v>
          </cell>
          <cell r="B978" t="str">
            <v>KunTai XS260-软件包-CentOS</v>
          </cell>
        </row>
        <row r="979">
          <cell r="A979" t="str">
            <v>311-000086</v>
          </cell>
          <cell r="B979" t="str">
            <v>KunTai XS260-软件包-麒麟OS</v>
          </cell>
        </row>
        <row r="980">
          <cell r="A980" t="str">
            <v>311-000087</v>
          </cell>
          <cell r="B980" t="str">
            <v>KunTai XS180-软件包-CentOS</v>
          </cell>
        </row>
        <row r="981">
          <cell r="A981" t="str">
            <v>53-024818</v>
          </cell>
          <cell r="B981" t="str">
            <v>S5750E-28X-SI以太网交换机</v>
          </cell>
        </row>
        <row r="982">
          <cell r="A982" t="str">
            <v>306-000129</v>
          </cell>
          <cell r="B982" t="str">
            <v>KunTai R522 服务器</v>
          </cell>
        </row>
        <row r="983">
          <cell r="A983" t="str">
            <v>302-000701</v>
          </cell>
          <cell r="B983" t="str">
            <v>JT智能巡检管理系统V1.0</v>
          </cell>
        </row>
        <row r="984">
          <cell r="A984" t="str">
            <v>306-000130</v>
          </cell>
          <cell r="B984" t="str">
            <v>KunTai R722 服务器</v>
          </cell>
        </row>
        <row r="985">
          <cell r="A985" t="str">
            <v>306-000132</v>
          </cell>
          <cell r="B985" t="str">
            <v>KunTai R522 服务器</v>
          </cell>
        </row>
        <row r="986">
          <cell r="A986" t="str">
            <v>306-000133</v>
          </cell>
          <cell r="B986" t="str">
            <v>华科凌云 HK3220-2 服务器</v>
          </cell>
        </row>
        <row r="987">
          <cell r="A987" t="str">
            <v>302-000713</v>
          </cell>
          <cell r="B987" t="str">
            <v>S主板 S920X01-5230-AH 1*（920,32C）04.1</v>
          </cell>
        </row>
        <row r="988">
          <cell r="A988" t="str">
            <v>304-000059</v>
          </cell>
          <cell r="B988" t="str">
            <v>12*3.5 直通典配1(2*5220 ,2*32GB)04.1</v>
          </cell>
        </row>
        <row r="989">
          <cell r="A989" t="str">
            <v>302-000715</v>
          </cell>
          <cell r="B989" t="str">
            <v>主板纽扣电池-锂锰-3V-0.225Ah-20*3.2</v>
          </cell>
        </row>
        <row r="990">
          <cell r="A990" t="str">
            <v>306-000143</v>
          </cell>
          <cell r="B990" t="str">
            <v>KunTai R2260 服务器</v>
          </cell>
        </row>
        <row r="991">
          <cell r="A991" t="str">
            <v>302-000718</v>
          </cell>
          <cell r="B991" t="str">
            <v>空</v>
          </cell>
        </row>
        <row r="992">
          <cell r="A992" t="str">
            <v>302-000690</v>
          </cell>
          <cell r="B992" t="str">
            <v>RAID扣卡 SR130(LSI3008)-no Cache</v>
          </cell>
        </row>
        <row r="993">
          <cell r="A993" t="str">
            <v>61-035319</v>
          </cell>
          <cell r="B993" t="str">
            <v>签名验签服务器</v>
          </cell>
        </row>
        <row r="994">
          <cell r="A994" t="str">
            <v>69-001348</v>
          </cell>
          <cell r="B994" t="str">
            <v>KunTai R522  BMC BIOS 20Q41</v>
          </cell>
        </row>
        <row r="995">
          <cell r="A995" t="str">
            <v>302-000694</v>
          </cell>
          <cell r="B995" t="str">
            <v>916服务器-1200W 交流电源模块备件</v>
          </cell>
        </row>
        <row r="996">
          <cell r="A996" t="str">
            <v>61-035320</v>
          </cell>
          <cell r="B996" t="str">
            <v>时间戳服务器</v>
          </cell>
        </row>
        <row r="997">
          <cell r="A997" t="str">
            <v>311-000111</v>
          </cell>
          <cell r="B997" t="str">
            <v>KunTai EiC900系列-超融合节点软件包-CentOS</v>
          </cell>
        </row>
        <row r="998">
          <cell r="A998" t="str">
            <v>311-000112</v>
          </cell>
          <cell r="B998" t="str">
            <v>KunTai EiC900系列-超融合节点软件包-UOS</v>
          </cell>
        </row>
        <row r="999">
          <cell r="A999" t="str">
            <v>311-000114</v>
          </cell>
          <cell r="B999" t="str">
            <v>KunTai EiC300系列-计算节点软件包-CentOS</v>
          </cell>
        </row>
        <row r="1000">
          <cell r="A1000" t="str">
            <v>303-000621</v>
          </cell>
          <cell r="B1000" t="str">
            <v>贴纸\透明贴纸\CETC LOGO\410x110mm</v>
          </cell>
        </row>
        <row r="1001">
          <cell r="A1001" t="str">
            <v>302-000679</v>
          </cell>
          <cell r="B1001" t="str">
            <v>916服务器2*2.5"后置硬盘背板+1*8X</v>
          </cell>
        </row>
        <row r="1002">
          <cell r="A1002" t="str">
            <v>302-000689</v>
          </cell>
          <cell r="B1002" t="str">
            <v>916服务器2*2.5"后置硬盘背板组件</v>
          </cell>
        </row>
        <row r="1003">
          <cell r="A1003" t="str">
            <v>302-000695</v>
          </cell>
          <cell r="B1003" t="str">
            <v>916网卡10Gb双口+MT27712A0 不含光模块</v>
          </cell>
        </row>
        <row r="1004">
          <cell r="A1004" t="str">
            <v>311-000113</v>
          </cell>
          <cell r="B1004" t="str">
            <v>KunTai EiC900系列-超融合节点软件-麒麟OS</v>
          </cell>
        </row>
        <row r="1005">
          <cell r="A1005" t="str">
            <v>311-000115</v>
          </cell>
          <cell r="B1005" t="str">
            <v>KunTai EiC300系列-计算节点软件包-UOS</v>
          </cell>
        </row>
        <row r="1006">
          <cell r="A1006" t="str">
            <v>311-000116</v>
          </cell>
          <cell r="B1006" t="str">
            <v>KunTai EiC300系列-计算节点软件包-麒麟OS</v>
          </cell>
        </row>
        <row r="1007">
          <cell r="A1007" t="str">
            <v>302-000724</v>
          </cell>
          <cell r="B1007" t="str">
            <v>BBU-2280 V2-BC82BBUB选配</v>
          </cell>
        </row>
        <row r="1008">
          <cell r="A1008" t="str">
            <v>69-001356</v>
          </cell>
          <cell r="B1008" t="str">
            <v>KunTai A722  BMC BIOS 20Q41</v>
          </cell>
        </row>
        <row r="1009">
          <cell r="A1009" t="str">
            <v>311-000075</v>
          </cell>
          <cell r="B1009" t="str">
            <v>KunTai BiC100系列-管理节点软件包-CentOS</v>
          </cell>
        </row>
        <row r="1010">
          <cell r="A1010" t="str">
            <v>311-000076</v>
          </cell>
          <cell r="B1010" t="str">
            <v>KunTai BiC100系列-管理节点软件包-UOS</v>
          </cell>
        </row>
        <row r="1011">
          <cell r="A1011" t="str">
            <v>311-000080</v>
          </cell>
          <cell r="B1011" t="str">
            <v>KunTai XS370-软件包-麒麟OS</v>
          </cell>
        </row>
        <row r="1012">
          <cell r="A1012" t="str">
            <v>311-000081</v>
          </cell>
          <cell r="B1012" t="str">
            <v>KunTai XS280-软件包-CentOS</v>
          </cell>
        </row>
        <row r="1013">
          <cell r="A1013" t="str">
            <v>306-000125</v>
          </cell>
          <cell r="B1013" t="str">
            <v>KunTai R722 服务器</v>
          </cell>
        </row>
        <row r="1014">
          <cell r="A1014" t="str">
            <v>303-000620</v>
          </cell>
          <cell r="B1014" t="str">
            <v>型号贴片\KunTai BOS 722B\15.8x9.5mm</v>
          </cell>
        </row>
        <row r="1015">
          <cell r="A1015" t="str">
            <v>303-000622</v>
          </cell>
          <cell r="B1015" t="str">
            <v>服务器主板下盖765*570*80</v>
          </cell>
        </row>
        <row r="1016">
          <cell r="A1016" t="str">
            <v>303-000623</v>
          </cell>
          <cell r="B1016" t="str">
            <v>服务器主板上盖765*570*50</v>
          </cell>
        </row>
        <row r="1017">
          <cell r="A1017" t="str">
            <v>311-000074</v>
          </cell>
          <cell r="B1017" t="str">
            <v>KunTai BiC300系列-计算节点软件包-麒麟OS</v>
          </cell>
        </row>
        <row r="1018">
          <cell r="A1018" t="str">
            <v>311-000077</v>
          </cell>
          <cell r="B1018" t="str">
            <v>KunTai BiC100系列-管理节点软件包-麒麟OS</v>
          </cell>
        </row>
        <row r="1019">
          <cell r="A1019" t="str">
            <v>311-000090</v>
          </cell>
          <cell r="B1019" t="str">
            <v>KunTai XS170-软件包-CentOS</v>
          </cell>
        </row>
        <row r="1020">
          <cell r="A1020" t="str">
            <v>311-000102</v>
          </cell>
          <cell r="B1020" t="str">
            <v>KunTai BiC500系列-存储节点软件包-CentOS</v>
          </cell>
        </row>
        <row r="1021">
          <cell r="A1021" t="str">
            <v>302-000707</v>
          </cell>
          <cell r="B1021" t="str">
            <v>#S主板S920S00-2*3210(24C@2.6)-AF-VD-1711</v>
          </cell>
        </row>
        <row r="1022">
          <cell r="A1022" t="str">
            <v>311-000104</v>
          </cell>
          <cell r="B1022" t="str">
            <v>KunTai BiC500系列-存储节点软件包-麒麟OS</v>
          </cell>
        </row>
        <row r="1023">
          <cell r="A1023" t="str">
            <v>69-001341</v>
          </cell>
          <cell r="B1023" t="str">
            <v>KunTai R222-8 BMC BIOS 20Q41</v>
          </cell>
        </row>
        <row r="1024">
          <cell r="A1024" t="str">
            <v>302-000708</v>
          </cell>
          <cell r="B1024" t="str">
            <v>#S主板S920S00-2*5220(32C@2.6)-AF-VD-1711</v>
          </cell>
        </row>
        <row r="1025">
          <cell r="A1025" t="str">
            <v>304-000056</v>
          </cell>
          <cell r="B1025" t="str">
            <v>12*3.5 EXP典配2(2*3210 2*32GB)04.1</v>
          </cell>
        </row>
        <row r="1026">
          <cell r="A1026" t="str">
            <v>304-000064</v>
          </cell>
          <cell r="B1026" t="str">
            <v>8SAS+12NVME 典配2(2*5250 2*32GB)04.1</v>
          </cell>
        </row>
        <row r="1027">
          <cell r="A1027" t="str">
            <v>304-000065</v>
          </cell>
          <cell r="B1027" t="str">
            <v>8SAS+12NVME 典配1(2*7260 2*32GB)04.1</v>
          </cell>
        </row>
        <row r="1028">
          <cell r="A1028" t="str">
            <v>304-000067</v>
          </cell>
          <cell r="B1028" t="str">
            <v>25*2.5 EXP典配1(2*7260 2*32GB)04.1</v>
          </cell>
        </row>
        <row r="1029">
          <cell r="A1029" t="str">
            <v>306-000146</v>
          </cell>
          <cell r="B1029" t="str">
            <v>KunTai R722 服务器</v>
          </cell>
        </row>
        <row r="1030">
          <cell r="A1030" t="str">
            <v>306-000147</v>
          </cell>
          <cell r="B1030" t="str">
            <v>KunTai R722 服务器</v>
          </cell>
        </row>
        <row r="1031">
          <cell r="A1031" t="str">
            <v>311-000097</v>
          </cell>
          <cell r="B1031" t="str">
            <v>KunTai BiC900系列-超融合节点软件包-UOS</v>
          </cell>
        </row>
        <row r="1032">
          <cell r="A1032" t="str">
            <v>302-000705</v>
          </cell>
          <cell r="B1032" t="str">
            <v>印刷电路板\KUNTAI_KVM-B\6\V1R0</v>
          </cell>
        </row>
        <row r="1033">
          <cell r="A1033" t="str">
            <v>302-000706</v>
          </cell>
          <cell r="B1033" t="str">
            <v>#S主板S920X00K-2*7261K(64C@2.6)-AH-VD-1711</v>
          </cell>
        </row>
        <row r="1034">
          <cell r="A1034" t="str">
            <v>311-000107</v>
          </cell>
          <cell r="B1034" t="str">
            <v>KunTai KiC900系列-超融合节点软件-欧拉</v>
          </cell>
        </row>
        <row r="1035">
          <cell r="A1035" t="str">
            <v>302-000723</v>
          </cell>
          <cell r="B1035" t="str">
            <v>空</v>
          </cell>
        </row>
        <row r="1036">
          <cell r="A1036" t="str">
            <v>302-000681</v>
          </cell>
          <cell r="B1036" t="str">
            <v>916服务器3*8X RISER卡组件</v>
          </cell>
        </row>
        <row r="1037">
          <cell r="A1037" t="str">
            <v>302-000682</v>
          </cell>
          <cell r="B1037" t="str">
            <v>916服务器2*3.5"后置硬盘背板组件</v>
          </cell>
        </row>
        <row r="1038">
          <cell r="A1038" t="str">
            <v>302-000683</v>
          </cell>
          <cell r="B1038" t="str">
            <v>916服务器超级电容LSI3108 2GB Cache</v>
          </cell>
        </row>
        <row r="1039">
          <cell r="A1039" t="str">
            <v>302-000684</v>
          </cell>
          <cell r="B1039" t="str">
            <v>916服务器4*3.5"后置硬盘背板组件</v>
          </cell>
        </row>
        <row r="1040">
          <cell r="A1040" t="str">
            <v>302-000685</v>
          </cell>
          <cell r="B1040" t="str">
            <v>916服务器超级电容LSI3108 1GB Cache</v>
          </cell>
        </row>
        <row r="1041">
          <cell r="A1041" t="str">
            <v>302-000686</v>
          </cell>
          <cell r="B1041" t="str">
            <v>RAID扣卡 SR430C(LSI3108)-2GB Cache</v>
          </cell>
        </row>
        <row r="1042">
          <cell r="A1042" t="str">
            <v>69-001344</v>
          </cell>
          <cell r="B1042" t="str">
            <v>KunTai R2260  BMC BIOS 20Q41</v>
          </cell>
        </row>
        <row r="1043">
          <cell r="A1043" t="str">
            <v>69-001346</v>
          </cell>
          <cell r="B1043" t="str">
            <v>KunTai R222  BMC BIOS 20Q41</v>
          </cell>
        </row>
        <row r="1044">
          <cell r="A1044" t="str">
            <v>69-001349</v>
          </cell>
          <cell r="B1044" t="str">
            <v>KunTai R524  BMC BIOS 20Q41</v>
          </cell>
        </row>
        <row r="1045">
          <cell r="A1045" t="str">
            <v>302-000680</v>
          </cell>
          <cell r="B1045" t="str">
            <v>916服务器PCIe提升卡-2槽位(x16,x16)</v>
          </cell>
        </row>
        <row r="1046">
          <cell r="A1046" t="str">
            <v>306-000126</v>
          </cell>
          <cell r="B1046" t="str">
            <v>KunTai R622 服务器</v>
          </cell>
        </row>
        <row r="1047">
          <cell r="A1047" t="str">
            <v>302-000714</v>
          </cell>
          <cell r="B1047" t="str">
            <v>空</v>
          </cell>
        </row>
        <row r="1048">
          <cell r="A1048" t="str">
            <v>302-000691</v>
          </cell>
          <cell r="B1048" t="str">
            <v>916服务器2*2.5"后置+2*3.5"后置</v>
          </cell>
        </row>
        <row r="1049">
          <cell r="A1049" t="str">
            <v>302-000697</v>
          </cell>
          <cell r="B1049" t="str">
            <v>916HBA卡16Gb-QLE2692-双口-含2多模光模块</v>
          </cell>
        </row>
        <row r="1050">
          <cell r="A1050" t="str">
            <v>302-000698</v>
          </cell>
          <cell r="B1050" t="str">
            <v>916服务器-8038风扇组件</v>
          </cell>
        </row>
        <row r="1051">
          <cell r="A1051" t="str">
            <v>305-000064</v>
          </cell>
          <cell r="B1051" t="str">
            <v>KunTai R522-4C 服务器</v>
          </cell>
        </row>
        <row r="1052">
          <cell r="A1052" t="str">
            <v>302-000735</v>
          </cell>
          <cell r="B1052" t="str">
            <v>HBA卡 8G FC LPE12002-M8 2端口，包含两个光模块</v>
          </cell>
        </row>
        <row r="1053">
          <cell r="A1053" t="str">
            <v>311-000089</v>
          </cell>
          <cell r="B1053" t="str">
            <v>KunTai XS180-软件包-麒麟OS</v>
          </cell>
        </row>
        <row r="1054">
          <cell r="A1054" t="str">
            <v>311-000093</v>
          </cell>
          <cell r="B1054" t="str">
            <v>KunTai KiC300系列-计算节点软件包-欧拉</v>
          </cell>
        </row>
        <row r="1055">
          <cell r="A1055" t="str">
            <v>311-000083</v>
          </cell>
          <cell r="B1055" t="str">
            <v>KunTai XS280-软件包-麒麟OS</v>
          </cell>
        </row>
        <row r="1056">
          <cell r="A1056" t="str">
            <v>311-000103</v>
          </cell>
          <cell r="B1056" t="str">
            <v>KunTai BiC500系列-存储节点软件包-UOS</v>
          </cell>
        </row>
        <row r="1057">
          <cell r="A1057" t="str">
            <v>311-000105</v>
          </cell>
          <cell r="B1057" t="str">
            <v>KunTai BiC300系列-计算节点软件包-CentOS</v>
          </cell>
        </row>
        <row r="1058">
          <cell r="A1058" t="str">
            <v>311-000106</v>
          </cell>
          <cell r="B1058" t="str">
            <v>KunTai BiC300系列-计算节点软件包-UOS</v>
          </cell>
        </row>
        <row r="1059">
          <cell r="A1059" t="str">
            <v>69-001351</v>
          </cell>
          <cell r="B1059" t="str">
            <v>KunTai R722  BMC BIOS 20Q41</v>
          </cell>
        </row>
        <row r="1060">
          <cell r="A1060" t="str">
            <v>306-000138</v>
          </cell>
          <cell r="B1060" t="str">
            <v>KunTai R522 服务器</v>
          </cell>
        </row>
        <row r="1061">
          <cell r="A1061" t="str">
            <v>53-030831</v>
          </cell>
          <cell r="B1061" t="str">
            <v>S5750E-26X-SI 以太网交换机</v>
          </cell>
        </row>
        <row r="1062">
          <cell r="A1062" t="str">
            <v>302-000699</v>
          </cell>
          <cell r="B1062" t="str">
            <v>916网卡I350四口-1GB电口-RJ45-PCIe 2.0 x4</v>
          </cell>
        </row>
        <row r="1063">
          <cell r="A1063" t="str">
            <v>302-000726</v>
          </cell>
          <cell r="B1063" t="str">
            <v>Mini SAS 4i线0.86m-4U-EXP-S920X00</v>
          </cell>
        </row>
        <row r="1064">
          <cell r="A1064" t="str">
            <v>302-000727</v>
          </cell>
          <cell r="B1064" t="str">
            <v>高速电缆100G QSFP28,3m,IB</v>
          </cell>
        </row>
        <row r="1065">
          <cell r="A1065" t="str">
            <v>69-001363</v>
          </cell>
          <cell r="B1065" t="str">
            <v>单个内存/2个光模块成套包材</v>
          </cell>
        </row>
        <row r="1066">
          <cell r="A1066" t="str">
            <v>69-001360</v>
          </cell>
          <cell r="B1066" t="str">
            <v>单个硬盘成套包材</v>
          </cell>
        </row>
        <row r="1067">
          <cell r="A1067" t="str">
            <v>302-000712</v>
          </cell>
          <cell r="B1067" t="str">
            <v>#S主板S920X00-2*7260(64C@2.6)-AH-1711</v>
          </cell>
        </row>
        <row r="1068">
          <cell r="A1068" t="str">
            <v>304-000048</v>
          </cell>
          <cell r="B1068" t="str">
            <v>12*3.5 EXP典配2(2*5251K 2*32GB)04.1</v>
          </cell>
        </row>
        <row r="1069">
          <cell r="A1069" t="str">
            <v>304-000049</v>
          </cell>
          <cell r="B1069" t="str">
            <v>12*3.5 直通典配1(2*7260 2*32GB)04.1</v>
          </cell>
        </row>
        <row r="1070">
          <cell r="A1070" t="str">
            <v>304-000050</v>
          </cell>
          <cell r="B1070" t="str">
            <v>12*3.5 直通典配2(2*5250 2*32GB)04.1</v>
          </cell>
        </row>
        <row r="1071">
          <cell r="A1071" t="str">
            <v>304-000051</v>
          </cell>
          <cell r="B1071" t="str">
            <v>12*3.5 EXP典配1(2* 7261K 2*32GB)04.1</v>
          </cell>
        </row>
        <row r="1072">
          <cell r="A1072" t="str">
            <v>304-000052</v>
          </cell>
          <cell r="B1072" t="str">
            <v>8SAS+12NVME 典配2(2*3210 2*32GB)04.1</v>
          </cell>
        </row>
        <row r="1073">
          <cell r="A1073" t="str">
            <v>304-000066</v>
          </cell>
          <cell r="B1073" t="str">
            <v>25*2.5 EXP典配2(2*5250 2*32GB)04.1</v>
          </cell>
        </row>
        <row r="1074">
          <cell r="A1074" t="str">
            <v>304-000068</v>
          </cell>
          <cell r="B1074" t="str">
            <v>12*3.5 EXP典配2(2*5250 2*32GB)04.1</v>
          </cell>
        </row>
        <row r="1075">
          <cell r="A1075" t="str">
            <v>304-000053</v>
          </cell>
          <cell r="B1075" t="str">
            <v>12*3.5 EXP典配1(2*7260 2*32GB)04.1</v>
          </cell>
        </row>
        <row r="1076">
          <cell r="A1076" t="str">
            <v>304-000054</v>
          </cell>
          <cell r="B1076" t="str">
            <v>25*2.5 EXP典配2(2*3210 2*32GB)04.1</v>
          </cell>
        </row>
        <row r="1077">
          <cell r="A1077" t="str">
            <v>304-000055</v>
          </cell>
          <cell r="B1077" t="str">
            <v>25*2.5 EXP典配1(2*5220 2*32GB)04.1</v>
          </cell>
        </row>
        <row r="1078">
          <cell r="A1078" t="str">
            <v>302-000703</v>
          </cell>
          <cell r="B1078" t="str">
            <v>固态盘ES3510SV5读取1920G SAS 2.5(3.5托)</v>
          </cell>
        </row>
        <row r="1079">
          <cell r="A1079" t="str">
            <v>55-069096</v>
          </cell>
          <cell r="B1079" t="str">
            <v>天融信防火墙系统V3</v>
          </cell>
        </row>
        <row r="1080">
          <cell r="A1080" t="str">
            <v>302-000687</v>
          </cell>
          <cell r="B1080" t="str">
            <v>RAID扣卡 SR430C(LSI3108)-1GB Cache</v>
          </cell>
        </row>
        <row r="1081">
          <cell r="A1081" t="str">
            <v>302-000688</v>
          </cell>
          <cell r="B1081" t="str">
            <v>916服务器4*2.5"后置硬盘背板组件</v>
          </cell>
        </row>
        <row r="1082">
          <cell r="A1082" t="str">
            <v>305-000062</v>
          </cell>
          <cell r="B1082" t="str">
            <v>华科凌云 HK3220-2 服务器</v>
          </cell>
        </row>
        <row r="1083">
          <cell r="A1083" t="str">
            <v>302-000700</v>
          </cell>
          <cell r="B1083" t="str">
            <v>916白牌&amp;底层软件定制</v>
          </cell>
        </row>
        <row r="1084">
          <cell r="A1084" t="str">
            <v>69-001362</v>
          </cell>
          <cell r="B1084" t="str">
            <v>12规格硬盘（3.5英寸）成套包材</v>
          </cell>
        </row>
        <row r="1085">
          <cell r="A1085" t="str">
            <v>69-001353</v>
          </cell>
          <cell r="B1085" t="str">
            <v>KunTai R822  BMC BIOS 20Q41</v>
          </cell>
        </row>
        <row r="1086">
          <cell r="A1086" t="str">
            <v>306-000128</v>
          </cell>
          <cell r="B1086" t="str">
            <v>KunTai R522 服务器</v>
          </cell>
        </row>
        <row r="1087">
          <cell r="A1087" t="str">
            <v>306-000131</v>
          </cell>
          <cell r="B1087" t="str">
            <v>KunTai R522 服务器</v>
          </cell>
        </row>
        <row r="1088">
          <cell r="A1088" t="str">
            <v>302-000678</v>
          </cell>
          <cell r="B1088" t="str">
            <v>PCBA\鲲泰_风扇转接板_A\V1R0</v>
          </cell>
        </row>
        <row r="1089">
          <cell r="A1089" t="str">
            <v>69-001358</v>
          </cell>
          <cell r="B1089" t="str">
            <v>服务器板卡1成套包材</v>
          </cell>
        </row>
        <row r="1090">
          <cell r="A1090" t="str">
            <v>311-000100</v>
          </cell>
          <cell r="B1090" t="str">
            <v>KunTai BiC600系列-容器节点软件包-UOS</v>
          </cell>
        </row>
        <row r="1091">
          <cell r="A1091" t="str">
            <v>311-000109</v>
          </cell>
          <cell r="B1091" t="str">
            <v>KunTai EiC100系列-管理节点软件包-CentOS</v>
          </cell>
        </row>
        <row r="1092">
          <cell r="A1092" t="str">
            <v>311-000110</v>
          </cell>
          <cell r="B1092" t="str">
            <v>KunTai EiC100系列-管理节点软件包-UOS</v>
          </cell>
        </row>
        <row r="1093">
          <cell r="A1093" t="str">
            <v>304-000058</v>
          </cell>
          <cell r="B1093" t="str">
            <v>12*3.5 直通典配2(2*3210 ,2*32GB)04.1</v>
          </cell>
        </row>
        <row r="1094">
          <cell r="A1094" t="str">
            <v>304-000060</v>
          </cell>
          <cell r="B1094" t="str">
            <v>12*3.5 EXP典配3(1*5230 1*32GB)04.1</v>
          </cell>
        </row>
        <row r="1095">
          <cell r="A1095" t="str">
            <v>304-000063</v>
          </cell>
          <cell r="B1095" t="str">
            <v>12*3.5 EXP典配1(1*7260 1*32GB)04.1</v>
          </cell>
        </row>
        <row r="1096">
          <cell r="A1096" t="str">
            <v>55-069095</v>
          </cell>
          <cell r="B1096" t="str">
            <v>防火墙系统V3NGFW4000-UF(FT-A）</v>
          </cell>
        </row>
        <row r="1097">
          <cell r="A1097" t="str">
            <v>302-000692</v>
          </cell>
          <cell r="B1097" t="str">
            <v>S内存DDR4-32G-2666-2Rx4-RD SX V1.0</v>
          </cell>
        </row>
        <row r="1098">
          <cell r="A1098" t="str">
            <v>304-000046</v>
          </cell>
          <cell r="B1098" t="str">
            <v>916服务器36*3.5EXP,4U,2*916,32C，K22R-01</v>
          </cell>
        </row>
        <row r="1099">
          <cell r="A1099" t="str">
            <v>302-000702</v>
          </cell>
          <cell r="B1099" t="str">
            <v>CORBA北向接口应用软件V1.0</v>
          </cell>
        </row>
        <row r="1100">
          <cell r="A1100" t="str">
            <v>306-000127</v>
          </cell>
          <cell r="B1100" t="str">
            <v>KunTai DFStore 522 分布式文件存储服务器</v>
          </cell>
        </row>
        <row r="1101">
          <cell r="A1101" t="str">
            <v>888-252842</v>
          </cell>
          <cell r="B1101" t="str">
            <v>国密视频加密盒子</v>
          </cell>
        </row>
        <row r="1102">
          <cell r="A1102" t="str">
            <v>53-031646</v>
          </cell>
          <cell r="B1102" t="str">
            <v>S5750E-52X-P-SI  以太网交换机</v>
          </cell>
        </row>
        <row r="1103">
          <cell r="A1103" t="str">
            <v>53-029658</v>
          </cell>
          <cell r="B1103" t="str">
            <v>SNR-S2995G-48FX 以太网交换机</v>
          </cell>
        </row>
        <row r="1104">
          <cell r="A1104" t="str">
            <v>53-038196</v>
          </cell>
          <cell r="B1104" t="str">
            <v>交换机CE6860-EI-B-B0B</v>
          </cell>
        </row>
        <row r="1105">
          <cell r="A1105" t="str">
            <v>888-252845</v>
          </cell>
          <cell r="B1105" t="str">
            <v>应用系统改造联调服务</v>
          </cell>
        </row>
        <row r="1106">
          <cell r="A1106" t="str">
            <v>888-252834</v>
          </cell>
          <cell r="B1106" t="str">
            <v>服务器密码机</v>
          </cell>
        </row>
        <row r="1107">
          <cell r="A1107" t="str">
            <v>888-252837</v>
          </cell>
          <cell r="B1107" t="str">
            <v>安全门禁</v>
          </cell>
        </row>
        <row r="1108">
          <cell r="A1108" t="str">
            <v>888-252839</v>
          </cell>
          <cell r="B1108" t="str">
            <v>智能卡安防保卫系统</v>
          </cell>
        </row>
        <row r="1109">
          <cell r="A1109" t="str">
            <v>888-252841</v>
          </cell>
          <cell r="B1109" t="str">
            <v>国密CPU发卡器</v>
          </cell>
        </row>
        <row r="1110">
          <cell r="A1110" t="str">
            <v>888-252844</v>
          </cell>
          <cell r="B1110" t="str">
            <v>云密码统一服务管理平台</v>
          </cell>
        </row>
        <row r="1111">
          <cell r="A1111" t="str">
            <v>888-252838</v>
          </cell>
          <cell r="B1111" t="str">
            <v>综合安全网关VPN</v>
          </cell>
        </row>
        <row r="1112">
          <cell r="A1112" t="str">
            <v>888-252840</v>
          </cell>
          <cell r="B1112" t="str">
            <v>国密CPU卡</v>
          </cell>
        </row>
        <row r="1113">
          <cell r="A1113" t="str">
            <v>53-018067</v>
          </cell>
          <cell r="B1113" t="str">
            <v>ES550-28T(R2)以太网交换机</v>
          </cell>
        </row>
        <row r="1114">
          <cell r="A1114" t="str">
            <v>38-483723</v>
          </cell>
          <cell r="B1114" t="str">
            <v>漏洞扫描模块</v>
          </cell>
        </row>
        <row r="1115">
          <cell r="A1115" t="str">
            <v>888-252843</v>
          </cell>
          <cell r="B1115" t="str">
            <v>国密视频解密服务器</v>
          </cell>
        </row>
        <row r="1116">
          <cell r="A1116" t="str">
            <v>306-000145</v>
          </cell>
          <cell r="B1116" t="str">
            <v>IDC标准服务器-固定套餐</v>
          </cell>
        </row>
        <row r="1117">
          <cell r="A1117" t="str">
            <v>38-483728</v>
          </cell>
          <cell r="B1117" t="str">
            <v>数据库安全审计模块</v>
          </cell>
        </row>
        <row r="1118">
          <cell r="A1118" t="str">
            <v>38-483724</v>
          </cell>
          <cell r="B1118" t="str">
            <v>虚拟机终端安全模块</v>
          </cell>
        </row>
        <row r="1119">
          <cell r="A1119" t="str">
            <v>38-483725</v>
          </cell>
          <cell r="B1119" t="str">
            <v>日志审计模块</v>
          </cell>
        </row>
        <row r="1120">
          <cell r="A1120" t="str">
            <v>306-000137</v>
          </cell>
          <cell r="B1120" t="str">
            <v>KunTai A722 服务器</v>
          </cell>
        </row>
        <row r="1121">
          <cell r="A1121" t="str">
            <v>302-000736</v>
          </cell>
          <cell r="B1121" t="str">
            <v>SSD D526-3.2T-NVMe3.0-2.5读写YHCY V1.0</v>
          </cell>
        </row>
        <row r="1122">
          <cell r="A1122" t="str">
            <v>302-000737</v>
          </cell>
          <cell r="B1122" t="str">
            <v>S硬盘12T-3.5SATA-6G7.2K-256M-XJ V1.0</v>
          </cell>
        </row>
        <row r="1123">
          <cell r="A1123" t="str">
            <v>311-000088</v>
          </cell>
          <cell r="B1123" t="str">
            <v>KunTai XS180-软件包-UOS</v>
          </cell>
        </row>
        <row r="1124">
          <cell r="A1124" t="str">
            <v>53-032414</v>
          </cell>
          <cell r="B1124" t="str">
            <v>SNR-S2995G-48TX-POE 以太网交换机</v>
          </cell>
        </row>
        <row r="1125">
          <cell r="A1125" t="str">
            <v>311-000091</v>
          </cell>
          <cell r="B1125" t="str">
            <v>KunTai KiC900系列-超融合节点软件-麒麟OS</v>
          </cell>
        </row>
        <row r="1126">
          <cell r="A1126" t="str">
            <v>311-000092</v>
          </cell>
          <cell r="B1126" t="str">
            <v>KunTai KiC900系列-超融合节点软件包-UOS</v>
          </cell>
        </row>
        <row r="1127">
          <cell r="A1127" t="str">
            <v>311-000094</v>
          </cell>
          <cell r="B1127" t="str">
            <v>KunTai KiC300系列-计算节点软件包-UOS</v>
          </cell>
        </row>
        <row r="1128">
          <cell r="A1128" t="str">
            <v>311-000095</v>
          </cell>
          <cell r="B1128" t="str">
            <v>KunTai KiC300系列-计算节点软件包-麒麟OS</v>
          </cell>
        </row>
        <row r="1129">
          <cell r="A1129" t="str">
            <v>311-000096</v>
          </cell>
          <cell r="B1129" t="str">
            <v>KunTai BiC900系列-超融合节点软件-CentOS</v>
          </cell>
        </row>
        <row r="1130">
          <cell r="A1130" t="str">
            <v>311-000098</v>
          </cell>
          <cell r="B1130" t="str">
            <v>KunTai BiC900系列-超融合节点软件-麒麟OS</v>
          </cell>
        </row>
        <row r="1131">
          <cell r="A1131" t="str">
            <v>311-000099</v>
          </cell>
          <cell r="B1131" t="str">
            <v>KunTai BiC600系列-容器节点软件包-CentOS</v>
          </cell>
        </row>
        <row r="1132">
          <cell r="A1132" t="str">
            <v>302-000728</v>
          </cell>
          <cell r="B1132" t="str">
            <v>BBU电源线-0.45m</v>
          </cell>
        </row>
        <row r="1133">
          <cell r="A1133" t="str">
            <v>302-000729</v>
          </cell>
          <cell r="B1133" t="str">
            <v>IT信号线0.36m-EXP-S920X00/S00</v>
          </cell>
        </row>
        <row r="1134">
          <cell r="A1134" t="str">
            <v>38-483726</v>
          </cell>
          <cell r="B1134" t="str">
            <v>入侵检测&amp;WAF模块</v>
          </cell>
        </row>
        <row r="1135">
          <cell r="A1135" t="str">
            <v>888-252768</v>
          </cell>
          <cell r="B1135" t="str">
            <v>管理节点</v>
          </cell>
        </row>
        <row r="1136">
          <cell r="A1136" t="str">
            <v>311-000073</v>
          </cell>
          <cell r="B1136" t="str">
            <v>KunTai XS170-软件包-UOS</v>
          </cell>
        </row>
        <row r="1137">
          <cell r="A1137" t="str">
            <v>306-000144</v>
          </cell>
          <cell r="B1137" t="str">
            <v>916白牌机</v>
          </cell>
        </row>
        <row r="1138">
          <cell r="A1138" t="str">
            <v>302-000709</v>
          </cell>
          <cell r="B1138" t="str">
            <v>S主板 S920X01-5250-AJ 1*（920,48C）04.1</v>
          </cell>
        </row>
        <row r="1139">
          <cell r="A1139" t="str">
            <v>302-000710</v>
          </cell>
          <cell r="B1139" t="str">
            <v>S主板 S920X01-7260-AH 1*（920,64C）04.1</v>
          </cell>
        </row>
        <row r="1140">
          <cell r="A1140" t="str">
            <v>61-035321</v>
          </cell>
          <cell r="B1140" t="str">
            <v>华为2288HV5服务器 H22H-05-B12AFC</v>
          </cell>
        </row>
        <row r="1141">
          <cell r="A1141" t="str">
            <v>306-000134</v>
          </cell>
          <cell r="B1141" t="str">
            <v>华科凌云 HK3220-2 服务器</v>
          </cell>
        </row>
        <row r="1142">
          <cell r="A1142" t="str">
            <v>69-001357</v>
          </cell>
          <cell r="B1142" t="str">
            <v>KunTai A722-6  BMC BIOS 20Q41</v>
          </cell>
        </row>
        <row r="1143">
          <cell r="A1143" t="str">
            <v>302-000704</v>
          </cell>
          <cell r="B1143" t="str">
            <v>#S主板S920X00K-2*5251K(48C@2.6)-AH-1711</v>
          </cell>
        </row>
        <row r="1144">
          <cell r="A1144" t="str">
            <v>55-022468</v>
          </cell>
          <cell r="B1144" t="str">
            <v>DCFW-1800S-H-V2(R4)翻新用辅料</v>
          </cell>
        </row>
        <row r="1145">
          <cell r="A1145" t="str">
            <v>282-279104</v>
          </cell>
          <cell r="B1145" t="str">
            <v>PCIE X16+PCIEX8</v>
          </cell>
        </row>
        <row r="1146">
          <cell r="A1146" t="str">
            <v>282-279113</v>
          </cell>
          <cell r="B1146" t="str">
            <v>2000W 交流电源模块</v>
          </cell>
        </row>
        <row r="1147">
          <cell r="A1147" t="str">
            <v>282-278830</v>
          </cell>
          <cell r="B1147" t="str">
            <v>PCIE X16+PCIE X8 模组</v>
          </cell>
        </row>
        <row r="1148">
          <cell r="A1148" t="str">
            <v>282-278423</v>
          </cell>
          <cell r="B1148" t="str">
            <v>3508/3516 RAID卡超级电容</v>
          </cell>
        </row>
        <row r="1149">
          <cell r="A1149" t="str">
            <v>282-279621</v>
          </cell>
          <cell r="B1149" t="str">
            <v>导风罩面膜-2U</v>
          </cell>
        </row>
        <row r="1150">
          <cell r="A1150" t="str">
            <v>282-278829</v>
          </cell>
          <cell r="B1150" t="str">
            <v>固态硬盘-480GB-SATA-2.5英寸</v>
          </cell>
        </row>
        <row r="1151">
          <cell r="A1151" t="str">
            <v>282-278554</v>
          </cell>
          <cell r="B1151" t="str">
            <v>单元成套包装材料</v>
          </cell>
        </row>
        <row r="1152">
          <cell r="A1152" t="str">
            <v>282-279615</v>
          </cell>
          <cell r="B1152" t="str">
            <v>鲲鹏服务器主板 2*鲲鹏920,32 Core</v>
          </cell>
        </row>
        <row r="1153">
          <cell r="A1153" t="str">
            <v>282-279608</v>
          </cell>
          <cell r="B1153" t="str">
            <v>固态硬盘-480GB-SATA</v>
          </cell>
        </row>
        <row r="1154">
          <cell r="A1154" t="str">
            <v>282-278395</v>
          </cell>
          <cell r="B1154" t="str">
            <v>DDR4 RDIMM内存-32GB-2933MT/s-2Rank</v>
          </cell>
        </row>
        <row r="1155">
          <cell r="A1155" t="str">
            <v>282-279619</v>
          </cell>
          <cell r="B1155" t="str">
            <v>挂耳-2U</v>
          </cell>
        </row>
        <row r="1156">
          <cell r="A1156" t="str">
            <v>282-278398</v>
          </cell>
          <cell r="B1156" t="str">
            <v>3*16X SLOT (PCIE X8) RISER1&amp;2 模组(OEM专用)</v>
          </cell>
        </row>
        <row r="1157">
          <cell r="A1157" t="str">
            <v>282-279622</v>
          </cell>
          <cell r="B1157" t="str">
            <v>风扇框-2U</v>
          </cell>
        </row>
        <row r="1158">
          <cell r="A1158" t="str">
            <v>282-279628</v>
          </cell>
          <cell r="B1158" t="str">
            <v>（R3230-C LOGO前面板贴片）</v>
          </cell>
        </row>
        <row r="1159">
          <cell r="A1159" t="str">
            <v>282-279618</v>
          </cell>
          <cell r="B1159" t="str">
            <v>单元成套包装材料</v>
          </cell>
        </row>
        <row r="1160">
          <cell r="A1160" t="str">
            <v>282-253788</v>
          </cell>
          <cell r="B1160" t="str">
            <v>光模块-SFP+-10G-多模模块(850nm 0.3km LC)</v>
          </cell>
        </row>
        <row r="1161">
          <cell r="A1161" t="str">
            <v>282-278832</v>
          </cell>
          <cell r="B1161" t="str">
            <v>定制底层软件</v>
          </cell>
        </row>
        <row r="1162">
          <cell r="A1162" t="str">
            <v>282-279629</v>
          </cell>
          <cell r="B1162" t="str">
            <v>（R3230-C 型号前面板贴片）</v>
          </cell>
        </row>
        <row r="1163">
          <cell r="A1163" t="str">
            <v>282-278825</v>
          </cell>
          <cell r="B1163" t="str">
            <v>12*3.5英寸硬盘机箱,2*48 Core</v>
          </cell>
        </row>
        <row r="1164">
          <cell r="A1164" t="str">
            <v>282-278831</v>
          </cell>
          <cell r="B1164" t="str">
            <v>SR450C-M 2GRAID卡</v>
          </cell>
        </row>
        <row r="1165">
          <cell r="A1165" t="str">
            <v>282-278420</v>
          </cell>
          <cell r="B1165" t="str">
            <v>4*GE 接口卡</v>
          </cell>
        </row>
        <row r="1166">
          <cell r="A1166" t="str">
            <v>282-278827</v>
          </cell>
          <cell r="B1166" t="str">
            <v>DDR4 RDIMM内存-32GB</v>
          </cell>
        </row>
        <row r="1167">
          <cell r="A1167" t="str">
            <v>282-278424</v>
          </cell>
          <cell r="B1167" t="str">
            <v>2U静态滑轨套件</v>
          </cell>
        </row>
        <row r="1168">
          <cell r="A1168" t="str">
            <v>282-279106</v>
          </cell>
          <cell r="B1168" t="str">
            <v>4*GE 接口卡</v>
          </cell>
        </row>
        <row r="1169">
          <cell r="A1169" t="str">
            <v>282-279105</v>
          </cell>
          <cell r="B1169" t="str">
            <v>2*2.5后置硬盘背板组件</v>
          </cell>
        </row>
        <row r="1170">
          <cell r="A1170" t="str">
            <v>282-279103</v>
          </cell>
          <cell r="B1170" t="str">
            <v>固态硬盘-480GB-SATA 2.5英寸(3.5英寸托架)</v>
          </cell>
        </row>
        <row r="1171">
          <cell r="A1171" t="str">
            <v>282-279607</v>
          </cell>
          <cell r="B1171" t="str">
            <v>固态硬盘-480GB-SATA</v>
          </cell>
        </row>
        <row r="1172">
          <cell r="A1172" t="str">
            <v>282-279601</v>
          </cell>
          <cell r="B1172" t="str">
            <v>4U静态滑轨套件</v>
          </cell>
        </row>
        <row r="1173">
          <cell r="A1173" t="str">
            <v>282-279606</v>
          </cell>
          <cell r="B1173" t="str">
            <v>通用硬盘-8000GB-SATA</v>
          </cell>
        </row>
        <row r="1174">
          <cell r="A1174" t="str">
            <v>282-279599</v>
          </cell>
          <cell r="B1174" t="str">
            <v>DDR4 RDIMM内存-16GB</v>
          </cell>
        </row>
        <row r="1175">
          <cell r="A1175" t="str">
            <v>282-279613</v>
          </cell>
          <cell r="B1175" t="str">
            <v>36*3.5英寸硬盘EXP 4U</v>
          </cell>
        </row>
        <row r="1176">
          <cell r="A1176" t="str">
            <v>282-279603</v>
          </cell>
          <cell r="B1176" t="str">
            <v>定制服务-IT Server</v>
          </cell>
        </row>
        <row r="1177">
          <cell r="A1177" t="str">
            <v>282-278393</v>
          </cell>
          <cell r="B1177" t="str">
            <v>鲲鹏服务器主板 S920X00-5250 2*鲲鹏920</v>
          </cell>
        </row>
        <row r="1178">
          <cell r="A1178" t="str">
            <v>282-278826</v>
          </cell>
          <cell r="B1178" t="str">
            <v>12*3.5英寸硬盘机箱,2*64Core</v>
          </cell>
        </row>
        <row r="1179">
          <cell r="A1179" t="str">
            <v>282-278828</v>
          </cell>
          <cell r="B1179" t="str">
            <v>通用硬盘-1800GB-SAS-2.5英寸</v>
          </cell>
        </row>
        <row r="1180">
          <cell r="A1180" t="str">
            <v>282-254538</v>
          </cell>
          <cell r="B1180" t="str">
            <v>PAC900S12-BE交流电源</v>
          </cell>
        </row>
        <row r="1181">
          <cell r="A1181" t="str">
            <v>282-279612</v>
          </cell>
          <cell r="B1181" t="str">
            <v>12*3.5英寸硬盘直通 2U标准机箱</v>
          </cell>
        </row>
        <row r="1182">
          <cell r="A1182" t="str">
            <v>282-279623</v>
          </cell>
          <cell r="B1182" t="str">
            <v>尾部-2U</v>
          </cell>
        </row>
        <row r="1183">
          <cell r="A1183" t="str">
            <v>282-279626</v>
          </cell>
          <cell r="B1183" t="str">
            <v>挂耳-4U</v>
          </cell>
        </row>
        <row r="1184">
          <cell r="A1184" t="str">
            <v>282-279101</v>
          </cell>
          <cell r="B1184" t="str">
            <v>定制服务-IT Server</v>
          </cell>
        </row>
        <row r="1185">
          <cell r="A1185" t="str">
            <v>282-279611</v>
          </cell>
          <cell r="B1185" t="str">
            <v>9440-8i-PCIe RAID标卡</v>
          </cell>
        </row>
        <row r="1186">
          <cell r="A1186" t="str">
            <v>282-278397</v>
          </cell>
          <cell r="B1186" t="str">
            <v>固态硬盘-960GB-SATA 6Gb/s-读取密集型</v>
          </cell>
        </row>
        <row r="1187">
          <cell r="A1187" t="str">
            <v>282-279112</v>
          </cell>
          <cell r="B1187" t="str">
            <v>5280，36*3.5机箱,2*64 Core</v>
          </cell>
        </row>
        <row r="1188">
          <cell r="A1188" t="str">
            <v>282-253781</v>
          </cell>
          <cell r="B1188" t="str">
            <v>以太网标卡-10GE(Hi1822)-四端口-SFP+(不含光模块)-半高半长-</v>
          </cell>
        </row>
        <row r="1189">
          <cell r="A1189" t="str">
            <v>282-279614</v>
          </cell>
          <cell r="B1189" t="str">
            <v>25GE/10GE光口-4端口</v>
          </cell>
        </row>
        <row r="1190">
          <cell r="A1190" t="str">
            <v>282-279609</v>
          </cell>
          <cell r="B1190" t="str">
            <v>2*3.5"后置硬盘背板组件</v>
          </cell>
        </row>
        <row r="1191">
          <cell r="A1191" t="str">
            <v>282-279616</v>
          </cell>
          <cell r="B1191" t="str">
            <v>高速电缆</v>
          </cell>
        </row>
        <row r="1192">
          <cell r="A1192" t="str">
            <v>282-279605</v>
          </cell>
          <cell r="B1192" t="str">
            <v>定制服务-IT Server</v>
          </cell>
        </row>
        <row r="1193">
          <cell r="A1193" t="str">
            <v>282-279624</v>
          </cell>
          <cell r="B1193" t="str">
            <v>厂家logo</v>
          </cell>
        </row>
        <row r="1194">
          <cell r="A1194" t="str">
            <v>282-260720</v>
          </cell>
          <cell r="B1194" t="str">
            <v>2U静态滑轨套件</v>
          </cell>
        </row>
        <row r="1195">
          <cell r="A1195" t="str">
            <v>282-279610</v>
          </cell>
          <cell r="B1195" t="str">
            <v>2*2.5"后置硬盘背板组件</v>
          </cell>
        </row>
        <row r="1196">
          <cell r="A1196" t="str">
            <v>282-279627</v>
          </cell>
          <cell r="B1196" t="str">
            <v>风扇框-4U</v>
          </cell>
        </row>
        <row r="1197">
          <cell r="A1197" t="str">
            <v>282-279625</v>
          </cell>
          <cell r="B1197" t="str">
            <v>槽位面膜</v>
          </cell>
        </row>
        <row r="1198">
          <cell r="A1198" t="str">
            <v>282-279620</v>
          </cell>
          <cell r="B1198" t="str">
            <v>挂耳压铸件-2U</v>
          </cell>
        </row>
        <row r="1199">
          <cell r="A1199" t="str">
            <v>282-279107</v>
          </cell>
          <cell r="B1199" t="str">
            <v>4U静态滑轨套件</v>
          </cell>
        </row>
        <row r="1200">
          <cell r="A1200" t="str">
            <v>282-279102</v>
          </cell>
          <cell r="B1200" t="str">
            <v>通用硬盘-1800GB-SAS2.5英寸(3.5英寸托架)</v>
          </cell>
        </row>
        <row r="1201">
          <cell r="A1201" t="str">
            <v>282-279100</v>
          </cell>
          <cell r="B1201" t="str">
            <v>单元成套包装材料</v>
          </cell>
        </row>
        <row r="1202">
          <cell r="A1202" t="str">
            <v>282-278414</v>
          </cell>
          <cell r="B1202" t="str">
            <v>PAC900S12-BE</v>
          </cell>
        </row>
        <row r="1203">
          <cell r="A1203" t="str">
            <v>311-000004</v>
          </cell>
          <cell r="B1203" t="str">
            <v>325-1.8TB 10K RPM SAS硬盘单元(2.5")</v>
          </cell>
        </row>
        <row r="1204">
          <cell r="A1204" t="str">
            <v>311-000018</v>
          </cell>
          <cell r="B1204" t="str">
            <v>535-10TB 7.2K RPM NL SAS硬盘单元(3.5")</v>
          </cell>
        </row>
        <row r="1205">
          <cell r="A1205" t="str">
            <v>302-000672</v>
          </cell>
          <cell r="B1205" t="str">
            <v>左挂耳（CETC logo）</v>
          </cell>
        </row>
        <row r="1206">
          <cell r="A1206" t="str">
            <v>311-000019</v>
          </cell>
          <cell r="B1206" t="str">
            <v>535-8TB 7.2K RPM NL SAS硬盘单元(3.5")</v>
          </cell>
        </row>
        <row r="1207">
          <cell r="A1207" t="str">
            <v>311-000022</v>
          </cell>
          <cell r="B1207" t="str">
            <v>535-1.92TB SSD SAS硬盘单元(2.5")</v>
          </cell>
        </row>
        <row r="1208">
          <cell r="A1208" t="str">
            <v>311-000024</v>
          </cell>
          <cell r="B1208" t="str">
            <v>325-卷镜像使用许可</v>
          </cell>
        </row>
        <row r="1209">
          <cell r="A1209" t="str">
            <v>311-000025</v>
          </cell>
          <cell r="B1209" t="str">
            <v>535-1.8TB 10K RPM SAS硬盘单元(2.5")</v>
          </cell>
        </row>
        <row r="1210">
          <cell r="A1210" t="str">
            <v>302-000673</v>
          </cell>
          <cell r="B1210" t="str">
            <v>S硬盘14T-3.5SATA-6G7.2K-512M-XS V1.0</v>
          </cell>
        </row>
        <row r="1211">
          <cell r="A1211" t="str">
            <v>311-000038</v>
          </cell>
          <cell r="B1211" t="str">
            <v>325软件-克隆使用许可(SAN专用)</v>
          </cell>
        </row>
        <row r="1212">
          <cell r="A1212" t="str">
            <v>311-000039</v>
          </cell>
          <cell r="B1212" t="str">
            <v>325软件-远程复制使用许可(SAN与NAS共用)</v>
          </cell>
        </row>
        <row r="1213">
          <cell r="A1213" t="str">
            <v>311-000040</v>
          </cell>
          <cell r="B1213" t="str">
            <v>535软件-智能数据压缩使用许可</v>
          </cell>
        </row>
        <row r="1214">
          <cell r="A1214" t="str">
            <v>311-000041</v>
          </cell>
          <cell r="B1214" t="str">
            <v>535软件-智能服务质量控制使用许可</v>
          </cell>
        </row>
        <row r="1215">
          <cell r="A1215" t="str">
            <v>311-000043</v>
          </cell>
          <cell r="B1215" t="str">
            <v>535软件-智能SSD缓存使用许可</v>
          </cell>
        </row>
        <row r="1216">
          <cell r="A1216" t="str">
            <v>311-000044</v>
          </cell>
          <cell r="B1216" t="str">
            <v>535软件-WORM使用许可</v>
          </cell>
        </row>
        <row r="1217">
          <cell r="A1217" t="str">
            <v>302-000674</v>
          </cell>
          <cell r="B1217" t="str">
            <v>硬盘14T-SATA 6Gb/s-7.2K-3.5及托 DZ</v>
          </cell>
        </row>
        <row r="1218">
          <cell r="A1218" t="str">
            <v>311-000045</v>
          </cell>
          <cell r="B1218" t="str">
            <v>535软件-阵列双活使用许可(SAN专用)</v>
          </cell>
        </row>
        <row r="1219">
          <cell r="A1219" t="str">
            <v>311-000051</v>
          </cell>
          <cell r="B1219" t="str">
            <v>325软件-阵列双活使用许可(SAN专用)</v>
          </cell>
        </row>
        <row r="1220">
          <cell r="A1220" t="str">
            <v>311-000012</v>
          </cell>
          <cell r="B1220" t="str">
            <v>325-10TB 7.2K RPM NL SAS硬盘单元(3.5")</v>
          </cell>
        </row>
        <row r="1221">
          <cell r="A1221" t="str">
            <v>311-000013</v>
          </cell>
          <cell r="B1221" t="str">
            <v>535软件-快照使用许可(SAN与NAS共用)</v>
          </cell>
        </row>
        <row r="1222">
          <cell r="A1222" t="str">
            <v>306-000121</v>
          </cell>
          <cell r="B1222" t="str">
            <v>智能识别服务器 KunTai A722</v>
          </cell>
        </row>
        <row r="1223">
          <cell r="A1223" t="str">
            <v>311-000014</v>
          </cell>
          <cell r="B1223" t="str">
            <v>535软件-卷镜像使用许可</v>
          </cell>
        </row>
        <row r="1224">
          <cell r="A1224" t="str">
            <v>311-000016</v>
          </cell>
          <cell r="B1224" t="str">
            <v>535-SAS硬盘框(2U,2.5",25盘位)</v>
          </cell>
        </row>
        <row r="1225">
          <cell r="A1225" t="str">
            <v>311-000042</v>
          </cell>
          <cell r="B1225" t="str">
            <v>325软件-智能数据分级使用许可(SAN专用)</v>
          </cell>
        </row>
        <row r="1226">
          <cell r="A1226" t="str">
            <v>311-000049</v>
          </cell>
          <cell r="B1226" t="str">
            <v>325软件-智能数据压缩使用许可 SAN/NAS共用</v>
          </cell>
        </row>
        <row r="1227">
          <cell r="A1227" t="str">
            <v>306-000124</v>
          </cell>
          <cell r="B1227" t="str">
            <v>KunTai R722 服务器</v>
          </cell>
        </row>
        <row r="1228">
          <cell r="A1228" t="str">
            <v>311-000064</v>
          </cell>
          <cell r="B1228" t="str">
            <v>535-控制框（2U,192GB 缓存,25*2.5"）</v>
          </cell>
        </row>
        <row r="1229">
          <cell r="A1229" t="str">
            <v>312-000003</v>
          </cell>
          <cell r="B1229" t="str">
            <v>KunTai ES535 全闪统一存储</v>
          </cell>
        </row>
        <row r="1230">
          <cell r="A1230" t="str">
            <v>302-000669</v>
          </cell>
          <cell r="B1230" t="str">
            <v>台式机硬盘SATA线缆弯头</v>
          </cell>
        </row>
        <row r="1231">
          <cell r="A1231" t="str">
            <v>311-000058</v>
          </cell>
          <cell r="B1231" t="str">
            <v>样机-535-软件-主机多路径</v>
          </cell>
        </row>
        <row r="1232">
          <cell r="A1232" t="str">
            <v>311-000059</v>
          </cell>
          <cell r="B1232" t="str">
            <v>样机-535-基础软件包授权</v>
          </cell>
        </row>
        <row r="1233">
          <cell r="A1233" t="str">
            <v>311-000060</v>
          </cell>
          <cell r="B1233" t="str">
            <v>样机-535-1.8T SAS盘</v>
          </cell>
        </row>
        <row r="1234">
          <cell r="A1234" t="str">
            <v>311-000052</v>
          </cell>
          <cell r="B1234" t="str">
            <v>325软件-智能服务质量控制使用许可</v>
          </cell>
        </row>
        <row r="1235">
          <cell r="A1235" t="str">
            <v>311-000048</v>
          </cell>
          <cell r="B1235" t="str">
            <v>325软件-智能异构虚拟化使用许可</v>
          </cell>
        </row>
        <row r="1236">
          <cell r="A1236" t="str">
            <v>311-000033</v>
          </cell>
          <cell r="B1236" t="str">
            <v>325软件-快照使用许可(SAN与NAS共用)</v>
          </cell>
        </row>
        <row r="1237">
          <cell r="A1237" t="str">
            <v>312-000000</v>
          </cell>
          <cell r="B1237" t="str">
            <v>KunTai US325 混闪统一存储</v>
          </cell>
        </row>
        <row r="1238">
          <cell r="A1238" t="str">
            <v>311-000000</v>
          </cell>
          <cell r="B1238" t="str">
            <v>325-4端口 SmartIO I/O模块(SFP+,16Gb FC)</v>
          </cell>
        </row>
        <row r="1239">
          <cell r="A1239" t="str">
            <v>302-000667</v>
          </cell>
          <cell r="B1239" t="str">
            <v>散热器(风扇,12V,0.5A,4500RPM) 920S</v>
          </cell>
        </row>
        <row r="1240">
          <cell r="A1240" t="str">
            <v>306-000105</v>
          </cell>
          <cell r="B1240" t="str">
            <v>R722-E L6 5250 10x2.5-直 TM280 白牌</v>
          </cell>
        </row>
        <row r="1241">
          <cell r="A1241" t="str">
            <v>306-000106</v>
          </cell>
          <cell r="B1241" t="str">
            <v>KunTai D520-3 12核台式机</v>
          </cell>
        </row>
        <row r="1242">
          <cell r="A1242" t="str">
            <v>302-000666</v>
          </cell>
          <cell r="B1242" t="str">
            <v>SSD PM1733读取-3.84TB-NVMe 2.5 无托</v>
          </cell>
        </row>
        <row r="1243">
          <cell r="A1243" t="str">
            <v>311-000067</v>
          </cell>
          <cell r="B1243" t="str">
            <v>325(96GB缓存,8*1Gb ETH,4*10Gb ETH,25*2.5")</v>
          </cell>
        </row>
        <row r="1244">
          <cell r="A1244" t="str">
            <v>311-000068</v>
          </cell>
          <cell r="B1244" t="str">
            <v>535-控制框（(2U,192GB 缓存,12*3.5"）</v>
          </cell>
        </row>
        <row r="1245">
          <cell r="A1245" t="str">
            <v>311-000070</v>
          </cell>
          <cell r="B1245" t="str">
            <v>325-基础软件包授权权</v>
          </cell>
        </row>
        <row r="1246">
          <cell r="A1246" t="str">
            <v>61-035317</v>
          </cell>
          <cell r="B1246" t="str">
            <v>服务器2288HV5</v>
          </cell>
        </row>
        <row r="1247">
          <cell r="A1247" t="str">
            <v>16-002742</v>
          </cell>
          <cell r="B1247" t="str">
            <v>固态硬盘（960GB-SAS SSD）</v>
          </cell>
        </row>
        <row r="1248">
          <cell r="A1248" t="str">
            <v>311-000054</v>
          </cell>
          <cell r="B1248" t="str">
            <v>325-硬盘框(4U,3.5",级联模块,24盘位）</v>
          </cell>
        </row>
        <row r="1249">
          <cell r="A1249" t="str">
            <v>311-000057</v>
          </cell>
          <cell r="B1249" t="str">
            <v>325-4端口 10Gb ETH I/O模块</v>
          </cell>
        </row>
        <row r="1250">
          <cell r="A1250" t="str">
            <v>55-069086</v>
          </cell>
          <cell r="B1250" t="str">
            <v>绿盟安全审计系统SAS</v>
          </cell>
        </row>
        <row r="1251">
          <cell r="A1251" t="str">
            <v>302-000670</v>
          </cell>
          <cell r="B1251" t="str">
            <v>S硬盘1T-3.5SATA-6G7.2K-32M-DZ V1.0</v>
          </cell>
        </row>
        <row r="1252">
          <cell r="A1252" t="str">
            <v>303-000619</v>
          </cell>
          <cell r="B1252" t="str">
            <v>贴片\ES550-28T\8B35PC\432.8x36.3x0.25mm</v>
          </cell>
        </row>
        <row r="1253">
          <cell r="A1253" t="str">
            <v>305-000061</v>
          </cell>
          <cell r="B1253" t="str">
            <v>KunTai R722 服务器</v>
          </cell>
        </row>
        <row r="1254">
          <cell r="A1254" t="str">
            <v>16-002739</v>
          </cell>
          <cell r="B1254" t="str">
            <v>固态硬盘（3840GB-SAS SSD）</v>
          </cell>
        </row>
        <row r="1255">
          <cell r="A1255" t="str">
            <v>55-069083</v>
          </cell>
          <cell r="B1255" t="str">
            <v>光模块（SFP+-10G-多模模块）</v>
          </cell>
        </row>
        <row r="1256">
          <cell r="A1256" t="str">
            <v>69-001337</v>
          </cell>
          <cell r="B1256" t="str">
            <v>KunTai D520-2 成套包材</v>
          </cell>
        </row>
        <row r="1257">
          <cell r="A1257" t="str">
            <v>53-024814</v>
          </cell>
          <cell r="B1257" t="str">
            <v>CS6200-28X-EI 路由交换机</v>
          </cell>
        </row>
        <row r="1258">
          <cell r="A1258" t="str">
            <v>55-069084</v>
          </cell>
          <cell r="B1258" t="str">
            <v>网卡（10Gb-四端口-QSFP）</v>
          </cell>
        </row>
        <row r="1259">
          <cell r="A1259" t="str">
            <v>16-002741</v>
          </cell>
          <cell r="B1259" t="str">
            <v>固态硬盘（960GB-SAS SSD）</v>
          </cell>
        </row>
        <row r="1260">
          <cell r="A1260" t="str">
            <v>888-252736</v>
          </cell>
          <cell r="B1260" t="str">
            <v>服务器内存（32G）</v>
          </cell>
        </row>
        <row r="1261">
          <cell r="A1261" t="str">
            <v>302-000665</v>
          </cell>
          <cell r="B1261" t="str">
            <v>S主板 S920X00-5230-AE 2*（920,32C）</v>
          </cell>
        </row>
        <row r="1262">
          <cell r="A1262" t="str">
            <v>888-252757</v>
          </cell>
          <cell r="B1262" t="str">
            <v>灵活插卡拉手条组合KVM</v>
          </cell>
        </row>
        <row r="1263">
          <cell r="A1263" t="str">
            <v>888-252741</v>
          </cell>
          <cell r="B1263" t="str">
            <v>存储节点（SSD）</v>
          </cell>
        </row>
        <row r="1264">
          <cell r="A1264" t="str">
            <v>888-252742</v>
          </cell>
          <cell r="B1264" t="str">
            <v>存储节点（SATA）</v>
          </cell>
        </row>
        <row r="1265">
          <cell r="A1265" t="str">
            <v>16-002743</v>
          </cell>
          <cell r="B1265" t="str">
            <v>固态硬盘（3200GB-NVMe PCIe卡）</v>
          </cell>
        </row>
        <row r="1266">
          <cell r="A1266" t="str">
            <v>55-069085</v>
          </cell>
          <cell r="B1266" t="str">
            <v>网卡（10Gb-四端口-QSFP）</v>
          </cell>
        </row>
        <row r="1267">
          <cell r="A1267" t="str">
            <v>881-002199</v>
          </cell>
          <cell r="B1267" t="str">
            <v>容器高级专家服务</v>
          </cell>
        </row>
        <row r="1268">
          <cell r="A1268" t="str">
            <v>888-252743</v>
          </cell>
          <cell r="B1268" t="str">
            <v>光模块（SFP+-10G-多模模块）</v>
          </cell>
        </row>
        <row r="1269">
          <cell r="A1269" t="str">
            <v>888-252744</v>
          </cell>
          <cell r="B1269" t="str">
            <v>分布式存储（SSD）软件授权（含存储规划设计）</v>
          </cell>
        </row>
        <row r="1270">
          <cell r="A1270" t="str">
            <v>888-252745</v>
          </cell>
          <cell r="B1270" t="str">
            <v>分布式存储（SATA）软件授权（含存储规划设计）</v>
          </cell>
        </row>
        <row r="1271">
          <cell r="A1271" t="str">
            <v>311-000001</v>
          </cell>
          <cell r="B1271" t="str">
            <v>4端口 SmartIO I/O模块(SFP+,8Gb FC)</v>
          </cell>
        </row>
        <row r="1272">
          <cell r="A1272" t="str">
            <v>302-000664</v>
          </cell>
          <cell r="B1272" t="str">
            <v>KUNTAI-自研HDMI接口KVM卡A型</v>
          </cell>
        </row>
        <row r="1273">
          <cell r="A1273" t="str">
            <v>303-000616</v>
          </cell>
          <cell r="B1273" t="str">
            <v>能效标签\KunTai D220\铜版纸\30x45mm</v>
          </cell>
        </row>
        <row r="1274">
          <cell r="A1274" t="str">
            <v>311-000003</v>
          </cell>
          <cell r="B1274" t="str">
            <v>325-2.4TB 10K RPM SAS硬盘单元(2.5")</v>
          </cell>
        </row>
        <row r="1275">
          <cell r="A1275" t="str">
            <v>311-000006</v>
          </cell>
          <cell r="B1275" t="str">
            <v>325-1.2TB 10K RPM SAS硬盘单元(2.5")</v>
          </cell>
        </row>
        <row r="1276">
          <cell r="A1276" t="str">
            <v>311-000009</v>
          </cell>
          <cell r="B1276" t="str">
            <v>535-SAS硬盘框(4U,3.5",24盘位)</v>
          </cell>
        </row>
        <row r="1277">
          <cell r="A1277" t="str">
            <v>306-000113</v>
          </cell>
          <cell r="B1277" t="str">
            <v>KunTai R722 服务器</v>
          </cell>
        </row>
        <row r="1278">
          <cell r="A1278" t="str">
            <v>306-000115</v>
          </cell>
          <cell r="B1278" t="str">
            <v>KunTai R722 服务器</v>
          </cell>
        </row>
        <row r="1279">
          <cell r="A1279" t="str">
            <v>306-000117</v>
          </cell>
          <cell r="B1279" t="str">
            <v>KunTai R722 服务器</v>
          </cell>
        </row>
        <row r="1280">
          <cell r="A1280" t="str">
            <v>311-000002</v>
          </cell>
          <cell r="B1280" t="str">
            <v>325-4端口 1Gb ETH I/O模块(RJ45)</v>
          </cell>
        </row>
        <row r="1281">
          <cell r="A1281" t="str">
            <v>311-000065</v>
          </cell>
          <cell r="B1281" t="str">
            <v>535-基础软件包授权</v>
          </cell>
        </row>
        <row r="1282">
          <cell r="A1282" t="str">
            <v>311-000066</v>
          </cell>
          <cell r="B1282" t="str">
            <v>325(96GB缓存,8*1Gb ETH,4*10Gb ETH,12*3.5")</v>
          </cell>
        </row>
        <row r="1283">
          <cell r="A1283" t="str">
            <v>311-000005</v>
          </cell>
          <cell r="B1283" t="str">
            <v>325-1.92TB SSD SAS硬盘单元(2.5")</v>
          </cell>
        </row>
        <row r="1284">
          <cell r="A1284" t="str">
            <v>311-000007</v>
          </cell>
          <cell r="B1284" t="str">
            <v>325-4端口 4*12Gb SAS I/O模块(MiniSAS HD)</v>
          </cell>
        </row>
        <row r="1285">
          <cell r="A1285" t="str">
            <v>311-000008</v>
          </cell>
          <cell r="B1285" t="str">
            <v>325-3.84TB SSD SAS硬盘单元(2.5")</v>
          </cell>
        </row>
        <row r="1286">
          <cell r="A1286" t="str">
            <v>311-000010</v>
          </cell>
          <cell r="B1286" t="str">
            <v>325-4TB 7.2K RPM NL SAS硬盘单元(3.5")</v>
          </cell>
        </row>
        <row r="1287">
          <cell r="A1287" t="str">
            <v>311-000011</v>
          </cell>
          <cell r="B1287" t="str">
            <v>325-8TB 7.2K RPM NL SAS硬盘单元(3.5")</v>
          </cell>
        </row>
        <row r="1288">
          <cell r="A1288" t="str">
            <v>311-000047</v>
          </cell>
          <cell r="B1288" t="str">
            <v>325软件-智能SSD缓存使用许可(SAN/NAS共用)</v>
          </cell>
        </row>
        <row r="1289">
          <cell r="A1289" t="str">
            <v>306-000100</v>
          </cell>
          <cell r="B1289" t="str">
            <v>R524 L6 3210 36*3.5-EXP TM280 2000W 白牌</v>
          </cell>
        </row>
        <row r="1290">
          <cell r="A1290" t="str">
            <v>306-000101</v>
          </cell>
          <cell r="B1290" t="str">
            <v>R522 L6 5220 12*3.5-EXP TM280 900W 白牌</v>
          </cell>
        </row>
        <row r="1291">
          <cell r="A1291" t="str">
            <v>306-000102</v>
          </cell>
          <cell r="B1291" t="str">
            <v>R722 L6 5250 12*3.5-EXP TM280 900W 白牌</v>
          </cell>
        </row>
        <row r="1292">
          <cell r="A1292" t="str">
            <v>311-000050</v>
          </cell>
          <cell r="B1292" t="str">
            <v>325软件-WORM使用许可</v>
          </cell>
        </row>
        <row r="1293">
          <cell r="A1293" t="str">
            <v>306-000118</v>
          </cell>
          <cell r="B1293" t="str">
            <v>KunTai R722 服务器</v>
          </cell>
        </row>
        <row r="1294">
          <cell r="A1294" t="str">
            <v>306-000119</v>
          </cell>
          <cell r="B1294" t="str">
            <v>KunTai R722 服务器</v>
          </cell>
        </row>
        <row r="1295">
          <cell r="A1295" t="str">
            <v>306-000097</v>
          </cell>
          <cell r="B1295" t="str">
            <v>R722 L6 5250 25*2.5-EXP TM280 900W 白牌</v>
          </cell>
        </row>
        <row r="1296">
          <cell r="A1296" t="str">
            <v>6-018042</v>
          </cell>
          <cell r="B1296" t="str">
            <v>KUNTAI-R622 12X3D5EXP 背板</v>
          </cell>
        </row>
        <row r="1297">
          <cell r="A1297" t="str">
            <v>61-035318</v>
          </cell>
          <cell r="B1297" t="str">
            <v>服务器2288HV5</v>
          </cell>
        </row>
        <row r="1298">
          <cell r="A1298" t="str">
            <v>302-000663</v>
          </cell>
          <cell r="B1298" t="str">
            <v>国标三插电源线 1.5m 梅花尾</v>
          </cell>
        </row>
        <row r="1299">
          <cell r="A1299" t="str">
            <v>311-000062</v>
          </cell>
          <cell r="B1299" t="str">
            <v>样机-535-控制框</v>
          </cell>
        </row>
        <row r="1300">
          <cell r="A1300" t="str">
            <v>311-000063</v>
          </cell>
          <cell r="B1300" t="str">
            <v>样机-535-1.92TB SSD SAS硬盘单元(2.5")</v>
          </cell>
        </row>
        <row r="1301">
          <cell r="A1301" t="str">
            <v>306-000103</v>
          </cell>
          <cell r="B1301" t="str">
            <v>KunTai R722 服务器</v>
          </cell>
        </row>
        <row r="1302">
          <cell r="A1302" t="str">
            <v>306-000104</v>
          </cell>
          <cell r="B1302" t="str">
            <v>KunTai R722 服务器</v>
          </cell>
        </row>
        <row r="1303">
          <cell r="A1303" t="str">
            <v>311-000037</v>
          </cell>
          <cell r="B1303" t="str">
            <v>535软件-智能异构虚拟化使用许可</v>
          </cell>
        </row>
        <row r="1304">
          <cell r="A1304" t="str">
            <v>312-000001</v>
          </cell>
          <cell r="B1304" t="str">
            <v>KunTai US535 混闪统一存储</v>
          </cell>
        </row>
        <row r="1305">
          <cell r="A1305" t="str">
            <v>306-000096</v>
          </cell>
          <cell r="B1305" t="str">
            <v>KunTai R722 服务器</v>
          </cell>
        </row>
        <row r="1306">
          <cell r="A1306" t="str">
            <v>306-000108</v>
          </cell>
          <cell r="B1306" t="str">
            <v>KunTai PPC bundle 2020.11 存储节点-R522</v>
          </cell>
        </row>
        <row r="1307">
          <cell r="A1307" t="str">
            <v>306-000109</v>
          </cell>
          <cell r="B1307" t="str">
            <v>KunTai PPC bundle 2020.11 计算节点-R722</v>
          </cell>
        </row>
        <row r="1308">
          <cell r="A1308" t="str">
            <v>306-000110</v>
          </cell>
          <cell r="B1308" t="str">
            <v>KunTai PPC bundle 2020.11 管理节点-R222</v>
          </cell>
        </row>
        <row r="1309">
          <cell r="A1309" t="str">
            <v>311-000061</v>
          </cell>
          <cell r="B1309" t="str">
            <v>样机-535-接口模块</v>
          </cell>
        </row>
        <row r="1310">
          <cell r="A1310" t="str">
            <v>306-000112</v>
          </cell>
          <cell r="B1310" t="str">
            <v>KunTai R722 服务器</v>
          </cell>
        </row>
        <row r="1311">
          <cell r="A1311" t="str">
            <v>306-000114</v>
          </cell>
          <cell r="B1311" t="str">
            <v>KunTai R522 服务器</v>
          </cell>
        </row>
        <row r="1312">
          <cell r="A1312" t="str">
            <v>306-000116</v>
          </cell>
          <cell r="B1312" t="str">
            <v>KunTai R722 服务器</v>
          </cell>
        </row>
        <row r="1313">
          <cell r="A1313" t="str">
            <v>305-000060</v>
          </cell>
          <cell r="B1313" t="str">
            <v>KunTai D220 台式机</v>
          </cell>
        </row>
        <row r="1314">
          <cell r="A1314" t="str">
            <v>302-000668</v>
          </cell>
          <cell r="B1314" t="str">
            <v>SSD SQE321-128G-NVMe3.0-M.2-HLW V1.0</v>
          </cell>
        </row>
        <row r="1315">
          <cell r="A1315" t="str">
            <v>306-000099</v>
          </cell>
          <cell r="B1315" t="str">
            <v>R722 L6 7260 12*3.5-EXP TM280 900W 白牌</v>
          </cell>
        </row>
        <row r="1316">
          <cell r="A1316" t="str">
            <v>16-002740</v>
          </cell>
          <cell r="B1316" t="str">
            <v>固态硬盘（3200GB-NVMe PCIe卡）</v>
          </cell>
        </row>
        <row r="1317">
          <cell r="A1317" t="str">
            <v>311-000020</v>
          </cell>
          <cell r="B1317" t="str">
            <v>535-4TB 7.2K RPM NL SAS硬盘单元(3.5")</v>
          </cell>
        </row>
        <row r="1318">
          <cell r="A1318" t="str">
            <v>311-000021</v>
          </cell>
          <cell r="B1318" t="str">
            <v>535-3.84TB SSD SAS硬盘单元(2.5")</v>
          </cell>
        </row>
        <row r="1319">
          <cell r="A1319" t="str">
            <v>311-000023</v>
          </cell>
          <cell r="B1319" t="str">
            <v>535-2.4TB 10K RPM SAS硬盘单元(2.5")</v>
          </cell>
        </row>
        <row r="1320">
          <cell r="A1320" t="str">
            <v>311-000032</v>
          </cell>
          <cell r="B1320" t="str">
            <v>535-4端口 SmartIO I/O模块(SFP+,8Gb FC)</v>
          </cell>
        </row>
        <row r="1321">
          <cell r="A1321" t="str">
            <v>311-000034</v>
          </cell>
          <cell r="B1321" t="str">
            <v>535软件-智能数据分级使用许可(SAN专用)</v>
          </cell>
        </row>
        <row r="1322">
          <cell r="A1322" t="str">
            <v>311-000036</v>
          </cell>
          <cell r="B1322" t="str">
            <v>325软件-LUN拷贝使用许可</v>
          </cell>
        </row>
        <row r="1323">
          <cell r="A1323" t="str">
            <v>306-000123</v>
          </cell>
          <cell r="B1323" t="str">
            <v>智能识别服务器 KunTai R722</v>
          </cell>
        </row>
        <row r="1324">
          <cell r="A1324" t="str">
            <v>306-000111</v>
          </cell>
          <cell r="B1324" t="str">
            <v>KunTai PPC bundle 2020.11 超融合-R722</v>
          </cell>
        </row>
        <row r="1325">
          <cell r="A1325" t="str">
            <v>306-000122</v>
          </cell>
          <cell r="B1325" t="str">
            <v>存储服务器 KunTai R524</v>
          </cell>
        </row>
        <row r="1326">
          <cell r="A1326" t="str">
            <v>311-000055</v>
          </cell>
          <cell r="B1326" t="str">
            <v>325-4端口SmartIO(SFP+,10Gb Eth/FCoE）</v>
          </cell>
        </row>
        <row r="1327">
          <cell r="A1327" t="str">
            <v>311-000056</v>
          </cell>
          <cell r="B1327" t="str">
            <v>325-硬盘框(2U,2.5",级联模块,25盘位）</v>
          </cell>
        </row>
        <row r="1328">
          <cell r="A1328" t="str">
            <v>306-000098</v>
          </cell>
          <cell r="B1328" t="str">
            <v>R722 L6 7260 25*2.5-EXP TM280 900W 白牌</v>
          </cell>
        </row>
        <row r="1329">
          <cell r="A1329" t="str">
            <v>311-000069</v>
          </cell>
          <cell r="B1329" t="str">
            <v>535-主机多路径软件许可</v>
          </cell>
        </row>
        <row r="1330">
          <cell r="A1330" t="str">
            <v>69-001340</v>
          </cell>
          <cell r="B1330" t="str">
            <v>KunTai D220成套包材</v>
          </cell>
        </row>
        <row r="1331">
          <cell r="A1331" t="str">
            <v>302-000671</v>
          </cell>
          <cell r="B1331" t="str">
            <v>印刷电路板\KUNTAI-FAN_brd_A\V1R0</v>
          </cell>
        </row>
        <row r="1332">
          <cell r="A1332" t="str">
            <v>312-000002</v>
          </cell>
          <cell r="B1332" t="str">
            <v>KunTai ES325 全闪统一存储</v>
          </cell>
        </row>
        <row r="1333">
          <cell r="A1333" t="str">
            <v>311-000015</v>
          </cell>
          <cell r="B1333" t="str">
            <v>535软件-LUN拷贝使用许可</v>
          </cell>
        </row>
        <row r="1334">
          <cell r="A1334" t="str">
            <v>311-000017</v>
          </cell>
          <cell r="B1334" t="str">
            <v>535软件-克隆使用许可(SAN专用)</v>
          </cell>
        </row>
        <row r="1335">
          <cell r="A1335" t="str">
            <v>69-001339</v>
          </cell>
          <cell r="B1335" t="str">
            <v>KunTai D520-3 成套包材</v>
          </cell>
        </row>
        <row r="1336">
          <cell r="A1336" t="str">
            <v>311-000026</v>
          </cell>
          <cell r="B1336" t="str">
            <v>535-1.2TB 10K RPM SAS硬盘单元(2.5")</v>
          </cell>
        </row>
        <row r="1337">
          <cell r="A1337" t="str">
            <v>311-000027</v>
          </cell>
          <cell r="B1337" t="str">
            <v>535-4端口 4*12Gb SAS I/O模块(MiniSAS HD)</v>
          </cell>
        </row>
        <row r="1338">
          <cell r="A1338" t="str">
            <v>311-000028</v>
          </cell>
          <cell r="B1338" t="str">
            <v>535-4端口 1Gb ETH I/O模块(RJ45)</v>
          </cell>
        </row>
        <row r="1339">
          <cell r="A1339" t="str">
            <v>311-000029</v>
          </cell>
          <cell r="B1339" t="str">
            <v>535-4端口 SmartIO I/O模块(SFP+,10Gb ETH)</v>
          </cell>
        </row>
        <row r="1340">
          <cell r="A1340" t="str">
            <v>311-000030</v>
          </cell>
          <cell r="B1340" t="str">
            <v>535-4端口 SmartIO I/O模块(SFP+,16Gb FC)</v>
          </cell>
        </row>
        <row r="1341">
          <cell r="A1341" t="str">
            <v>311-000046</v>
          </cell>
          <cell r="B1341" t="str">
            <v>535软件-远程复制使用许可(SAN与NAS共用)</v>
          </cell>
        </row>
        <row r="1342">
          <cell r="A1342" t="str">
            <v>306-000107</v>
          </cell>
          <cell r="B1342" t="str">
            <v>R822 L6 7260 8x2.5-不支持GPU TM280 白牌</v>
          </cell>
        </row>
        <row r="1343">
          <cell r="A1343" t="str">
            <v>6-018041</v>
          </cell>
          <cell r="B1343" t="str">
            <v>KUNTAI-R622 KVM卡</v>
          </cell>
        </row>
        <row r="1344">
          <cell r="A1344" t="str">
            <v>302-000676</v>
          </cell>
          <cell r="B1344" t="str">
            <v>IB卡KT100G双口QSFP28Mellanox ConnectX-5</v>
          </cell>
        </row>
        <row r="1345">
          <cell r="A1345" t="str">
            <v>306-000120</v>
          </cell>
          <cell r="B1345" t="str">
            <v>存储服务器 KunTai R724</v>
          </cell>
        </row>
        <row r="1346">
          <cell r="A1346" t="str">
            <v>302-000677</v>
          </cell>
          <cell r="B1346" t="str">
            <v>网卡10Gb 双口 MCX4121A-XCAT不含光模块KT</v>
          </cell>
        </row>
        <row r="1347">
          <cell r="A1347" t="str">
            <v>53-024813</v>
          </cell>
          <cell r="B1347" t="str">
            <v>CS6200-28X-P-EI 路由交换机</v>
          </cell>
        </row>
        <row r="1348">
          <cell r="A1348" t="str">
            <v>303-000617</v>
          </cell>
          <cell r="B1348" t="str">
            <v>导风罩面膜\KunTai R522 R524\消银龙50#</v>
          </cell>
        </row>
        <row r="1349">
          <cell r="A1349" t="str">
            <v>303-000618</v>
          </cell>
          <cell r="B1349" t="str">
            <v>导风罩面膜\KunTai R722\消银龙50#</v>
          </cell>
        </row>
        <row r="1350">
          <cell r="A1350" t="str">
            <v>53-024817</v>
          </cell>
          <cell r="B1350" t="str">
            <v>S5750E-28X-P-SI以太网交换机</v>
          </cell>
        </row>
        <row r="1351">
          <cell r="A1351" t="str">
            <v>302-000675</v>
          </cell>
          <cell r="B1351" t="str">
            <v>硬盘14T-SATA 6Gb/s-7.2K-3.5及托 XJ</v>
          </cell>
        </row>
        <row r="1352">
          <cell r="A1352" t="str">
            <v>302-000616</v>
          </cell>
          <cell r="B1352" t="str">
            <v>硬盘1800G-SAS 12Gb/s10K-2.5及3.5托备 XS</v>
          </cell>
        </row>
        <row r="1353">
          <cell r="A1353" t="str">
            <v>302-000617</v>
          </cell>
          <cell r="B1353" t="str">
            <v>硬盘1800G-SAS 12Gb/s10K-2.5及3.5托备 DZ</v>
          </cell>
        </row>
        <row r="1354">
          <cell r="A1354" t="str">
            <v>302-000618</v>
          </cell>
          <cell r="B1354" t="str">
            <v>硬盘1800G-SAS 12Gb/s-10K-2.5及3.5托 DZ</v>
          </cell>
        </row>
        <row r="1355">
          <cell r="A1355" t="str">
            <v>302-000545</v>
          </cell>
          <cell r="B1355" t="str">
            <v>S内存DDR4-32G-2933-2Rank(2G*4bit) SX</v>
          </cell>
        </row>
        <row r="1356">
          <cell r="A1356" t="str">
            <v>302-000548</v>
          </cell>
          <cell r="B1356" t="str">
            <v>S内存DDR4-16G-2933-1Rank(2G*4bit)MG</v>
          </cell>
        </row>
        <row r="1357">
          <cell r="A1357" t="str">
            <v>302-000655</v>
          </cell>
          <cell r="B1357" t="str">
            <v>SSD PM1735读写-3.2TB-NVMe HHHL AIC</v>
          </cell>
        </row>
        <row r="1358">
          <cell r="A1358" t="str">
            <v>302-000656</v>
          </cell>
          <cell r="B1358" t="str">
            <v>SSD PM1733读取-7.68TB-NVMe 2.5无托企业级</v>
          </cell>
        </row>
        <row r="1359">
          <cell r="A1359" t="str">
            <v>302-000657</v>
          </cell>
          <cell r="B1359" t="str">
            <v>SSD PM1733读取-1.92TB-NVMe 2.5无托企业级</v>
          </cell>
        </row>
        <row r="1360">
          <cell r="A1360" t="str">
            <v>302-000562</v>
          </cell>
          <cell r="B1360" t="str">
            <v>S内存DDR4-128G-2933-4Rank(4G*4bit)备 SX</v>
          </cell>
        </row>
        <row r="1361">
          <cell r="A1361" t="str">
            <v>302-000565</v>
          </cell>
          <cell r="B1361" t="str">
            <v>硬盘4T-SATA 6Gb/s-7.2K 3.5及托 XJ</v>
          </cell>
        </row>
        <row r="1362">
          <cell r="A1362" t="str">
            <v>306-000078</v>
          </cell>
          <cell r="B1362" t="str">
            <v>KunTai R524服务器</v>
          </cell>
        </row>
        <row r="1363">
          <cell r="A1363" t="str">
            <v>302-000595</v>
          </cell>
          <cell r="B1363" t="str">
            <v>SSD Memblaze D510读取3.84TB NVMe 2.5无托</v>
          </cell>
        </row>
        <row r="1364">
          <cell r="A1364" t="str">
            <v>302-000603</v>
          </cell>
          <cell r="B1364" t="str">
            <v>硬盘2400G-SAS 12Gb/s10K-2.5及3.5托备 XJ</v>
          </cell>
        </row>
        <row r="1365">
          <cell r="A1365" t="str">
            <v>302-000570</v>
          </cell>
          <cell r="B1365" t="str">
            <v>S内存DDR4-128G-2933-4Rank(4G*4bit) HLS</v>
          </cell>
        </row>
        <row r="1366">
          <cell r="A1366" t="str">
            <v>302-000571</v>
          </cell>
          <cell r="B1366" t="str">
            <v>S内存DDR4-128G-2933-4Rank(4G*4bit) MG</v>
          </cell>
        </row>
        <row r="1367">
          <cell r="A1367" t="str">
            <v>302-000572</v>
          </cell>
          <cell r="B1367" t="str">
            <v>S内存DDR4-64G-2933-2Rank(4G*4bit)备 HLS</v>
          </cell>
        </row>
        <row r="1368">
          <cell r="A1368" t="str">
            <v>303-000610</v>
          </cell>
          <cell r="B1368" t="str">
            <v>A722-6型号贴片\15.8x9.5mm\V1.0</v>
          </cell>
        </row>
        <row r="1369">
          <cell r="A1369" t="str">
            <v>306-000088</v>
          </cell>
          <cell r="B1369" t="str">
            <v>KunTai R722 服务器</v>
          </cell>
        </row>
        <row r="1370">
          <cell r="A1370" t="str">
            <v>303-000611</v>
          </cell>
          <cell r="B1370" t="str">
            <v>本体标签\ES550-28F\PET银\75x50</v>
          </cell>
        </row>
        <row r="1371">
          <cell r="A1371" t="str">
            <v>303-000612</v>
          </cell>
          <cell r="B1371" t="str">
            <v>SN标签\ES550-28F\PET白\40x20</v>
          </cell>
        </row>
        <row r="1372">
          <cell r="A1372" t="str">
            <v>303-000613</v>
          </cell>
          <cell r="B1372" t="str">
            <v>CARTON标签\ES550-28F\铜版纸\100x100</v>
          </cell>
        </row>
        <row r="1373">
          <cell r="A1373" t="str">
            <v>303-000614</v>
          </cell>
          <cell r="B1373" t="str">
            <v>贴片\ES550-28F\8B35PC雾膜\437x40.6x0.25</v>
          </cell>
        </row>
        <row r="1374">
          <cell r="A1374" t="str">
            <v>306-000067</v>
          </cell>
          <cell r="B1374" t="str">
            <v>KunTai R622 服务器</v>
          </cell>
        </row>
        <row r="1375">
          <cell r="A1375" t="str">
            <v>303-000598</v>
          </cell>
          <cell r="B1375" t="str">
            <v>QIG\DCWS-6028\打印纸\A4\V1.0</v>
          </cell>
        </row>
        <row r="1376">
          <cell r="A1376" t="str">
            <v>303-000599</v>
          </cell>
          <cell r="B1376" t="str">
            <v>Carton标签\DCWS-6028铜版纸\100*100mm</v>
          </cell>
        </row>
        <row r="1377">
          <cell r="A1377" t="str">
            <v>302-000623</v>
          </cell>
          <cell r="B1377" t="str">
            <v>硬盘1200G-SAS 12Gb/s-10K-2.5及托 备 XS</v>
          </cell>
        </row>
        <row r="1378">
          <cell r="A1378" t="str">
            <v>306-000062</v>
          </cell>
          <cell r="B1378" t="str">
            <v>KunTai R522 服务器</v>
          </cell>
        </row>
        <row r="1379">
          <cell r="A1379" t="str">
            <v>302-000630</v>
          </cell>
          <cell r="B1379" t="str">
            <v>硬盘1200G-SAS 12Gb/s-10K-2.5及3.5托 DZ</v>
          </cell>
        </row>
        <row r="1380">
          <cell r="A1380" t="str">
            <v>302-000634</v>
          </cell>
          <cell r="B1380" t="str">
            <v>硬盘600G-SAS 12Gb/s-10K-2.5及托 备 XJ</v>
          </cell>
        </row>
        <row r="1381">
          <cell r="A1381" t="str">
            <v>69-001309</v>
          </cell>
          <cell r="B1381" t="str">
            <v>KunTai R522成套包材</v>
          </cell>
        </row>
        <row r="1382">
          <cell r="A1382" t="str">
            <v>302-000554</v>
          </cell>
          <cell r="B1382" t="str">
            <v>S内存DDR4-32G-2933-2Rank(2G*8bit)备 MG</v>
          </cell>
        </row>
        <row r="1383">
          <cell r="A1383" t="str">
            <v>302-000559</v>
          </cell>
          <cell r="B1383" t="str">
            <v>S内存DDR4-32GB-2933-2Rank(2G*8bit) MG</v>
          </cell>
        </row>
        <row r="1384">
          <cell r="A1384" t="str">
            <v>302-000560</v>
          </cell>
          <cell r="B1384" t="str">
            <v>S内存DDR4-64G-2933-2Rank(4G*4bit) MG</v>
          </cell>
        </row>
        <row r="1385">
          <cell r="A1385" t="str">
            <v>302-000596</v>
          </cell>
          <cell r="B1385" t="str">
            <v>硬盘2400G-SAS 12Gb/s-10K-2.5及托 备 DZ</v>
          </cell>
        </row>
        <row r="1386">
          <cell r="A1386" t="str">
            <v>302-000597</v>
          </cell>
          <cell r="B1386" t="str">
            <v>硬盘2400G-SAS 12Gb/s-10K-2.5及托 备 XJ</v>
          </cell>
        </row>
        <row r="1387">
          <cell r="A1387" t="str">
            <v>302-000599</v>
          </cell>
          <cell r="B1387" t="str">
            <v>硬盘2400G-SAS 12Gb/s-10K-2.5及托 DZ</v>
          </cell>
        </row>
        <row r="1388">
          <cell r="A1388" t="str">
            <v>302-000566</v>
          </cell>
          <cell r="B1388" t="str">
            <v>S内存DDR4-128G-2933-4Rank(4G*4bit)备 MG</v>
          </cell>
        </row>
        <row r="1389">
          <cell r="A1389" t="str">
            <v>302-000574</v>
          </cell>
          <cell r="B1389" t="str">
            <v>S内存DDR4-64G-2933-2Rank(4G*4bit) SX</v>
          </cell>
        </row>
        <row r="1390">
          <cell r="A1390" t="str">
            <v>302-000575</v>
          </cell>
          <cell r="B1390" t="str">
            <v>S内存DDR4-64G-2933-2Rank(4G*4bit) HLS</v>
          </cell>
        </row>
        <row r="1391">
          <cell r="A1391" t="str">
            <v>303-000597</v>
          </cell>
          <cell r="B1391" t="str">
            <v>装箱单\SNR新LOGO\加DC Power\120x170</v>
          </cell>
        </row>
        <row r="1392">
          <cell r="A1392" t="str">
            <v>302-000549</v>
          </cell>
          <cell r="B1392" t="str">
            <v>S内存DDR4-16G-2933-2Rank(1G*8bit)备HLS</v>
          </cell>
        </row>
        <row r="1393">
          <cell r="A1393" t="str">
            <v>302-000550</v>
          </cell>
          <cell r="B1393" t="str">
            <v>S内存DDR4-32G-2933-2Rank(2G*4bit)备 HLS</v>
          </cell>
        </row>
        <row r="1394">
          <cell r="A1394" t="str">
            <v>302-000552</v>
          </cell>
          <cell r="B1394" t="str">
            <v>S内存DDR4-16G-2933-2Rank(1G*8bit)备 MG</v>
          </cell>
        </row>
        <row r="1395">
          <cell r="A1395" t="str">
            <v>302-000553</v>
          </cell>
          <cell r="B1395" t="str">
            <v>S内存DDR4-16G-2933-2Rx8-RD MG V1.0</v>
          </cell>
        </row>
        <row r="1396">
          <cell r="A1396" t="str">
            <v>306-000075</v>
          </cell>
          <cell r="B1396" t="str">
            <v>KunTai R722 服务器</v>
          </cell>
        </row>
        <row r="1397">
          <cell r="A1397" t="str">
            <v>302-000613</v>
          </cell>
          <cell r="B1397" t="str">
            <v>硬盘1800G-SAS 12Gb/s-10K 2.5及托 XS</v>
          </cell>
        </row>
        <row r="1398">
          <cell r="A1398" t="str">
            <v>302-000615</v>
          </cell>
          <cell r="B1398" t="str">
            <v>硬盘1800G-SAS 12Gb/s10K-2.5及3.5托备 XJ</v>
          </cell>
        </row>
        <row r="1399">
          <cell r="A1399" t="str">
            <v>302-000561</v>
          </cell>
          <cell r="B1399" t="str">
            <v>S内存DDR4-64G-2933-2Rank(4G*4bit)备 SX</v>
          </cell>
        </row>
        <row r="1400">
          <cell r="A1400" t="str">
            <v>302-000621</v>
          </cell>
          <cell r="B1400" t="str">
            <v>硬盘1200G-SAS 12Gb/s-10K-2.5及托 备 DZ</v>
          </cell>
        </row>
        <row r="1401">
          <cell r="A1401" t="str">
            <v>302-000622</v>
          </cell>
          <cell r="B1401" t="str">
            <v>硬盘1200G-SAS 12Gb/s-10K-2.5及托 备 XJ</v>
          </cell>
        </row>
        <row r="1402">
          <cell r="A1402" t="str">
            <v>302-000601</v>
          </cell>
          <cell r="B1402" t="str">
            <v>硬盘2400G-SAS 12Gb/s10K-2.5及3.5托备 DZ</v>
          </cell>
        </row>
        <row r="1403">
          <cell r="A1403" t="str">
            <v>69-001317</v>
          </cell>
          <cell r="B1403" t="str">
            <v>KunTai A822成套包材</v>
          </cell>
        </row>
        <row r="1404">
          <cell r="A1404" t="str">
            <v>69-001331</v>
          </cell>
          <cell r="B1404" t="str">
            <v>KunTai R2280 L6白牌</v>
          </cell>
        </row>
        <row r="1405">
          <cell r="A1405" t="str">
            <v>69-001321</v>
          </cell>
          <cell r="B1405" t="str">
            <v>KunTai R522-4成套包材</v>
          </cell>
        </row>
        <row r="1406">
          <cell r="A1406" t="str">
            <v>306-000066</v>
          </cell>
          <cell r="B1406" t="str">
            <v>KunTai R622 服务器</v>
          </cell>
        </row>
        <row r="1407">
          <cell r="A1407" t="str">
            <v>306-000070</v>
          </cell>
          <cell r="B1407" t="str">
            <v>KunTai R622 服务器</v>
          </cell>
        </row>
        <row r="1408">
          <cell r="A1408" t="str">
            <v>69-001308</v>
          </cell>
          <cell r="B1408" t="str">
            <v>KunTai R224成套包材</v>
          </cell>
        </row>
        <row r="1409">
          <cell r="A1409" t="str">
            <v>69-001316</v>
          </cell>
          <cell r="B1409" t="str">
            <v>KunTai A722成套包材</v>
          </cell>
        </row>
        <row r="1410">
          <cell r="A1410" t="str">
            <v>69-001314</v>
          </cell>
          <cell r="B1410" t="str">
            <v>KunTai R2260成套包材B(2U)</v>
          </cell>
        </row>
        <row r="1411">
          <cell r="A1411" t="str">
            <v>302-000641</v>
          </cell>
          <cell r="B1411" t="str">
            <v>硬盘600G-SAS 12Gb/s-10K-2.5及3.5托备 XS</v>
          </cell>
        </row>
        <row r="1412">
          <cell r="A1412" t="str">
            <v>302-000594</v>
          </cell>
          <cell r="B1412" t="str">
            <v>硬盘8T-SATA 6Gb/s-7.2K-3.5及托 DZ</v>
          </cell>
        </row>
        <row r="1413">
          <cell r="A1413" t="str">
            <v>69-001333</v>
          </cell>
          <cell r="B1413" t="str">
            <v>20210122虚拟信息传递测试</v>
          </cell>
        </row>
        <row r="1414">
          <cell r="A1414" t="str">
            <v>306-000061</v>
          </cell>
          <cell r="B1414" t="str">
            <v>KunTai R722 服务器</v>
          </cell>
        </row>
        <row r="1415">
          <cell r="A1415" t="str">
            <v>306-000063</v>
          </cell>
          <cell r="B1415" t="str">
            <v>KunTai R722 服务器</v>
          </cell>
        </row>
        <row r="1416">
          <cell r="A1416" t="str">
            <v>302-000624</v>
          </cell>
          <cell r="B1416" t="str">
            <v>S硬盘1.2T-2.5SAS-12G10K-128M-DZ V1.0</v>
          </cell>
        </row>
        <row r="1417">
          <cell r="A1417" t="str">
            <v>302-000628</v>
          </cell>
          <cell r="B1417" t="str">
            <v>硬盘1200G-SAS 12Gb/s10K-2.5及3.5托备 XJ</v>
          </cell>
        </row>
        <row r="1418">
          <cell r="A1418" t="str">
            <v>302-000629</v>
          </cell>
          <cell r="B1418" t="str">
            <v>硬盘1200G-SAS 12Gb/s10K-2.5及3.5托备 XS</v>
          </cell>
        </row>
        <row r="1419">
          <cell r="A1419" t="str">
            <v>302-000631</v>
          </cell>
          <cell r="B1419" t="str">
            <v>S硬盘1.2T-2.5SAS-12G10K-128M-XJ V1.0</v>
          </cell>
        </row>
        <row r="1420">
          <cell r="A1420" t="str">
            <v>69-001334</v>
          </cell>
          <cell r="B1420" t="str">
            <v>KunTai R722 L6白牌</v>
          </cell>
        </row>
        <row r="1421">
          <cell r="A1421" t="str">
            <v>306-000064</v>
          </cell>
          <cell r="B1421" t="str">
            <v>KunTai R524 服务器</v>
          </cell>
        </row>
        <row r="1422">
          <cell r="A1422" t="str">
            <v>302-000627</v>
          </cell>
          <cell r="B1422" t="str">
            <v>硬盘1200G-SAS 12Gb/s10K-2.5及3.5托备 DZ</v>
          </cell>
        </row>
        <row r="1423">
          <cell r="A1423" t="str">
            <v>302-000632</v>
          </cell>
          <cell r="B1423" t="str">
            <v>硬盘1200G-SAS 12Gb/s-10K-2.5及3.5托 XS</v>
          </cell>
        </row>
        <row r="1424">
          <cell r="A1424" t="str">
            <v>69-001320</v>
          </cell>
          <cell r="B1424" t="str">
            <v>KunTai R522-3 成套包材</v>
          </cell>
        </row>
        <row r="1425">
          <cell r="A1425" t="str">
            <v>302-000536</v>
          </cell>
          <cell r="B1425" t="str">
            <v>S内存DDR4-16G-2933MT/s-2Rank(1G*8bit)HLS</v>
          </cell>
        </row>
        <row r="1426">
          <cell r="A1426" t="str">
            <v>302-000540</v>
          </cell>
          <cell r="B1426" t="str">
            <v>S内存DDR4-16G-2933-1Rank(2G*4bit)备 MG</v>
          </cell>
        </row>
        <row r="1427">
          <cell r="A1427" t="str">
            <v>302-000544</v>
          </cell>
          <cell r="B1427" t="str">
            <v>S内存DDR4-32G-2933-2Rank(2G*4bit) MG</v>
          </cell>
        </row>
        <row r="1428">
          <cell r="A1428" t="str">
            <v>306-000069</v>
          </cell>
          <cell r="B1428" t="str">
            <v>KunTai R622 服务器</v>
          </cell>
        </row>
        <row r="1429">
          <cell r="A1429" t="str">
            <v>302-000661</v>
          </cell>
          <cell r="B1429" t="str">
            <v>SSD PM1643a-1.92T-SAS-12G-2.5读取SX V1.0</v>
          </cell>
        </row>
        <row r="1430">
          <cell r="A1430" t="str">
            <v>302-000662</v>
          </cell>
          <cell r="B1430" t="str">
            <v>SSD PM1643a-960G-SAS-12G-2.5读取SX V1.0</v>
          </cell>
        </row>
        <row r="1431">
          <cell r="A1431" t="str">
            <v>306-000090</v>
          </cell>
          <cell r="B1431" t="str">
            <v>KunTai R2280 服务器</v>
          </cell>
        </row>
        <row r="1432">
          <cell r="A1432" t="str">
            <v>306-000071</v>
          </cell>
          <cell r="B1432" t="str">
            <v>KunTai R622 服务器</v>
          </cell>
        </row>
        <row r="1433">
          <cell r="A1433" t="str">
            <v>306-000072</v>
          </cell>
          <cell r="B1433" t="str">
            <v>KunTai R622 服务器</v>
          </cell>
        </row>
        <row r="1434">
          <cell r="A1434" t="str">
            <v>69-001315</v>
          </cell>
          <cell r="B1434" t="str">
            <v>KunTai R2280成套包材B(2U)</v>
          </cell>
        </row>
        <row r="1435">
          <cell r="A1435" t="str">
            <v>69-001326</v>
          </cell>
          <cell r="B1435" t="str">
            <v>KunTai DFStore 522存储标准标签包装（适配型号：R522）</v>
          </cell>
        </row>
        <row r="1436">
          <cell r="A1436" t="str">
            <v>69-001310</v>
          </cell>
          <cell r="B1436" t="str">
            <v>KunTai R524成套包材</v>
          </cell>
        </row>
        <row r="1437">
          <cell r="A1437" t="str">
            <v>303-000607</v>
          </cell>
          <cell r="B1437" t="str">
            <v>能效标签\KunTai D520-3\30x45mm</v>
          </cell>
        </row>
        <row r="1438">
          <cell r="A1438" t="str">
            <v>69-001330</v>
          </cell>
          <cell r="B1438" t="str">
            <v>KunTai R524 L6白牌</v>
          </cell>
        </row>
        <row r="1439">
          <cell r="A1439" t="str">
            <v>306-000092</v>
          </cell>
          <cell r="B1439" t="str">
            <v>KunTai A722-6 服务器</v>
          </cell>
        </row>
        <row r="1440">
          <cell r="A1440" t="str">
            <v>306-000089</v>
          </cell>
          <cell r="B1440" t="str">
            <v>KunTai R2280 服务器</v>
          </cell>
        </row>
        <row r="1441">
          <cell r="A1441" t="str">
            <v>302-000600</v>
          </cell>
          <cell r="B1441" t="str">
            <v>硬盘2400G-SAS 12Gb/s-10K-2.5及托 XS</v>
          </cell>
        </row>
        <row r="1442">
          <cell r="A1442" t="str">
            <v>302-000606</v>
          </cell>
          <cell r="B1442" t="str">
            <v>S硬盘2.4T-2.5SAS-12G10K-256M-XJ V1.1</v>
          </cell>
        </row>
        <row r="1443">
          <cell r="A1443" t="str">
            <v>302-000611</v>
          </cell>
          <cell r="B1443" t="str">
            <v>S硬盘1.8T-2.5SAS-12G10K-128M-DZ V1.1</v>
          </cell>
        </row>
        <row r="1444">
          <cell r="A1444" t="str">
            <v>302-000604</v>
          </cell>
          <cell r="B1444" t="str">
            <v>硬盘2400G-SAS 12Gb/s10K-2.5及3.5托备 XS</v>
          </cell>
        </row>
        <row r="1445">
          <cell r="A1445" t="str">
            <v>69-001307</v>
          </cell>
          <cell r="B1445" t="str">
            <v>KunTai R222成套包材</v>
          </cell>
        </row>
        <row r="1446">
          <cell r="A1446" t="str">
            <v>302-000638</v>
          </cell>
          <cell r="B1446" t="str">
            <v>硬盘600G-SAS 12Gb/s-10K-2.5及托 XS</v>
          </cell>
        </row>
        <row r="1447">
          <cell r="A1447" t="str">
            <v>302-000580</v>
          </cell>
          <cell r="B1447" t="str">
            <v>硬盘10T-SATA 6Gb/s-7.2K-3.5及托 备 XS</v>
          </cell>
        </row>
        <row r="1448">
          <cell r="A1448" t="str">
            <v>302-000582</v>
          </cell>
          <cell r="B1448" t="str">
            <v>硬盘10T-SATA 6Gb/s-7.2K-3.5及托 备 XJ</v>
          </cell>
        </row>
        <row r="1449">
          <cell r="A1449" t="str">
            <v>302-000583</v>
          </cell>
          <cell r="B1449" t="str">
            <v>硬盘16T-SATA 6Gb/s-7.2K-3.5及托 备 XJ</v>
          </cell>
        </row>
        <row r="1450">
          <cell r="A1450" t="str">
            <v>69-001318</v>
          </cell>
          <cell r="B1450" t="str">
            <v>KunTai A924成套包材</v>
          </cell>
        </row>
        <row r="1451">
          <cell r="A1451" t="str">
            <v>69-001336</v>
          </cell>
          <cell r="B1451" t="str">
            <v>KunTai D520-1成套包材</v>
          </cell>
        </row>
        <row r="1452">
          <cell r="A1452" t="str">
            <v>303-000600</v>
          </cell>
          <cell r="B1452" t="str">
            <v>box标签\DCWS-6028\铜版纸\70*53mm\V1.0</v>
          </cell>
        </row>
        <row r="1453">
          <cell r="A1453" t="str">
            <v>303-000602</v>
          </cell>
          <cell r="B1453" t="str">
            <v>SN标签\DCWS-6028\铜版纸\38*13mm\V1.0</v>
          </cell>
        </row>
        <row r="1454">
          <cell r="A1454" t="str">
            <v>69-001319</v>
          </cell>
          <cell r="B1454" t="str">
            <v>KunTai R222-8成套包材</v>
          </cell>
        </row>
        <row r="1455">
          <cell r="A1455" t="str">
            <v>69-001329</v>
          </cell>
          <cell r="B1455" t="str">
            <v>KunTai R522 L6白牌</v>
          </cell>
        </row>
        <row r="1456">
          <cell r="A1456" t="str">
            <v>307-000009</v>
          </cell>
          <cell r="B1456" t="str">
            <v>=S5750E-28X-P-SI以太网交换机</v>
          </cell>
        </row>
        <row r="1457">
          <cell r="A1457" t="str">
            <v>53-017385</v>
          </cell>
          <cell r="B1457" t="str">
            <v>S5750E-28P-P-SI以太网交换机</v>
          </cell>
        </row>
        <row r="1458">
          <cell r="A1458" t="str">
            <v>302-000584</v>
          </cell>
          <cell r="B1458" t="str">
            <v>S硬盘10T-3.5SATA-6G7.2K-256M-XS V1.0</v>
          </cell>
        </row>
        <row r="1459">
          <cell r="A1459" t="str">
            <v>305-000059</v>
          </cell>
          <cell r="B1459" t="str">
            <v>BlueStar VM 400(AJ) 服务器</v>
          </cell>
        </row>
        <row r="1460">
          <cell r="A1460" t="str">
            <v>302-000619</v>
          </cell>
          <cell r="B1460" t="str">
            <v>S硬盘1.8T-2.5SAS-12G10K-256M-XJ V1.1</v>
          </cell>
        </row>
        <row r="1461">
          <cell r="A1461" t="str">
            <v>302-000539</v>
          </cell>
          <cell r="B1461" t="str">
            <v>S内存DDR4-16G-2933-1Rank(2G*4bit) SX</v>
          </cell>
        </row>
        <row r="1462">
          <cell r="A1462" t="str">
            <v>302-000585</v>
          </cell>
          <cell r="B1462" t="str">
            <v>硬盘10T-SATA 6Gb/s-7.2K-3.5及托 备 DZ</v>
          </cell>
        </row>
        <row r="1463">
          <cell r="A1463" t="str">
            <v>302-000587</v>
          </cell>
          <cell r="B1463" t="str">
            <v>硬盘8T-SATA 6Gb/s-7.2K-3.5及托 备 XJ</v>
          </cell>
        </row>
        <row r="1464">
          <cell r="A1464" t="str">
            <v>302-000588</v>
          </cell>
          <cell r="B1464" t="str">
            <v>硬盘8T-SATA 6Gb/s-7.2K-3.5及托 备 DZ</v>
          </cell>
        </row>
        <row r="1465">
          <cell r="A1465" t="str">
            <v>302-000589</v>
          </cell>
          <cell r="B1465" t="str">
            <v>硬盘8T-SATA 6Gb/s-7.2K-3.5及托 XS</v>
          </cell>
        </row>
        <row r="1466">
          <cell r="A1466" t="str">
            <v>302-000590</v>
          </cell>
          <cell r="B1466" t="str">
            <v>硬盘8T-SATA 6Gb/s-7.2K-3.5及托 备 XS</v>
          </cell>
        </row>
        <row r="1467">
          <cell r="A1467" t="str">
            <v>306-000065</v>
          </cell>
          <cell r="B1467" t="str">
            <v>KunTai R622 服务器</v>
          </cell>
        </row>
        <row r="1468">
          <cell r="A1468" t="str">
            <v>306-000068</v>
          </cell>
          <cell r="B1468" t="str">
            <v>KunTai R622 服务器</v>
          </cell>
        </row>
        <row r="1469">
          <cell r="A1469" t="str">
            <v>302-000541</v>
          </cell>
          <cell r="B1469" t="str">
            <v>S内存DDR4-16G-2933-1Rank(2G*4bit)备 HLS</v>
          </cell>
        </row>
        <row r="1470">
          <cell r="A1470" t="str">
            <v>302-000542</v>
          </cell>
          <cell r="B1470" t="str">
            <v>S内存DDR4-16G-2933-1Rank(2G*4bit) HLS</v>
          </cell>
        </row>
        <row r="1471">
          <cell r="A1471" t="str">
            <v>302-000543</v>
          </cell>
          <cell r="B1471" t="str">
            <v>S内存DDR4-32G-2933-2Rx4-RD HLS V1.2</v>
          </cell>
        </row>
        <row r="1472">
          <cell r="A1472" t="str">
            <v>302-000546</v>
          </cell>
          <cell r="B1472" t="str">
            <v>S内存DDR4-16G-2933-1Rank(2G*4bit)备 SX</v>
          </cell>
        </row>
        <row r="1473">
          <cell r="A1473" t="str">
            <v>302-000547</v>
          </cell>
          <cell r="B1473" t="str">
            <v>S内存DDR4-32G-2933-2Rank(2G*4bit)备 MG</v>
          </cell>
        </row>
        <row r="1474">
          <cell r="A1474" t="str">
            <v>302-000551</v>
          </cell>
          <cell r="B1474" t="str">
            <v>S内存DDR4-32G-2933-2Rank(2G*4bit)备 SX</v>
          </cell>
        </row>
        <row r="1475">
          <cell r="A1475" t="str">
            <v>302-000591</v>
          </cell>
          <cell r="B1475" t="str">
            <v>S硬盘10T-3.5SATA-6G7.2K-256M-XJ V1.0</v>
          </cell>
        </row>
        <row r="1476">
          <cell r="A1476" t="str">
            <v>302-000592</v>
          </cell>
          <cell r="B1476" t="str">
            <v>S硬盘8T-3.5SATA-6G7.2K-256M-DZ V1.0</v>
          </cell>
        </row>
        <row r="1477">
          <cell r="A1477" t="str">
            <v>302-000593</v>
          </cell>
          <cell r="B1477" t="str">
            <v>硬盘6T-SATA 6Gb/s-7.2K-3.5及托 备 XS</v>
          </cell>
        </row>
        <row r="1478">
          <cell r="A1478" t="str">
            <v>306-000085</v>
          </cell>
          <cell r="B1478" t="str">
            <v>KunTai R822 服务器</v>
          </cell>
        </row>
        <row r="1479">
          <cell r="A1479" t="str">
            <v>306-000074</v>
          </cell>
          <cell r="B1479" t="str">
            <v>KunTai R722 服务器</v>
          </cell>
        </row>
        <row r="1480">
          <cell r="A1480" t="str">
            <v>306-000076</v>
          </cell>
          <cell r="B1480" t="str">
            <v>KunTai R522服务器</v>
          </cell>
        </row>
        <row r="1481">
          <cell r="A1481" t="str">
            <v>306-000073</v>
          </cell>
          <cell r="B1481" t="str">
            <v>KunTai D520 台式机</v>
          </cell>
        </row>
        <row r="1482">
          <cell r="A1482" t="str">
            <v>303-000603</v>
          </cell>
          <cell r="B1482" t="str">
            <v>贴片\DCWS-6028\8B35PC雾膜\435.6*37.2mm</v>
          </cell>
        </row>
        <row r="1483">
          <cell r="A1483" t="str">
            <v>303-000604</v>
          </cell>
          <cell r="B1483" t="str">
            <v>装箱单\DCWS-6028\105g双面铜\120*170mm</v>
          </cell>
        </row>
        <row r="1484">
          <cell r="A1484" t="str">
            <v>302-000651</v>
          </cell>
          <cell r="B1484" t="str">
            <v>硬盘4T-SATA 6Gb/s-7.2K 3.5及托 备 DZ</v>
          </cell>
        </row>
        <row r="1485">
          <cell r="A1485" t="str">
            <v>302-000652</v>
          </cell>
          <cell r="B1485" t="str">
            <v>硬盘4T-SATA 6Gb/s-7.2K 3.5及托 备 XJ</v>
          </cell>
        </row>
        <row r="1486">
          <cell r="A1486" t="str">
            <v>302-000620</v>
          </cell>
          <cell r="B1486" t="str">
            <v>硬盘1800G-SAS 12Gb/s-10K-2.5及3.5托 XS</v>
          </cell>
        </row>
        <row r="1487">
          <cell r="A1487" t="str">
            <v>302-000625</v>
          </cell>
          <cell r="B1487" t="str">
            <v>硬盘1200G-SAS 12Gb/s-10K-2.5及托 XJ</v>
          </cell>
        </row>
        <row r="1488">
          <cell r="A1488" t="str">
            <v>302-000626</v>
          </cell>
          <cell r="B1488" t="str">
            <v>硬盘1200G-SAS 12Gb/s-10K-2.5及托 XS</v>
          </cell>
        </row>
        <row r="1489">
          <cell r="A1489" t="str">
            <v>302-000636</v>
          </cell>
          <cell r="B1489" t="str">
            <v>硬盘600G-SAS 12Gb/s-10K-2.5及托 DZ</v>
          </cell>
        </row>
        <row r="1490">
          <cell r="A1490" t="str">
            <v>302-000637</v>
          </cell>
          <cell r="B1490" t="str">
            <v>S硬盘600G-2.5SAS-12G10K-256M-XJ V1.0</v>
          </cell>
        </row>
        <row r="1491">
          <cell r="A1491" t="str">
            <v>306-000093</v>
          </cell>
          <cell r="B1491" t="str">
            <v>KunTai R722 服务器</v>
          </cell>
        </row>
        <row r="1492">
          <cell r="A1492" t="str">
            <v>306-000094</v>
          </cell>
          <cell r="B1492" t="str">
            <v>KunTai R2280 服务器</v>
          </cell>
        </row>
        <row r="1493">
          <cell r="A1493" t="str">
            <v>302-000650</v>
          </cell>
          <cell r="B1493" t="str">
            <v>外观标签&amp;&amp;底层软件定制,Layoutconfig R622</v>
          </cell>
        </row>
        <row r="1494">
          <cell r="A1494" t="str">
            <v>308-000005</v>
          </cell>
          <cell r="B1494" t="str">
            <v>=CS6200-28F-EI-R 路由交换机</v>
          </cell>
        </row>
        <row r="1495">
          <cell r="A1495" t="str">
            <v>308-000009</v>
          </cell>
          <cell r="B1495" t="str">
            <v>=CS6200-28X-P-EI(R2)路由交换机</v>
          </cell>
        </row>
        <row r="1496">
          <cell r="A1496" t="str">
            <v>69-001324</v>
          </cell>
          <cell r="B1496" t="str">
            <v>KunTai R722-4 成套包材</v>
          </cell>
        </row>
        <row r="1497">
          <cell r="A1497" t="str">
            <v>302-000555</v>
          </cell>
          <cell r="B1497" t="str">
            <v>S内存DDR4-32G-2933-2Rank(2G*8bit)备 HLS</v>
          </cell>
        </row>
        <row r="1498">
          <cell r="A1498" t="str">
            <v>302-000556</v>
          </cell>
          <cell r="B1498" t="str">
            <v>S内存DDR4-32GB-2933-2Rank(2G*8bit) SX</v>
          </cell>
        </row>
        <row r="1499">
          <cell r="A1499" t="str">
            <v>302-000576</v>
          </cell>
          <cell r="B1499" t="str">
            <v>硬盘16T-SATA 6Gb/s-7.2K-3.5及托 备 XS</v>
          </cell>
        </row>
        <row r="1500">
          <cell r="A1500" t="str">
            <v>302-000563</v>
          </cell>
          <cell r="B1500" t="str">
            <v>S内存DDR4-128G-2933-4Rank(4G*4bit)备 HLS</v>
          </cell>
        </row>
        <row r="1501">
          <cell r="A1501" t="str">
            <v>302-000564</v>
          </cell>
          <cell r="B1501" t="str">
            <v>硬盘4T-SATA 6Gb/s-7.2K 3.5及托 DZ</v>
          </cell>
        </row>
        <row r="1502">
          <cell r="A1502" t="str">
            <v>302-000567</v>
          </cell>
          <cell r="B1502" t="str">
            <v>硬盘4T-SATA 6Gb/s-7.2K 3.5及托 备 XS</v>
          </cell>
        </row>
        <row r="1503">
          <cell r="A1503" t="str">
            <v>302-000568</v>
          </cell>
          <cell r="B1503" t="str">
            <v>硬盘4T-SATA 6Gb/s-7.2K 3.5及托 XS</v>
          </cell>
        </row>
        <row r="1504">
          <cell r="A1504" t="str">
            <v>69-001306</v>
          </cell>
          <cell r="B1504" t="str">
            <v>KunTai R622成套包材</v>
          </cell>
        </row>
        <row r="1505">
          <cell r="A1505" t="str">
            <v>302-000653</v>
          </cell>
          <cell r="B1505" t="str">
            <v>外观标签&amp;&amp;底层软件定制,Layoutconfig R822</v>
          </cell>
        </row>
        <row r="1506">
          <cell r="A1506" t="str">
            <v>307-000005</v>
          </cell>
          <cell r="B1506" t="str">
            <v>=S5750E-28F-SI-R以太网交换机</v>
          </cell>
        </row>
        <row r="1507">
          <cell r="A1507" t="str">
            <v>308-000007</v>
          </cell>
          <cell r="B1507" t="str">
            <v>=XGS3-24242V3以太网交换机</v>
          </cell>
        </row>
        <row r="1508">
          <cell r="A1508" t="str">
            <v>307-000007</v>
          </cell>
          <cell r="B1508" t="str">
            <v>=S5750E-28F-SI-D以太网交换机</v>
          </cell>
        </row>
        <row r="1509">
          <cell r="A1509" t="str">
            <v>302-000569</v>
          </cell>
          <cell r="B1509" t="str">
            <v>S内存DDR4-128G-2933-4Rx4-RD SX V1.0</v>
          </cell>
        </row>
        <row r="1510">
          <cell r="A1510" t="str">
            <v>302-000573</v>
          </cell>
          <cell r="B1510" t="str">
            <v>S内存DDR4-64G-2933-2Rank(4G*4bit)备 MG</v>
          </cell>
        </row>
        <row r="1511">
          <cell r="A1511" t="str">
            <v>302-000577</v>
          </cell>
          <cell r="B1511" t="str">
            <v>S硬盘16T-3.5SATA-6G7.2K-256M-XJ V1.1</v>
          </cell>
        </row>
        <row r="1512">
          <cell r="A1512" t="str">
            <v>302-000578</v>
          </cell>
          <cell r="B1512" t="str">
            <v>硬盘16T-SATA 6Gb/s-7.2K-3.5及托 DZ</v>
          </cell>
        </row>
        <row r="1513">
          <cell r="A1513" t="str">
            <v>302-000579</v>
          </cell>
          <cell r="B1513" t="str">
            <v>硬盘16T-SATA 6Gb/s-7.2K-3.5及托 XS</v>
          </cell>
        </row>
        <row r="1514">
          <cell r="A1514" t="str">
            <v>302-000598</v>
          </cell>
          <cell r="B1514" t="str">
            <v>硬盘2400G-SAS 12Gb/s-10K-2.5及托 备 XS</v>
          </cell>
        </row>
        <row r="1515">
          <cell r="A1515" t="str">
            <v>302-000581</v>
          </cell>
          <cell r="B1515" t="str">
            <v>硬盘16T-SATA 6Gb/s-7.2K-3.5及托 备 DZ</v>
          </cell>
        </row>
        <row r="1516">
          <cell r="A1516" t="str">
            <v>69-001311</v>
          </cell>
          <cell r="B1516" t="str">
            <v>KunTai R721成套包材</v>
          </cell>
        </row>
        <row r="1517">
          <cell r="A1517" t="str">
            <v>61-035306</v>
          </cell>
          <cell r="B1517" t="str">
            <v>X86服务器2288H V5</v>
          </cell>
        </row>
        <row r="1518">
          <cell r="A1518" t="str">
            <v>302-000635</v>
          </cell>
          <cell r="B1518" t="str">
            <v>硬盘600G-SAS 12Gb/s-10K-2.5及托 备 XS</v>
          </cell>
        </row>
        <row r="1519">
          <cell r="A1519" t="str">
            <v>302-000602</v>
          </cell>
          <cell r="B1519" t="str">
            <v>硬盘2400G-SAS 12Gb/s-10K-2.5及托 XJ</v>
          </cell>
        </row>
        <row r="1520">
          <cell r="A1520" t="str">
            <v>303-000615</v>
          </cell>
          <cell r="B1520" t="str">
            <v>BOX标签\ES550-28F\铜版纸\70x53</v>
          </cell>
        </row>
        <row r="1521">
          <cell r="A1521" t="str">
            <v>302-000660</v>
          </cell>
          <cell r="B1521" t="str">
            <v>FC HBA卡-16Gb-LPe31000-单口-SFP+1光模块</v>
          </cell>
        </row>
        <row r="1522">
          <cell r="A1522" t="str">
            <v>302-000644</v>
          </cell>
          <cell r="B1522" t="str">
            <v>硬盘600G-SAS 12Gb/s-10K-2.5及3.5托 XS</v>
          </cell>
        </row>
        <row r="1523">
          <cell r="A1523" t="str">
            <v>302-000646</v>
          </cell>
          <cell r="B1523" t="str">
            <v>S硬盘6T-3.5SATA-6G7.2K-256M-XJ V1.0</v>
          </cell>
        </row>
        <row r="1524">
          <cell r="A1524" t="str">
            <v>302-000647</v>
          </cell>
          <cell r="B1524" t="str">
            <v>硬盘6T-SATA 6Gb/s-7.2K-3.5及托 XS</v>
          </cell>
        </row>
        <row r="1525">
          <cell r="A1525" t="str">
            <v>302-000649</v>
          </cell>
          <cell r="B1525" t="str">
            <v>硬盘6T-SATA 6Gb/s-7.2K-3.5及托 备 XJ</v>
          </cell>
        </row>
        <row r="1526">
          <cell r="A1526" t="str">
            <v>306-000080</v>
          </cell>
          <cell r="B1526" t="str">
            <v>KunTai R522 服务器</v>
          </cell>
        </row>
        <row r="1527">
          <cell r="A1527" t="str">
            <v>306-000081</v>
          </cell>
          <cell r="B1527" t="str">
            <v>KunTai R522 服务器</v>
          </cell>
        </row>
        <row r="1528">
          <cell r="A1528" t="str">
            <v>306-000082</v>
          </cell>
          <cell r="B1528" t="str">
            <v>KunTai R524 服务器</v>
          </cell>
        </row>
        <row r="1529">
          <cell r="A1529" t="str">
            <v>306-000083</v>
          </cell>
          <cell r="B1529" t="str">
            <v>KunTai R724 服务器</v>
          </cell>
        </row>
        <row r="1530">
          <cell r="A1530" t="str">
            <v>306-000084</v>
          </cell>
          <cell r="B1530" t="str">
            <v>KunTai R524 服务器</v>
          </cell>
        </row>
        <row r="1531">
          <cell r="A1531" t="str">
            <v>55-041968</v>
          </cell>
          <cell r="B1531" t="str">
            <v>DCWS-6028无线控制器</v>
          </cell>
        </row>
        <row r="1532">
          <cell r="A1532" t="str">
            <v>69-001312</v>
          </cell>
          <cell r="B1532" t="str">
            <v>KunTai R722成套包材</v>
          </cell>
        </row>
        <row r="1533">
          <cell r="A1533" t="str">
            <v>69-001305</v>
          </cell>
          <cell r="B1533" t="str">
            <v>KunTai R822成套包材</v>
          </cell>
        </row>
        <row r="1534">
          <cell r="A1534" t="str">
            <v>302-000659</v>
          </cell>
          <cell r="B1534" t="str">
            <v>FC HBA卡-16Gb-LPe31002-双口-SFP+2光模块</v>
          </cell>
        </row>
        <row r="1535">
          <cell r="A1535" t="str">
            <v>302-000537</v>
          </cell>
          <cell r="B1535" t="str">
            <v>S内存DDR4-16G-2933-2Rx8-RD SX V1.1</v>
          </cell>
        </row>
        <row r="1536">
          <cell r="A1536" t="str">
            <v>302-000538</v>
          </cell>
          <cell r="B1536" t="str">
            <v>S内存DDR4-16G-2933-2Rank(1G*8bit)备 SX</v>
          </cell>
        </row>
        <row r="1537">
          <cell r="A1537" t="str">
            <v>302-000557</v>
          </cell>
          <cell r="B1537" t="str">
            <v>S内存DDR4-32G-2933-2Rank(2G*8bit)备 SX</v>
          </cell>
        </row>
        <row r="1538">
          <cell r="A1538" t="str">
            <v>302-000558</v>
          </cell>
          <cell r="B1538" t="str">
            <v>S内存DDR4-32GB-2933-2Rank(2G*8bit) HLS</v>
          </cell>
        </row>
        <row r="1539">
          <cell r="A1539" t="str">
            <v>302-000586</v>
          </cell>
          <cell r="B1539" t="str">
            <v>硬盘10T-SATA 6Gb/s-7.2K-3.5及托 DZ</v>
          </cell>
        </row>
        <row r="1540">
          <cell r="A1540" t="str">
            <v>302-000642</v>
          </cell>
          <cell r="B1540" t="str">
            <v>S硬盘600G-2.5SAS-12G10K-128M-DZ V1.0</v>
          </cell>
        </row>
        <row r="1541">
          <cell r="A1541" t="str">
            <v>302-000643</v>
          </cell>
          <cell r="B1541" t="str">
            <v>硬盘600G-SAS 12Gb/s-10K-2.5及3.5托 XJ</v>
          </cell>
        </row>
        <row r="1542">
          <cell r="A1542" t="str">
            <v>302-000645</v>
          </cell>
          <cell r="B1542" t="str">
            <v>硬盘6T-SATA 6Gb/s-7.2K-3.5及托 DZ</v>
          </cell>
        </row>
        <row r="1543">
          <cell r="A1543" t="str">
            <v>302-000648</v>
          </cell>
          <cell r="B1543" t="str">
            <v>硬盘6T-SATA 6Gb/s-7.2K-3.5及托 备 DZ</v>
          </cell>
        </row>
        <row r="1544">
          <cell r="A1544" t="str">
            <v>303-000605</v>
          </cell>
          <cell r="B1544" t="str">
            <v>能效标签\KunTai D520-1\30x45mm</v>
          </cell>
        </row>
        <row r="1545">
          <cell r="A1545" t="str">
            <v>303-000606</v>
          </cell>
          <cell r="B1545" t="str">
            <v>能效标签\KunTai D520-2\30x45mm</v>
          </cell>
        </row>
        <row r="1546">
          <cell r="A1546" t="str">
            <v>306-000077</v>
          </cell>
          <cell r="B1546" t="str">
            <v>KunTai R522服务器</v>
          </cell>
        </row>
        <row r="1547">
          <cell r="A1547" t="str">
            <v>303-000601</v>
          </cell>
          <cell r="B1547" t="str">
            <v>本体标签\DCWS-6028\亚银纸\75*50mm\V1.0</v>
          </cell>
        </row>
        <row r="1548">
          <cell r="A1548" t="str">
            <v>69-001327</v>
          </cell>
          <cell r="B1548" t="str">
            <v>KunTai R722 L6白牌</v>
          </cell>
        </row>
        <row r="1549">
          <cell r="A1549" t="str">
            <v>69-001335</v>
          </cell>
          <cell r="B1549" t="str">
            <v>KunTai R722 L6白牌</v>
          </cell>
        </row>
        <row r="1550">
          <cell r="A1550" t="str">
            <v>69-001332</v>
          </cell>
          <cell r="B1550" t="str">
            <v>KunTai R2260 L6白牌</v>
          </cell>
        </row>
        <row r="1551">
          <cell r="A1551" t="str">
            <v>308-000006</v>
          </cell>
          <cell r="B1551" t="str">
            <v>=DCWS-6028无线控制器</v>
          </cell>
        </row>
        <row r="1552">
          <cell r="A1552" t="str">
            <v>307-000006</v>
          </cell>
          <cell r="B1552" t="str">
            <v>=S5750E-28P-P-SI以太网交换机</v>
          </cell>
        </row>
        <row r="1553">
          <cell r="A1553" t="str">
            <v>308-000008</v>
          </cell>
          <cell r="B1553" t="str">
            <v>=ES550-28F(28F-R)以太网交换机</v>
          </cell>
        </row>
        <row r="1554">
          <cell r="A1554" t="str">
            <v>307-000008</v>
          </cell>
          <cell r="B1554" t="str">
            <v>=5750E-28F-SI-R以太网交换机</v>
          </cell>
        </row>
        <row r="1555">
          <cell r="A1555" t="str">
            <v>306-000091</v>
          </cell>
          <cell r="B1555" t="str">
            <v>KunTai D520-2 8核台式机</v>
          </cell>
        </row>
        <row r="1556">
          <cell r="A1556" t="str">
            <v>306-000079</v>
          </cell>
          <cell r="B1556" t="str">
            <v>KunTai R524服务器</v>
          </cell>
        </row>
        <row r="1557">
          <cell r="A1557" t="str">
            <v>302-000605</v>
          </cell>
          <cell r="B1557" t="str">
            <v>硬盘2400G-SAS 12Gb/s-10K-2.5及3.5托 DZ</v>
          </cell>
        </row>
        <row r="1558">
          <cell r="A1558" t="str">
            <v>302-000607</v>
          </cell>
          <cell r="B1558" t="str">
            <v>硬盘2400G-SAS 12Gb/s-10K-2.5及3.5托 XS</v>
          </cell>
        </row>
        <row r="1559">
          <cell r="A1559" t="str">
            <v>302-000608</v>
          </cell>
          <cell r="B1559" t="str">
            <v>硬盘1800G-SAS 12Gb/s-10K-2.5及托 备 DZ</v>
          </cell>
        </row>
        <row r="1560">
          <cell r="A1560" t="str">
            <v>302-000609</v>
          </cell>
          <cell r="B1560" t="str">
            <v>硬盘1800G-SAS 12Gb/s-10K-2.5及托 备 XJ</v>
          </cell>
        </row>
        <row r="1561">
          <cell r="A1561" t="str">
            <v>302-000610</v>
          </cell>
          <cell r="B1561" t="str">
            <v>硬盘1800G-SAS 12Gb/s-10K-2.5及托 备 XS</v>
          </cell>
        </row>
        <row r="1562">
          <cell r="A1562" t="str">
            <v>302-000612</v>
          </cell>
          <cell r="B1562" t="str">
            <v>硬盘1800G-SAS 12Gb/s-10K 2.5及托 XJ</v>
          </cell>
        </row>
        <row r="1563">
          <cell r="A1563" t="str">
            <v>302-000633</v>
          </cell>
          <cell r="B1563" t="str">
            <v>硬硬盘600G-SAS 12Gb/s-10K-2.5及托 备 DZ</v>
          </cell>
        </row>
        <row r="1564">
          <cell r="A1564" t="str">
            <v>302-000654</v>
          </cell>
          <cell r="B1564" t="str">
            <v>SSD PM1735读写-1.6TB-NVMe HHHL AIC SX</v>
          </cell>
        </row>
        <row r="1565">
          <cell r="A1565" t="str">
            <v>302-000658</v>
          </cell>
          <cell r="B1565" t="str">
            <v>SSD PM1725B-1.6T-NVMe3.0-2.5读写SX V1.0</v>
          </cell>
        </row>
        <row r="1566">
          <cell r="A1566" t="str">
            <v>69-001313</v>
          </cell>
          <cell r="B1566" t="str">
            <v>KunTai R724成套包材</v>
          </cell>
        </row>
        <row r="1567">
          <cell r="A1567" t="str">
            <v>306-000095</v>
          </cell>
          <cell r="B1567" t="str">
            <v>KunTai R2280 服务器</v>
          </cell>
        </row>
        <row r="1568">
          <cell r="A1568" t="str">
            <v>306-000086</v>
          </cell>
          <cell r="B1568" t="str">
            <v>KunTai R822 服务器</v>
          </cell>
        </row>
        <row r="1569">
          <cell r="A1569" t="str">
            <v>306-000087</v>
          </cell>
          <cell r="B1569" t="str">
            <v>KunTai R722 服务器</v>
          </cell>
        </row>
        <row r="1570">
          <cell r="A1570" t="str">
            <v>302-000639</v>
          </cell>
          <cell r="B1570" t="str">
            <v>硬盘600G-SAS 12Gb/s-10K-2.5及3.5托备 DZ</v>
          </cell>
        </row>
        <row r="1571">
          <cell r="A1571" t="str">
            <v>302-000640</v>
          </cell>
          <cell r="B1571" t="str">
            <v>硬盘600G-SAS 12Gb/s-10K-2.5及3.5托备 XJ</v>
          </cell>
        </row>
        <row r="1572">
          <cell r="A1572" t="str">
            <v>302-001057</v>
          </cell>
          <cell r="B1572" t="str">
            <v>S内存DDR4-64G-3200-2Rx4-RD ZG V1.0</v>
          </cell>
        </row>
        <row r="1573">
          <cell r="A1573" t="str">
            <v>302-001061</v>
          </cell>
          <cell r="B1573" t="str">
            <v>8核PC主板 D902L21K-2041K V2.0</v>
          </cell>
        </row>
        <row r="1574">
          <cell r="A1574" t="str">
            <v>302-001062</v>
          </cell>
          <cell r="B1574" t="str">
            <v>4核PC主板 D902L20K-1021K V2.0</v>
          </cell>
        </row>
        <row r="1575">
          <cell r="A1575" t="str">
            <v>302-001008</v>
          </cell>
          <cell r="B1575" t="str">
            <v>2.5英寸硬盘托架</v>
          </cell>
        </row>
        <row r="1576">
          <cell r="A1576" t="str">
            <v>302-001065</v>
          </cell>
          <cell r="B1576" t="str">
            <v>S硬盘8T-3.5SATA-6G7.2K-256M-XJ V1.1</v>
          </cell>
        </row>
        <row r="1577">
          <cell r="A1577" t="str">
            <v>306-000407</v>
          </cell>
          <cell r="B1577" t="str">
            <v>KunTai R722 服务器</v>
          </cell>
        </row>
        <row r="1578">
          <cell r="A1578" t="str">
            <v>302-001063</v>
          </cell>
          <cell r="B1578" t="str">
            <v>硬盘4T-SATA 6Gb/s-7.2K-3.5无托 XJ</v>
          </cell>
        </row>
        <row r="1579">
          <cell r="A1579" t="str">
            <v>302-001066</v>
          </cell>
          <cell r="B1579" t="str">
            <v>RAID标卡-2GB 9460-8i-PCIe</v>
          </cell>
        </row>
        <row r="1580">
          <cell r="A1580" t="str">
            <v>302-001067</v>
          </cell>
          <cell r="B1580" t="str">
            <v>S内存DDR4-32G-2933-2Rx4-RD MG V1.0</v>
          </cell>
        </row>
        <row r="1581">
          <cell r="A1581" t="str">
            <v>303-000730</v>
          </cell>
          <cell r="B1581" t="str">
            <v>型号贴片\KunTai R524-P\8B35雾膜\15.8x9.5</v>
          </cell>
        </row>
        <row r="1582">
          <cell r="A1582" t="str">
            <v>303-000731</v>
          </cell>
          <cell r="B1582" t="str">
            <v>型号贴片\KunTai R522-P\8B35P膜\15.8x9.5</v>
          </cell>
        </row>
        <row r="1583">
          <cell r="A1583" t="str">
            <v>302-000998</v>
          </cell>
          <cell r="B1583" t="str">
            <v>TM283板载灵活网卡-25GE/10GE光口DP-R62X</v>
          </cell>
        </row>
        <row r="1584">
          <cell r="A1584" t="str">
            <v>304-000086</v>
          </cell>
          <cell r="B1584" t="str">
            <v>25*2.5"EXP L6典K(2*920,64C@2.6G)-R62X</v>
          </cell>
        </row>
        <row r="1585">
          <cell r="A1585" t="str">
            <v>304-000087</v>
          </cell>
          <cell r="B1585" t="str">
            <v>12*3.5"EXP L6典K(2*920,64C@2.6G)-R62X</v>
          </cell>
        </row>
        <row r="1586">
          <cell r="A1586" t="str">
            <v>301-000013</v>
          </cell>
          <cell r="B1586" t="str">
            <v>有线鼠标 XWT</v>
          </cell>
        </row>
        <row r="1587">
          <cell r="A1587" t="str">
            <v>302-000978</v>
          </cell>
          <cell r="B1587" t="str">
            <v>显卡 R5340 2G GDDR3 HDMI+VGA ZY</v>
          </cell>
        </row>
        <row r="1588">
          <cell r="A1588" t="str">
            <v>305-000072</v>
          </cell>
          <cell r="B1588" t="str">
            <v>KunTai L351 笔记本</v>
          </cell>
        </row>
        <row r="1589">
          <cell r="A1589" t="str">
            <v>302-001001</v>
          </cell>
          <cell r="B1589" t="str">
            <v>4*SAS/SATA/NVME后置硬盘背板-R72X/R52X</v>
          </cell>
        </row>
        <row r="1590">
          <cell r="A1590" t="str">
            <v>311-000386</v>
          </cell>
          <cell r="B1590" t="str">
            <v>560-4TB 7.2K RPM NL SAS硬盘单元(3.5")</v>
          </cell>
        </row>
        <row r="1591">
          <cell r="A1591" t="str">
            <v>311-000387</v>
          </cell>
          <cell r="B1591" t="str">
            <v>550-4TB 7.2K RPM NL SAS硬盘单元(3.5")</v>
          </cell>
        </row>
        <row r="1592">
          <cell r="A1592" t="str">
            <v>311-000388</v>
          </cell>
          <cell r="B1592" t="str">
            <v>302-002893</v>
          </cell>
        </row>
        <row r="1593">
          <cell r="A1593" t="str">
            <v>306-000368</v>
          </cell>
          <cell r="B1593" t="str">
            <v>KunTai R2260 服务器</v>
          </cell>
        </row>
        <row r="1594">
          <cell r="A1594" t="str">
            <v>306-000369</v>
          </cell>
          <cell r="B1594" t="str">
            <v>KunTai R2280 服务器</v>
          </cell>
        </row>
        <row r="1595">
          <cell r="A1595" t="str">
            <v>306-000379</v>
          </cell>
          <cell r="B1595" t="str">
            <v>KunTai R2260 服务器</v>
          </cell>
        </row>
        <row r="1596">
          <cell r="A1596" t="str">
            <v>302-000999</v>
          </cell>
          <cell r="B1596" t="str">
            <v>RAID标卡Avago3516 4GB Cache-全高半长</v>
          </cell>
        </row>
        <row r="1597">
          <cell r="A1597" t="str">
            <v>304-000084</v>
          </cell>
          <cell r="B1597" t="str">
            <v>25*2.5"EXP L6典K(2*920,48C@2.6G)-R62X</v>
          </cell>
        </row>
        <row r="1598">
          <cell r="A1598" t="str">
            <v>304-000085</v>
          </cell>
          <cell r="B1598" t="str">
            <v>12*3.5"EXP L6典K(2*920,48C@2.6G)-R62X</v>
          </cell>
        </row>
        <row r="1599">
          <cell r="A1599" t="str">
            <v>311-000391</v>
          </cell>
          <cell r="B1599" t="str">
            <v>长沙国防科大项目含5年授权和维保</v>
          </cell>
        </row>
        <row r="1600">
          <cell r="A1600" t="str">
            <v>38-495979</v>
          </cell>
          <cell r="B1600" t="str">
            <v>计算机信息安全访问管理系统V1.0</v>
          </cell>
        </row>
        <row r="1601">
          <cell r="A1601" t="str">
            <v>38-495980</v>
          </cell>
          <cell r="B1601" t="str">
            <v>微创幻影数据备份与恢复系统软件V1.0</v>
          </cell>
        </row>
        <row r="1602">
          <cell r="A1602" t="str">
            <v>38-495981</v>
          </cell>
          <cell r="B1602" t="str">
            <v>微创终端资源智能管控平台V1.0</v>
          </cell>
        </row>
        <row r="1603">
          <cell r="A1603" t="str">
            <v>302-001042</v>
          </cell>
          <cell r="B1603" t="str">
            <v>S硬盘10T-3.5SATA-6G7.2K-256M-DZ V1.0</v>
          </cell>
        </row>
        <row r="1604">
          <cell r="A1604" t="str">
            <v>302-001045</v>
          </cell>
          <cell r="B1604" t="str">
            <v>S内存DDR4-16G-2933-1Rank(2G*4bit) HLS</v>
          </cell>
        </row>
        <row r="1605">
          <cell r="A1605" t="str">
            <v>302-001034</v>
          </cell>
          <cell r="B1605" t="str">
            <v>2D CPU 散热器-含托架-S00</v>
          </cell>
        </row>
        <row r="1606">
          <cell r="A1606" t="str">
            <v>302-001036</v>
          </cell>
          <cell r="B1606" t="str">
            <v>新TM280板载灵活网卡-25GE/10GE光口-4端口</v>
          </cell>
        </row>
        <row r="1607">
          <cell r="A1607" t="str">
            <v>302-000994</v>
          </cell>
          <cell r="B1607" t="str">
            <v>SSD PM983读取-960G-NVMe2.5无托</v>
          </cell>
        </row>
        <row r="1608">
          <cell r="A1608" t="str">
            <v>302-000995</v>
          </cell>
          <cell r="B1608" t="str">
            <v>SSD PM983读取-1920G-NVMe 2.5无托</v>
          </cell>
        </row>
        <row r="1609">
          <cell r="A1609" t="str">
            <v>302-000996</v>
          </cell>
          <cell r="B1609" t="str">
            <v>SSD PM983读取-3840G-NVMe 2.5无托</v>
          </cell>
        </row>
        <row r="1610">
          <cell r="A1610" t="str">
            <v>311-000389</v>
          </cell>
          <cell r="B1610" t="str">
            <v>320-4TB 7.2K RPM NL SAS硬盘单元(3.5")</v>
          </cell>
        </row>
        <row r="1611">
          <cell r="A1611" t="str">
            <v>311-000390</v>
          </cell>
          <cell r="B1611" t="str">
            <v>310-4TB 7.2K RPM NL SAS硬盘单元(3.5")</v>
          </cell>
        </row>
        <row r="1612">
          <cell r="A1612" t="str">
            <v>302-001056</v>
          </cell>
          <cell r="B1612" t="str">
            <v>S硬盘2.4T-2.5SAS-12G10K-256M-XJ V1.0</v>
          </cell>
        </row>
        <row r="1613">
          <cell r="A1613" t="str">
            <v>302-001050</v>
          </cell>
          <cell r="B1613" t="str">
            <v>机箱12*3.5 EXP,2U2P K22R-02 3.0G CPU专用</v>
          </cell>
        </row>
        <row r="1614">
          <cell r="A1614" t="str">
            <v>306-000402</v>
          </cell>
          <cell r="B1614" t="str">
            <v>KunTai R2260 服务器</v>
          </cell>
        </row>
        <row r="1615">
          <cell r="A1615" t="str">
            <v>303-000729</v>
          </cell>
          <cell r="B1615" t="str">
            <v>型号贴片\KunTai R822-P\8B35雾膜\15.8x9.5</v>
          </cell>
        </row>
        <row r="1616">
          <cell r="A1616" t="str">
            <v>302-001010</v>
          </cell>
          <cell r="B1616" t="str">
            <v>FC HBA卡 16Gb-QLE2692-双口</v>
          </cell>
        </row>
        <row r="1617">
          <cell r="A1617" t="str">
            <v>303-000728</v>
          </cell>
          <cell r="B1617" t="str">
            <v>型号贴片\KunTai R722-P\8B35雾膜\15.8x9.5</v>
          </cell>
        </row>
        <row r="1618">
          <cell r="A1618" t="str">
            <v>306-000365</v>
          </cell>
          <cell r="B1618" t="str">
            <v>KunTai R2280 服务器</v>
          </cell>
        </row>
        <row r="1619">
          <cell r="A1619" t="str">
            <v>302-000979</v>
          </cell>
          <cell r="B1619" t="str">
            <v>机柜-W600*D1200*H2100mm-46U</v>
          </cell>
        </row>
        <row r="1620">
          <cell r="A1620" t="str">
            <v>302-001051</v>
          </cell>
          <cell r="B1620" t="str">
            <v>S内存DDR4-32G-2933-2Rx8-RD MG V1.0</v>
          </cell>
        </row>
        <row r="1621">
          <cell r="A1621" t="str">
            <v>306-000366</v>
          </cell>
          <cell r="B1621" t="str">
            <v>IDC标准服务器-固定套餐</v>
          </cell>
        </row>
        <row r="1622">
          <cell r="A1622" t="str">
            <v>302-001011</v>
          </cell>
          <cell r="B1622" t="str">
            <v>D内存DDR4-8G-3200-1Rx8-RD ZG V1.0</v>
          </cell>
        </row>
        <row r="1623">
          <cell r="A1623" t="str">
            <v>306-000381</v>
          </cell>
          <cell r="B1623" t="str">
            <v>KunTai D520 台式机</v>
          </cell>
        </row>
        <row r="1624">
          <cell r="A1624" t="str">
            <v>306-000387</v>
          </cell>
          <cell r="B1624" t="str">
            <v>KunTai R722 服务器</v>
          </cell>
        </row>
        <row r="1625">
          <cell r="A1625" t="str">
            <v>306-000378</v>
          </cell>
          <cell r="B1625" t="str">
            <v>KunTai R2260 服务器</v>
          </cell>
        </row>
        <row r="1626">
          <cell r="A1626" t="str">
            <v>302-000997</v>
          </cell>
          <cell r="B1626" t="str">
            <v>TM273板载灵活网卡-100GE光口单口-R62X</v>
          </cell>
        </row>
        <row r="1627">
          <cell r="A1627" t="str">
            <v>306-000404</v>
          </cell>
          <cell r="B1627" t="str">
            <v>KunTai D350 台式机</v>
          </cell>
        </row>
        <row r="1628">
          <cell r="A1628" t="str">
            <v>306-000405</v>
          </cell>
          <cell r="B1628" t="str">
            <v>KunTai R2260 服务器</v>
          </cell>
        </row>
        <row r="1629">
          <cell r="A1629" t="str">
            <v>302-001031</v>
          </cell>
          <cell r="B1629" t="str">
            <v>R622（2.5英寸）2U 裸机箱+挂耳套件</v>
          </cell>
        </row>
        <row r="1630">
          <cell r="A1630" t="str">
            <v>69-001483</v>
          </cell>
          <cell r="B1630" t="str">
            <v>KunTai R822-P 成套包材</v>
          </cell>
        </row>
        <row r="1631">
          <cell r="A1631" t="str">
            <v>53-031854</v>
          </cell>
          <cell r="B1631" t="str">
            <v>SNR-S2990X-24FQ 以太网交换机</v>
          </cell>
        </row>
        <row r="1632">
          <cell r="A1632" t="str">
            <v>888-252927</v>
          </cell>
          <cell r="B1632" t="str">
            <v>EMC存储PowerStore1000TBASEENC</v>
          </cell>
        </row>
        <row r="1633">
          <cell r="A1633" t="str">
            <v>282-256953</v>
          </cell>
          <cell r="B1633" t="str">
            <v>4*GE 接口卡</v>
          </cell>
        </row>
        <row r="1634">
          <cell r="A1634" t="str">
            <v>53-038128</v>
          </cell>
          <cell r="B1634" t="str">
            <v>接入交换机</v>
          </cell>
        </row>
        <row r="1635">
          <cell r="A1635" t="str">
            <v>53-038034</v>
          </cell>
          <cell r="B1635" t="str">
            <v>交换机CE6860-48S8CQ-EI</v>
          </cell>
        </row>
        <row r="1636">
          <cell r="A1636" t="str">
            <v>53-027496</v>
          </cell>
          <cell r="B1636" t="str">
            <v>S4200-28P-PL-SI 以太网交换机</v>
          </cell>
        </row>
        <row r="1637">
          <cell r="A1637" t="str">
            <v>53-033417</v>
          </cell>
          <cell r="B1637" t="str">
            <v>CS6200-28X-Pro 三层交换机</v>
          </cell>
        </row>
        <row r="1638">
          <cell r="A1638" t="str">
            <v>38-482258</v>
          </cell>
          <cell r="B1638" t="str">
            <v>安全节点（用于部署安全套件）</v>
          </cell>
        </row>
        <row r="1639">
          <cell r="A1639" t="str">
            <v>38-482259</v>
          </cell>
          <cell r="B1639" t="str">
            <v>计算节点</v>
          </cell>
        </row>
        <row r="1640">
          <cell r="A1640" t="str">
            <v>38-482264</v>
          </cell>
          <cell r="B1640" t="str">
            <v>容器服务规划与实施</v>
          </cell>
        </row>
        <row r="1641">
          <cell r="A1641" t="str">
            <v>38-482254</v>
          </cell>
          <cell r="B1641" t="str">
            <v>云基础设施云套件授权</v>
          </cell>
        </row>
        <row r="1642">
          <cell r="A1642" t="str">
            <v>38-482260</v>
          </cell>
          <cell r="B1642" t="str">
            <v>云平台设备管理授权</v>
          </cell>
        </row>
        <row r="1643">
          <cell r="A1643" t="str">
            <v>38-482261</v>
          </cell>
          <cell r="B1643" t="str">
            <v>云管理平台运维授权</v>
          </cell>
        </row>
        <row r="1644">
          <cell r="A1644" t="str">
            <v>38-482262</v>
          </cell>
          <cell r="B1644" t="str">
            <v>云基础架构规划设计</v>
          </cell>
        </row>
        <row r="1645">
          <cell r="A1645" t="str">
            <v>38-482263</v>
          </cell>
          <cell r="B1645" t="str">
            <v>容器服务软件</v>
          </cell>
        </row>
        <row r="1646">
          <cell r="A1646" t="str">
            <v>53-029285</v>
          </cell>
          <cell r="B1646" t="str">
            <v>ES460-28P-POE-L 以太网交换机</v>
          </cell>
        </row>
        <row r="1647">
          <cell r="A1647" t="str">
            <v>69-001477</v>
          </cell>
          <cell r="B1647" t="str">
            <v>KunTai D350成套包材</v>
          </cell>
        </row>
        <row r="1648">
          <cell r="A1648" t="str">
            <v>69-001480</v>
          </cell>
          <cell r="B1648" t="str">
            <v>KunTai R722-P 成套包材</v>
          </cell>
        </row>
        <row r="1649">
          <cell r="A1649" t="str">
            <v>69-001487</v>
          </cell>
          <cell r="B1649" t="str">
            <v>白牌服务器 BMC BIOS</v>
          </cell>
        </row>
        <row r="1650">
          <cell r="A1650" t="str">
            <v>69-001479</v>
          </cell>
          <cell r="B1650" t="str">
            <v>KunTai D526-2 成套包材 13L</v>
          </cell>
        </row>
        <row r="1651">
          <cell r="A1651" t="str">
            <v>38-495527</v>
          </cell>
          <cell r="B1651" t="str">
            <v>网管软件</v>
          </cell>
        </row>
        <row r="1652">
          <cell r="A1652" t="str">
            <v>310-000003</v>
          </cell>
          <cell r="B1652" t="str">
            <v>KunTai XS280 软件定义存储</v>
          </cell>
        </row>
        <row r="1653">
          <cell r="A1653" t="str">
            <v>306-000395</v>
          </cell>
          <cell r="B1653" t="str">
            <v>KunTai R2260 服务器</v>
          </cell>
        </row>
        <row r="1654">
          <cell r="A1654" t="str">
            <v>306-000396</v>
          </cell>
          <cell r="B1654" t="str">
            <v>KunTai R2260 服务器</v>
          </cell>
        </row>
        <row r="1655">
          <cell r="A1655" t="str">
            <v>306-000406</v>
          </cell>
          <cell r="B1655" t="str">
            <v>华科凌云 HK3220 服务器</v>
          </cell>
        </row>
        <row r="1656">
          <cell r="A1656" t="str">
            <v>306-000371</v>
          </cell>
          <cell r="B1656" t="str">
            <v>KunTai R722 服务器</v>
          </cell>
        </row>
        <row r="1657">
          <cell r="A1657" t="str">
            <v>306-000377</v>
          </cell>
          <cell r="B1657" t="str">
            <v>KunTai D350 台式机</v>
          </cell>
        </row>
        <row r="1658">
          <cell r="A1658" t="str">
            <v>303-000732</v>
          </cell>
          <cell r="B1658" t="str">
            <v>网线、光纤标签\94x26mm</v>
          </cell>
        </row>
        <row r="1659">
          <cell r="A1659" t="str">
            <v>282-331373</v>
          </cell>
          <cell r="B1659" t="str">
            <v>介质保留服务-SAS 1200GB</v>
          </cell>
        </row>
        <row r="1660">
          <cell r="A1660" t="str">
            <v>302-001059</v>
          </cell>
          <cell r="B1660" t="str">
            <v>接地线-3.5m-诚高机柜</v>
          </cell>
        </row>
        <row r="1661">
          <cell r="A1661" t="str">
            <v>302-001009</v>
          </cell>
          <cell r="B1661" t="str">
            <v>3.5英寸硬盘托架</v>
          </cell>
        </row>
        <row r="1662">
          <cell r="A1662" t="str">
            <v>69-001482</v>
          </cell>
          <cell r="B1662" t="str">
            <v>KunTai R524-P 成套包材</v>
          </cell>
        </row>
        <row r="1663">
          <cell r="A1663" t="str">
            <v>80-008924</v>
          </cell>
          <cell r="B1663" t="str">
            <v>鲲泰服务器散件基本硬件保修-延保-4年</v>
          </cell>
        </row>
        <row r="1664">
          <cell r="A1664" t="str">
            <v>302-001032</v>
          </cell>
          <cell r="B1664" t="str">
            <v>R622（3.5英寸）2U 裸机箱+挂耳套件</v>
          </cell>
        </row>
        <row r="1665">
          <cell r="A1665" t="str">
            <v>302-001033</v>
          </cell>
          <cell r="B1665" t="str">
            <v>2D CPU 散热器-含托架-X03</v>
          </cell>
        </row>
        <row r="1666">
          <cell r="A1666" t="str">
            <v>302-001035</v>
          </cell>
          <cell r="B1666" t="str">
            <v>MOC1.5卡转接件(阿里定制)</v>
          </cell>
        </row>
        <row r="1667">
          <cell r="A1667" t="str">
            <v>302-001037</v>
          </cell>
          <cell r="B1667" t="str">
            <v>新4*GE 接口卡</v>
          </cell>
        </row>
        <row r="1668">
          <cell r="A1668" t="str">
            <v>69-001481</v>
          </cell>
          <cell r="B1668" t="str">
            <v>KunTai R522-P 成套包材</v>
          </cell>
        </row>
        <row r="1669">
          <cell r="A1669" t="str">
            <v>302-001038</v>
          </cell>
          <cell r="B1669" t="str">
            <v>S硬盘14T-3.5SATA-6G7.2K-256M-DZ V1.0</v>
          </cell>
        </row>
        <row r="1670">
          <cell r="A1670" t="str">
            <v>302-001046</v>
          </cell>
          <cell r="B1670" t="str">
            <v>S内存DDR4-16G-2933-2Rank(1G*8bit) HLS</v>
          </cell>
        </row>
        <row r="1671">
          <cell r="A1671" t="str">
            <v>306-000376</v>
          </cell>
          <cell r="B1671" t="str">
            <v>KunTai D350 台式机</v>
          </cell>
        </row>
        <row r="1672">
          <cell r="A1672" t="str">
            <v>306-000367</v>
          </cell>
          <cell r="B1672" t="str">
            <v>华科凌云 HK3220 服务器</v>
          </cell>
        </row>
        <row r="1673">
          <cell r="A1673" t="str">
            <v>306-000397</v>
          </cell>
          <cell r="B1673" t="str">
            <v>KunTai R2260 服务器</v>
          </cell>
        </row>
        <row r="1674">
          <cell r="A1674" t="str">
            <v>306-000398</v>
          </cell>
          <cell r="B1674" t="str">
            <v>KunTai R2260 服务器</v>
          </cell>
        </row>
        <row r="1675">
          <cell r="A1675" t="str">
            <v>302-000983</v>
          </cell>
          <cell r="B1675" t="str">
            <v>SSD PM1725B读写6.4TB-NVMe 2.5 无托企业级</v>
          </cell>
        </row>
        <row r="1676">
          <cell r="A1676" t="str">
            <v>304-000045</v>
          </cell>
          <cell r="B1676" t="str">
            <v>916服务器12*3.5EXP,2U,2*916,32C，K22R-01</v>
          </cell>
        </row>
        <row r="1677">
          <cell r="A1677" t="str">
            <v>302-000508</v>
          </cell>
          <cell r="B1677" t="str">
            <v>FC HBA卡16G双口Hi1822 HHFH+1光模块</v>
          </cell>
        </row>
        <row r="1678">
          <cell r="A1678" t="str">
            <v>302-000511</v>
          </cell>
          <cell r="B1678" t="str">
            <v>S电源线3.0m-高压直流直母-227IEC53(RVV)1.0mm^2(3C)</v>
          </cell>
        </row>
        <row r="1679">
          <cell r="A1679" t="str">
            <v>302-000531</v>
          </cell>
          <cell r="B1679" t="str">
            <v>M2转SATA PCIE 模块,(只支持M.2 SATA盘)</v>
          </cell>
        </row>
        <row r="1680">
          <cell r="A1680" t="str">
            <v>302-000532</v>
          </cell>
          <cell r="B1680" t="str">
            <v>4U V5滚珠式抽拉滑轨套件</v>
          </cell>
        </row>
        <row r="1681">
          <cell r="A1681" t="str">
            <v>302-000534</v>
          </cell>
          <cell r="B1681" t="str">
            <v>理线架</v>
          </cell>
        </row>
        <row r="1682">
          <cell r="A1682" t="str">
            <v>302-000453</v>
          </cell>
          <cell r="B1682" t="str">
            <v>小五金-阴阳螺柱_Raid扣卡_转接板-R62X</v>
          </cell>
        </row>
        <row r="1683">
          <cell r="A1683" t="str">
            <v>302-000456</v>
          </cell>
          <cell r="B1683" t="str">
            <v>塑件-开箱检测模块-R62X</v>
          </cell>
        </row>
        <row r="1684">
          <cell r="A1684" t="str">
            <v>302-000469</v>
          </cell>
          <cell r="B1684" t="str">
            <v>电缆-信号-背板_2*2.5盘背板-R62X</v>
          </cell>
        </row>
        <row r="1685">
          <cell r="A1685" t="str">
            <v>302-000452</v>
          </cell>
          <cell r="B1685" t="str">
            <v>塑件-风扇减震垫-白色</v>
          </cell>
        </row>
        <row r="1686">
          <cell r="A1686" t="str">
            <v>302-000467</v>
          </cell>
          <cell r="B1686" t="str">
            <v>电缆-SAS-Raid扣卡_转接卡-R62X</v>
          </cell>
        </row>
        <row r="1687">
          <cell r="A1687" t="str">
            <v>303-000595</v>
          </cell>
          <cell r="B1687" t="str">
            <v>4U2P 48Core R3260-C定制化</v>
          </cell>
        </row>
        <row r="1688">
          <cell r="A1688" t="str">
            <v>303-000596</v>
          </cell>
          <cell r="B1688" t="str">
            <v>4U2P 64Core R3280-C定制化</v>
          </cell>
        </row>
        <row r="1689">
          <cell r="A1689" t="str">
            <v>302-000527</v>
          </cell>
          <cell r="B1689" t="str">
            <v>固态盘-240GB-SATA6G读写SM883 2.5托架</v>
          </cell>
        </row>
        <row r="1690">
          <cell r="A1690" t="str">
            <v>302-000512</v>
          </cell>
          <cell r="B1690" t="str">
            <v>PCIE 假挡片</v>
          </cell>
        </row>
        <row r="1691">
          <cell r="A1691" t="str">
            <v>302-000514</v>
          </cell>
          <cell r="B1691" t="str">
            <v>导风罩-21204870-003_DRAEN.ASM</v>
          </cell>
        </row>
        <row r="1692">
          <cell r="A1692" t="str">
            <v>302-000515</v>
          </cell>
          <cell r="B1692" t="str">
            <v>光缆组件-多模5m-60mm MPO-弯曲不敏感</v>
          </cell>
        </row>
        <row r="1693">
          <cell r="A1693" t="str">
            <v>302-000516</v>
          </cell>
          <cell r="B1693" t="str">
            <v>后置2盘假模块</v>
          </cell>
        </row>
        <row r="1694">
          <cell r="A1694" t="str">
            <v>302-000517</v>
          </cell>
          <cell r="B1694" t="str">
            <v>NVIDIA-Tesla V100计算卡16G-x16-全长全高</v>
          </cell>
        </row>
        <row r="1695">
          <cell r="A1695" t="str">
            <v>302-000518</v>
          </cell>
          <cell r="B1695" t="str">
            <v>网卡25Gb双光口 SFP28-MCX512A-ACUT</v>
          </cell>
        </row>
        <row r="1696">
          <cell r="A1696" t="str">
            <v>302-000523</v>
          </cell>
          <cell r="B1696" t="str">
            <v>固态盘-3840G-NVMe 读取PM983 2.5托架</v>
          </cell>
        </row>
        <row r="1697">
          <cell r="A1697" t="str">
            <v>302-000524</v>
          </cell>
          <cell r="B1697" t="str">
            <v>固态盘-1920G-NVMe PM983 2.5托架 备</v>
          </cell>
        </row>
        <row r="1698">
          <cell r="A1698" t="str">
            <v>302-000525</v>
          </cell>
          <cell r="B1698" t="str">
            <v>固态盘-1920G-NVMe PM983 2.5托架</v>
          </cell>
        </row>
        <row r="1699">
          <cell r="A1699" t="str">
            <v>302-000528</v>
          </cell>
          <cell r="B1699" t="str">
            <v>机架服务器8 * 2.5英寸硬盘2U标准直通机箱1620S</v>
          </cell>
        </row>
        <row r="1700">
          <cell r="A1700" t="str">
            <v>303-000554</v>
          </cell>
          <cell r="B1700" t="str">
            <v>服务器主板外箱 580*140*781</v>
          </cell>
        </row>
        <row r="1701">
          <cell r="A1701" t="str">
            <v>302-000468</v>
          </cell>
          <cell r="B1701" t="str">
            <v>电缆-开箱检测模块-R62X</v>
          </cell>
        </row>
        <row r="1702">
          <cell r="A1702" t="str">
            <v>302-000475</v>
          </cell>
          <cell r="B1702" t="str">
            <v>电缆-电源(14P_20P)-背板-R62X</v>
          </cell>
        </row>
        <row r="1703">
          <cell r="A1703" t="str">
            <v>302-000510</v>
          </cell>
          <cell r="B1703" t="str">
            <v>S电源线1.8m-HVDC直母-C14直公227IEC53-1.0^2(3C)</v>
          </cell>
        </row>
        <row r="1704">
          <cell r="A1704" t="str">
            <v>302-000522</v>
          </cell>
          <cell r="B1704" t="str">
            <v>RAID标卡Avago3408 无Cache-X8-全高半长</v>
          </cell>
        </row>
        <row r="1705">
          <cell r="A1705" t="str">
            <v>302-000529</v>
          </cell>
          <cell r="B1705" t="str">
            <v>固态盘-3840G-NVMe 读取PM983 2.5托架 备</v>
          </cell>
        </row>
        <row r="1706">
          <cell r="A1706" t="str">
            <v>302-000520</v>
          </cell>
          <cell r="B1706" t="str">
            <v>防尘塞</v>
          </cell>
        </row>
        <row r="1707">
          <cell r="A1707" t="str">
            <v>302-000521</v>
          </cell>
          <cell r="B1707" t="str">
            <v>RISER1-SAS 2*2.5硬盘背板+1*16X(PCIE X8)</v>
          </cell>
        </row>
        <row r="1708">
          <cell r="A1708" t="str">
            <v>302-000533</v>
          </cell>
          <cell r="B1708" t="str">
            <v>2U理线架</v>
          </cell>
        </row>
        <row r="1709">
          <cell r="A1709" t="str">
            <v>302-000504</v>
          </cell>
          <cell r="B1709" t="str">
            <v>机箱 12*3.5硬盘直通 2U,K22R-02 1620S</v>
          </cell>
        </row>
        <row r="1710">
          <cell r="A1710" t="str">
            <v>302-000505</v>
          </cell>
          <cell r="B1710" t="str">
            <v>机箱 8*2.5硬盘 2U,K22R-02</v>
          </cell>
        </row>
        <row r="1711">
          <cell r="A1711" t="str">
            <v>302-000506</v>
          </cell>
          <cell r="B1711" t="str">
            <v>S主板 S920S00-3210 2*920,24C</v>
          </cell>
        </row>
        <row r="1712">
          <cell r="A1712" t="str">
            <v>303-000580</v>
          </cell>
          <cell r="B1712" t="str">
            <v>导风罩面膜左下-R822\消银龙\110.5x75mm</v>
          </cell>
        </row>
        <row r="1713">
          <cell r="A1713" t="str">
            <v>302-000486</v>
          </cell>
          <cell r="B1713" t="str">
            <v>提升卡-PCIe 1*x16 标卡-R62X</v>
          </cell>
        </row>
        <row r="1714">
          <cell r="A1714" t="str">
            <v>303-000556</v>
          </cell>
          <cell r="B1714" t="str">
            <v>内存包装盒内衬1 168*85*40</v>
          </cell>
        </row>
        <row r="1715">
          <cell r="A1715" t="str">
            <v>303-000557</v>
          </cell>
          <cell r="B1715" t="str">
            <v>PE袋\防静电袋\内存防静电袋\ 160*100mm</v>
          </cell>
        </row>
        <row r="1716">
          <cell r="A1716" t="str">
            <v>303-000581</v>
          </cell>
          <cell r="B1716" t="str">
            <v>导风罩面膜左上-R822\消银龙\189.5x117mm</v>
          </cell>
        </row>
        <row r="1717">
          <cell r="A1717" t="str">
            <v>302-000499</v>
          </cell>
          <cell r="B1717" t="str">
            <v>插框组合-L5-8*2.5机箱EXP(移动)-R62X</v>
          </cell>
        </row>
        <row r="1718">
          <cell r="A1718" t="str">
            <v>302-000500</v>
          </cell>
          <cell r="B1718" t="str">
            <v>插框组合-L1-25*2.5机箱-R62X</v>
          </cell>
        </row>
        <row r="1719">
          <cell r="A1719" t="str">
            <v>302-000488</v>
          </cell>
          <cell r="B1719" t="str">
            <v>支架组合-后置2*2.5+PCIE-R62X</v>
          </cell>
        </row>
        <row r="1720">
          <cell r="A1720" t="str">
            <v>303-000592</v>
          </cell>
          <cell r="B1720" t="str">
            <v>4U2P R2220-C定制化</v>
          </cell>
        </row>
        <row r="1721">
          <cell r="A1721" t="str">
            <v>303-000564</v>
          </cell>
          <cell r="B1721" t="str">
            <v>硬盘成套包材</v>
          </cell>
        </row>
        <row r="1722">
          <cell r="A1722" t="str">
            <v>306-000054</v>
          </cell>
          <cell r="B1722" t="str">
            <v>BlueStar VM 400(AJ) 服务器</v>
          </cell>
        </row>
        <row r="1723">
          <cell r="A1723" t="str">
            <v>303-000579</v>
          </cell>
          <cell r="B1723" t="str">
            <v>导风罩右-R822\消银龙\181x190mm</v>
          </cell>
        </row>
        <row r="1724">
          <cell r="A1724" t="str">
            <v>303-000584</v>
          </cell>
          <cell r="B1724" t="str">
            <v>KVM灵活插卡绝缘片R622\PC65\103.25x88.7mm</v>
          </cell>
        </row>
        <row r="1725">
          <cell r="A1725" t="str">
            <v>303-000562</v>
          </cell>
          <cell r="B1725" t="str">
            <v>2.5英寸硬盘EPE下盖 675*375*50</v>
          </cell>
        </row>
        <row r="1726">
          <cell r="A1726" t="str">
            <v>303-000563</v>
          </cell>
          <cell r="B1726" t="str">
            <v>硬盘工业包装大外箱 678*384*177</v>
          </cell>
        </row>
        <row r="1727">
          <cell r="A1727" t="str">
            <v>303-000565</v>
          </cell>
          <cell r="B1727" t="str">
            <v>硬盘包装盒内衬2 240*120*30</v>
          </cell>
        </row>
        <row r="1728">
          <cell r="A1728" t="str">
            <v>302-000507</v>
          </cell>
          <cell r="B1728" t="str">
            <v>#S主板S920S00-2*5220(32C@2.6)-AE-VD-1710</v>
          </cell>
        </row>
        <row r="1729">
          <cell r="A1729" t="str">
            <v>302-000519</v>
          </cell>
          <cell r="B1729" t="str">
            <v>Riser1&amp;2 1*16X+1*8X(PCIE4.0)双宽GPU</v>
          </cell>
        </row>
        <row r="1730">
          <cell r="A1730" t="str">
            <v>303-000593</v>
          </cell>
          <cell r="B1730" t="str">
            <v>4U2P R3220-C定制化</v>
          </cell>
        </row>
        <row r="1731">
          <cell r="A1731" t="str">
            <v>303-000566</v>
          </cell>
          <cell r="B1731" t="str">
            <v>硬盘包装盒内衬1 320*173*85</v>
          </cell>
        </row>
        <row r="1732">
          <cell r="A1732" t="str">
            <v>302-000530</v>
          </cell>
          <cell r="B1732" t="str">
            <v>Riser1&amp;2 3*8X SLOT(PCIE4.0) T4</v>
          </cell>
        </row>
        <row r="1733">
          <cell r="A1733" t="str">
            <v>303-000567</v>
          </cell>
          <cell r="B1733" t="str">
            <v>硬盘备件包装盒182*90*340</v>
          </cell>
        </row>
        <row r="1734">
          <cell r="A1734" t="str">
            <v>303-000568</v>
          </cell>
          <cell r="B1734" t="str">
            <v>板卡防静电袋300*220</v>
          </cell>
        </row>
        <row r="1735">
          <cell r="A1735" t="str">
            <v>303-000569</v>
          </cell>
          <cell r="B1735" t="str">
            <v>服务器板卡2包装盒内衬2 160*125*35</v>
          </cell>
        </row>
        <row r="1736">
          <cell r="A1736" t="str">
            <v>302-000509</v>
          </cell>
          <cell r="B1736" t="str">
            <v>NVIDIA-Tesla T4计算卡16G-x16</v>
          </cell>
        </row>
        <row r="1737">
          <cell r="A1737" t="str">
            <v>302-000437</v>
          </cell>
          <cell r="B1737" t="str">
            <v>沉头螺钉-GB819-85-M3*6-镀彩锌</v>
          </cell>
        </row>
        <row r="1738">
          <cell r="A1738" t="str">
            <v>302-000438</v>
          </cell>
          <cell r="B1738" t="str">
            <v>沉头螺钉-GB819-85-M3*4-镀彩锌</v>
          </cell>
        </row>
        <row r="1739">
          <cell r="A1739" t="str">
            <v>302-000439</v>
          </cell>
          <cell r="B1739" t="str">
            <v>沉头螺钉-#6-32UNC-2A*6-OceanStor S5000</v>
          </cell>
        </row>
        <row r="1740">
          <cell r="A1740" t="str">
            <v>302-000513</v>
          </cell>
          <cell r="B1740" t="str">
            <v>无源高速电缆100G EDR QSFP28-1m</v>
          </cell>
        </row>
        <row r="1741">
          <cell r="A1741" t="str">
            <v>303-000594</v>
          </cell>
          <cell r="B1741" t="str">
            <v>4U2P 48Core R3260-C定制化</v>
          </cell>
        </row>
        <row r="1742">
          <cell r="A1742" t="str">
            <v>303-000456</v>
          </cell>
          <cell r="B1742" t="str">
            <v>序列号标签\IS2100D-2GF8TX-P\40x20</v>
          </cell>
        </row>
        <row r="1743">
          <cell r="A1743" t="str">
            <v>303-000453</v>
          </cell>
          <cell r="B1743" t="str">
            <v>本体标签\IS2100D-2GF8GT\46x40</v>
          </cell>
        </row>
        <row r="1744">
          <cell r="A1744" t="str">
            <v>303-000454</v>
          </cell>
          <cell r="B1744" t="str">
            <v>CARTON标签\IS2100D-2GF8TX-P\100x100mm</v>
          </cell>
        </row>
        <row r="1745">
          <cell r="A1745" t="str">
            <v>303-000455</v>
          </cell>
          <cell r="B1745" t="str">
            <v>BOX标签\IS2100D-2GF8TX-P\70x53</v>
          </cell>
        </row>
        <row r="1746">
          <cell r="A1746" t="str">
            <v>303-000457</v>
          </cell>
          <cell r="B1746" t="str">
            <v>本体标签\IS2100D-2GF8TX-P\PET银\46x40</v>
          </cell>
        </row>
        <row r="1747">
          <cell r="A1747" t="str">
            <v>303-000458</v>
          </cell>
          <cell r="B1747" t="str">
            <v>贴片\CS6200-28X-Pro\432.8x36.3x0.25</v>
          </cell>
        </row>
        <row r="1748">
          <cell r="A1748" t="str">
            <v>303-000459</v>
          </cell>
          <cell r="B1748" t="str">
            <v>CARTON标签\CS6200-28X-Pro\100x100</v>
          </cell>
        </row>
        <row r="1749">
          <cell r="A1749" t="str">
            <v>303-000460</v>
          </cell>
          <cell r="B1749" t="str">
            <v>BOX标签\CS6200-28X-Pro\铜版纸\70x53mm</v>
          </cell>
        </row>
        <row r="1750">
          <cell r="A1750" t="str">
            <v>303-000461</v>
          </cell>
          <cell r="B1750" t="str">
            <v>序列号标签\CS6200-28X-Pro\40x20</v>
          </cell>
        </row>
        <row r="1751">
          <cell r="A1751" t="str">
            <v>303-000462</v>
          </cell>
          <cell r="B1751" t="str">
            <v>本体标签\CS6200-28X-Pro\75x50mm</v>
          </cell>
        </row>
        <row r="1752">
          <cell r="A1752" t="str">
            <v>303-000463</v>
          </cell>
          <cell r="B1752" t="str">
            <v>贴片\DCLEC\8B35PC雾膜\428.5x35.9</v>
          </cell>
        </row>
        <row r="1753">
          <cell r="A1753" t="str">
            <v>303-000464</v>
          </cell>
          <cell r="B1753" t="str">
            <v>CARTON标签\CDCLEC\铜版纸\100x100</v>
          </cell>
        </row>
        <row r="1754">
          <cell r="A1754" t="str">
            <v>302-000473</v>
          </cell>
          <cell r="B1754" t="str">
            <v>电缆-SAS-SAS Riser-0.32m-R62X</v>
          </cell>
        </row>
        <row r="1755">
          <cell r="A1755" t="str">
            <v>307-000003</v>
          </cell>
          <cell r="B1755" t="str">
            <v>=SNR-S2995G-48FX 以太网交换机</v>
          </cell>
        </row>
        <row r="1756">
          <cell r="A1756" t="str">
            <v>308-000004</v>
          </cell>
          <cell r="B1756" t="str">
            <v>=SNR-S2995G-48TX-POE以太网交换机</v>
          </cell>
        </row>
        <row r="1757">
          <cell r="A1757" t="str">
            <v>307-000004</v>
          </cell>
          <cell r="B1757" t="str">
            <v>=S5750E-52X-P-SI(R2)以太网交换机</v>
          </cell>
        </row>
        <row r="1758">
          <cell r="A1758" t="str">
            <v>302-000458</v>
          </cell>
          <cell r="B1758" t="str">
            <v>CPU散热器导热垫_90010650-R62X</v>
          </cell>
        </row>
        <row r="1759">
          <cell r="A1759" t="str">
            <v>302-000460</v>
          </cell>
          <cell r="B1759" t="str">
            <v>模组-RISER1&amp;2-NVME Riser-R62X</v>
          </cell>
        </row>
        <row r="1760">
          <cell r="A1760" t="str">
            <v>302-000464</v>
          </cell>
          <cell r="B1760" t="str">
            <v>3*16X SLOT (PCIE X8) RISER1&amp;2卡-A722</v>
          </cell>
        </row>
        <row r="1761">
          <cell r="A1761" t="str">
            <v>303-000465</v>
          </cell>
          <cell r="B1761" t="str">
            <v>BOX标签\DCLEC\铜版纸\70x53mm</v>
          </cell>
        </row>
        <row r="1762">
          <cell r="A1762" t="str">
            <v>303-000466</v>
          </cell>
          <cell r="B1762" t="str">
            <v>面板序列号标签\DCLEC\PET哑白\40x20mm</v>
          </cell>
        </row>
        <row r="1763">
          <cell r="A1763" t="str">
            <v>303-000467</v>
          </cell>
          <cell r="B1763" t="str">
            <v>本体标签\DCLEC\PET哑银50#\75x50mm</v>
          </cell>
        </row>
        <row r="1764">
          <cell r="A1764" t="str">
            <v>303-000468</v>
          </cell>
          <cell r="B1764" t="str">
            <v>装箱单\DCLEC\105g双面铜\120x170mm</v>
          </cell>
        </row>
        <row r="1765">
          <cell r="A1765" t="str">
            <v>303-000469</v>
          </cell>
          <cell r="B1765" t="str">
            <v>QIG\DCLEC\80g铜版纸\148x210mm</v>
          </cell>
        </row>
        <row r="1766">
          <cell r="A1766" t="str">
            <v>303-000470</v>
          </cell>
          <cell r="B1766" t="str">
            <v>贴片\DCWS-6028-C\432.8x36.3x0.25mm</v>
          </cell>
        </row>
        <row r="1767">
          <cell r="A1767" t="str">
            <v>303-000471</v>
          </cell>
          <cell r="B1767" t="str">
            <v>CARTON标签\DCWS-6028-C\100x100mm</v>
          </cell>
        </row>
        <row r="1768">
          <cell r="A1768" t="str">
            <v>303-000472</v>
          </cell>
          <cell r="B1768" t="str">
            <v>BOX标签\DCWS-6028-C\铜版纸\70x53mm</v>
          </cell>
        </row>
        <row r="1769">
          <cell r="A1769" t="str">
            <v>303-000473</v>
          </cell>
          <cell r="B1769" t="str">
            <v>面板序列号标签\DCWS-6028-C\40x20mm</v>
          </cell>
        </row>
        <row r="1770">
          <cell r="A1770" t="str">
            <v>303-000474</v>
          </cell>
          <cell r="B1770" t="str">
            <v>标签\DCWS-6028-C\本体标签\75x50mm</v>
          </cell>
        </row>
        <row r="1771">
          <cell r="A1771" t="str">
            <v>303-000475</v>
          </cell>
          <cell r="B1771" t="str">
            <v>贴片\CS6200-28F-EI-R\437x40.6x0.25mm</v>
          </cell>
        </row>
        <row r="1772">
          <cell r="A1772" t="str">
            <v>303-000476</v>
          </cell>
          <cell r="B1772" t="str">
            <v>CARTON标签\CS6200-28F-EI-R\100x100</v>
          </cell>
        </row>
        <row r="1773">
          <cell r="A1773" t="str">
            <v>302-000463</v>
          </cell>
          <cell r="B1773" t="str">
            <v>模组-RISER1&amp;2-16X+16X(X8)-R62X</v>
          </cell>
        </row>
        <row r="1774">
          <cell r="A1774" t="str">
            <v>302-000465</v>
          </cell>
          <cell r="B1774" t="str">
            <v>CPU散热器垫板-21244041-001-R62X</v>
          </cell>
        </row>
        <row r="1775">
          <cell r="A1775" t="str">
            <v>302-000466</v>
          </cell>
          <cell r="B1775" t="str">
            <v>电缆-电源(4P_4P)-Raid扣卡_转接卡-R62X</v>
          </cell>
        </row>
        <row r="1776">
          <cell r="A1776" t="str">
            <v>303-000572</v>
          </cell>
          <cell r="B1776" t="str">
            <v>板卡防静电袋410*330</v>
          </cell>
        </row>
        <row r="1777">
          <cell r="A1777" t="str">
            <v>306-000055</v>
          </cell>
          <cell r="B1777" t="str">
            <v>HK3220 服务器</v>
          </cell>
        </row>
        <row r="1778">
          <cell r="A1778" t="str">
            <v>16-002732</v>
          </cell>
          <cell r="B1778" t="str">
            <v>通用硬盘 1800GB-SAS 12Gb/s-10K</v>
          </cell>
        </row>
        <row r="1779">
          <cell r="A1779" t="str">
            <v>302-000470</v>
          </cell>
          <cell r="B1779" t="str">
            <v>电缆-SlimLine-Riser2-背板-R62X</v>
          </cell>
        </row>
        <row r="1780">
          <cell r="A1780" t="str">
            <v>302-000471</v>
          </cell>
          <cell r="B1780" t="str">
            <v>电缆-SlimLine-Riser1_背板-R62X</v>
          </cell>
        </row>
        <row r="1781">
          <cell r="A1781" t="str">
            <v>303-000477</v>
          </cell>
          <cell r="B1781" t="str">
            <v>BOX标签\CS6200-28F-EI-R\70x53mm</v>
          </cell>
        </row>
        <row r="1782">
          <cell r="A1782" t="str">
            <v>303-000478</v>
          </cell>
          <cell r="B1782" t="str">
            <v>序列号标签\CS6200-28F-EI-R\40x20mm</v>
          </cell>
        </row>
        <row r="1783">
          <cell r="A1783" t="str">
            <v>303-000479</v>
          </cell>
          <cell r="B1783" t="str">
            <v>本体标签\CS6200-28F-EI-R\75x50mm</v>
          </cell>
        </row>
        <row r="1784">
          <cell r="A1784" t="str">
            <v>303-000480</v>
          </cell>
          <cell r="B1784" t="str">
            <v>贴片\CS6200-52F-EI\437x34.35x0.25mm</v>
          </cell>
        </row>
        <row r="1785">
          <cell r="A1785" t="str">
            <v>303-000481</v>
          </cell>
          <cell r="B1785" t="str">
            <v>CARTON标签\CS6200-52F-EI\100x100</v>
          </cell>
        </row>
        <row r="1786">
          <cell r="A1786" t="str">
            <v>303-000482</v>
          </cell>
          <cell r="B1786" t="str">
            <v>BOX标签\CS6200-52F-EI\70x53mm</v>
          </cell>
        </row>
        <row r="1787">
          <cell r="A1787" t="str">
            <v>303-000483</v>
          </cell>
          <cell r="B1787" t="str">
            <v>序列号标签\CS6200-52F-EI\PET白\40x20</v>
          </cell>
        </row>
        <row r="1788">
          <cell r="A1788" t="str">
            <v>303-000484</v>
          </cell>
          <cell r="B1788" t="str">
            <v>本体标签\CS6200-52F-EI\PET银\75x50\</v>
          </cell>
        </row>
        <row r="1789">
          <cell r="A1789" t="str">
            <v>303-000485</v>
          </cell>
          <cell r="B1789" t="str">
            <v>贴片\ES460-28P-POE-L\432.4x36.4</v>
          </cell>
        </row>
        <row r="1790">
          <cell r="A1790" t="str">
            <v>303-000486</v>
          </cell>
          <cell r="B1790" t="str">
            <v>CARTON标签\ES460-28P-POE-L\100x100mm</v>
          </cell>
        </row>
        <row r="1791">
          <cell r="A1791" t="str">
            <v>303-000487</v>
          </cell>
          <cell r="B1791" t="str">
            <v>BOX标签\ES460-28P-POE-L\70x53mm</v>
          </cell>
        </row>
        <row r="1792">
          <cell r="A1792" t="str">
            <v>303-000488</v>
          </cell>
          <cell r="B1792" t="str">
            <v>序列号标签\ES460-28P-POE-L\40x20mm</v>
          </cell>
        </row>
        <row r="1793">
          <cell r="A1793" t="str">
            <v>302-000476</v>
          </cell>
          <cell r="B1793" t="str">
            <v>电缆-信号-背板(8盘/8SAS+12NVME)-R62X</v>
          </cell>
        </row>
        <row r="1794">
          <cell r="A1794" t="str">
            <v>302-000484</v>
          </cell>
          <cell r="B1794" t="str">
            <v>塑件-导风罩-白色YB808-R62X</v>
          </cell>
        </row>
        <row r="1795">
          <cell r="A1795" t="str">
            <v>303-000489</v>
          </cell>
          <cell r="B1795" t="str">
            <v>本体标签\ES460-28P-POE-L\75x50mm</v>
          </cell>
        </row>
        <row r="1796">
          <cell r="A1796" t="str">
            <v>303-000490</v>
          </cell>
          <cell r="B1796" t="str">
            <v>贴片\SNR-S2995G-48TX\432.85x36.3x0.25mm</v>
          </cell>
        </row>
        <row r="1797">
          <cell r="A1797" t="str">
            <v>303-000491</v>
          </cell>
          <cell r="B1797" t="str">
            <v>本体标签\SNR-S2995G-48TX\75x50mm</v>
          </cell>
        </row>
        <row r="1798">
          <cell r="A1798" t="str">
            <v>303-000492</v>
          </cell>
          <cell r="B1798" t="str">
            <v>CARTON标签\SNR-S2995G-48TX\100x100</v>
          </cell>
        </row>
        <row r="1799">
          <cell r="A1799" t="str">
            <v>303-000493</v>
          </cell>
          <cell r="B1799" t="str">
            <v>BOX标签\SNR-S2995G-48TX\70x53mm</v>
          </cell>
        </row>
        <row r="1800">
          <cell r="A1800" t="str">
            <v>303-000494</v>
          </cell>
          <cell r="B1800" t="str">
            <v>序列号标签\SNR-S2995G-48TX\40x20mm</v>
          </cell>
        </row>
        <row r="1801">
          <cell r="A1801" t="str">
            <v>303-000495</v>
          </cell>
          <cell r="B1801" t="str">
            <v>内盒\SNR-S2995G-48TX\B楞\520x322x98</v>
          </cell>
        </row>
        <row r="1802">
          <cell r="A1802" t="str">
            <v>303-000496</v>
          </cell>
          <cell r="B1802" t="str">
            <v>外箱\SNR-S2995G-48TX\BC瓦\540x405x345</v>
          </cell>
        </row>
        <row r="1803">
          <cell r="A1803" t="str">
            <v>303-000497</v>
          </cell>
          <cell r="B1803" t="str">
            <v>QIG\SNR-S2995G-48TX\80g书纸\A3</v>
          </cell>
        </row>
        <row r="1804">
          <cell r="A1804" t="str">
            <v>303-000498</v>
          </cell>
          <cell r="B1804" t="str">
            <v>贴片\SGS-6341-24T4X\432.8x36.3x0.25mm</v>
          </cell>
        </row>
        <row r="1805">
          <cell r="A1805" t="str">
            <v>303-000499</v>
          </cell>
          <cell r="B1805" t="str">
            <v>本体标签\SGS-6341-24T4X\反银龙\75x50mm</v>
          </cell>
        </row>
        <row r="1806">
          <cell r="A1806" t="str">
            <v>303-000500</v>
          </cell>
          <cell r="B1806" t="str">
            <v>特点贴\SGS-6341-24T4X\牛皮纸\180x85mm</v>
          </cell>
        </row>
        <row r="1807">
          <cell r="A1807" t="str">
            <v>302-000490</v>
          </cell>
          <cell r="B1807" t="str">
            <v>控制板-2U右挂耳板</v>
          </cell>
        </row>
        <row r="1808">
          <cell r="A1808" t="str">
            <v>303-000318</v>
          </cell>
          <cell r="B1808" t="str">
            <v>BOX标签\ES450-28P-POE\70x53mm</v>
          </cell>
        </row>
        <row r="1809">
          <cell r="A1809" t="str">
            <v>303-000319</v>
          </cell>
          <cell r="B1809" t="str">
            <v>序列号标签\ES450-28P-POE\40x20mm</v>
          </cell>
        </row>
        <row r="1810">
          <cell r="A1810" t="str">
            <v>303-000320</v>
          </cell>
          <cell r="B1810" t="str">
            <v>本体标签\ES450-28P-POE\75x50mm</v>
          </cell>
        </row>
        <row r="1811">
          <cell r="A1811" t="str">
            <v>303-000501</v>
          </cell>
          <cell r="B1811" t="str">
            <v>内盒\SGS-6341-24T4X/48T4X\E浪\530x322x98</v>
          </cell>
        </row>
        <row r="1812">
          <cell r="A1812" t="str">
            <v>304-000044</v>
          </cell>
          <cell r="B1812" t="str">
            <v>CARTON标签\SGS-6341-24T4X\100x100mm</v>
          </cell>
        </row>
        <row r="1813">
          <cell r="A1813" t="str">
            <v>303-000502</v>
          </cell>
          <cell r="B1813" t="str">
            <v>BOX标签\SGS-6341-24T4X85x30mm</v>
          </cell>
        </row>
        <row r="1814">
          <cell r="A1814" t="str">
            <v>303-000503</v>
          </cell>
          <cell r="B1814" t="str">
            <v>序列号标签\SGS-6341-24T4X\38x13mm</v>
          </cell>
        </row>
        <row r="1815">
          <cell r="A1815" t="str">
            <v>303-000504</v>
          </cell>
          <cell r="B1815" t="str">
            <v>QIG\Planet\SGS-6341\模造纸80P\148x210</v>
          </cell>
        </row>
        <row r="1816">
          <cell r="A1816" t="str">
            <v>303-000505</v>
          </cell>
          <cell r="B1816" t="str">
            <v>Hi-Pot貼\Planet\8x8mm</v>
          </cell>
        </row>
        <row r="1817">
          <cell r="A1817" t="str">
            <v>303-000506</v>
          </cell>
          <cell r="B1817" t="str">
            <v>QIG\Planet\SGS-6341\模造纸80P\148x210</v>
          </cell>
        </row>
        <row r="1818">
          <cell r="A1818" t="str">
            <v>303-000507</v>
          </cell>
          <cell r="B1818" t="str">
            <v>贴片\SGS-6341-48T4X\432.8x36.3x0.25mm</v>
          </cell>
        </row>
        <row r="1819">
          <cell r="A1819" t="str">
            <v>303-000508</v>
          </cell>
          <cell r="B1819" t="str">
            <v>本体标签\SGS-6341-48T4X\反银龙\75x50mm</v>
          </cell>
        </row>
        <row r="1820">
          <cell r="A1820" t="str">
            <v>303-000509</v>
          </cell>
          <cell r="B1820" t="str">
            <v>特点贴\SGS-6341-48T4X\牛皮纸\180x85mm</v>
          </cell>
        </row>
        <row r="1821">
          <cell r="A1821" t="str">
            <v>303-000510</v>
          </cell>
          <cell r="B1821" t="str">
            <v>CARTON标签\SGS-6341-48T4X\100x100</v>
          </cell>
        </row>
        <row r="1822">
          <cell r="A1822" t="str">
            <v>303-000511</v>
          </cell>
          <cell r="B1822" t="str">
            <v>BOX标签\SGS-6341-48T4X\85x30mm</v>
          </cell>
        </row>
        <row r="1823">
          <cell r="A1823" t="str">
            <v>302-000491</v>
          </cell>
          <cell r="B1823" t="str">
            <v>控制板-2U左挂耳板</v>
          </cell>
        </row>
        <row r="1824">
          <cell r="A1824" t="str">
            <v>303-000576</v>
          </cell>
          <cell r="B1824" t="str">
            <v>包材组合-单元成套包材-R62X</v>
          </cell>
        </row>
        <row r="1825">
          <cell r="A1825" t="str">
            <v>303-000321</v>
          </cell>
          <cell r="B1825" t="str">
            <v>贴片\SNR-S2995G-48TX-POE\8B35PC\437x40.6x0</v>
          </cell>
        </row>
        <row r="1826">
          <cell r="A1826" t="str">
            <v>303-000322</v>
          </cell>
          <cell r="B1826" t="str">
            <v>本体标签\SNR-S2995G-48TX-POE\75x50</v>
          </cell>
        </row>
        <row r="1827">
          <cell r="A1827" t="str">
            <v>303-000323</v>
          </cell>
          <cell r="B1827" t="str">
            <v>CARTON标签\SNR-S2995G-48TX-POE\100x100</v>
          </cell>
        </row>
        <row r="1828">
          <cell r="A1828" t="str">
            <v>303-000324</v>
          </cell>
          <cell r="B1828" t="str">
            <v>BOX标签\SNR-S2995G-48TX-POE\70x53</v>
          </cell>
        </row>
        <row r="1829">
          <cell r="A1829" t="str">
            <v>303-000325</v>
          </cell>
          <cell r="B1829" t="str">
            <v>序列号标签\SNR-S2995G-48TX-POE\40x20</v>
          </cell>
        </row>
        <row r="1830">
          <cell r="A1830" t="str">
            <v>303-000326</v>
          </cell>
          <cell r="B1830" t="str">
            <v>内箱\SNR-S2995G-48TX-POE\B楞\550x430x160mm</v>
          </cell>
        </row>
        <row r="1831">
          <cell r="A1831" t="str">
            <v>303-000327</v>
          </cell>
          <cell r="B1831" t="str">
            <v>外箱\SNR-S2995G-48TX-POE\BC\570*450*355mm</v>
          </cell>
        </row>
        <row r="1832">
          <cell r="A1832" t="str">
            <v>303-000328</v>
          </cell>
          <cell r="B1832" t="str">
            <v>QIG\SNR-S2995G-48TX-POE\80g书纸\420x135</v>
          </cell>
        </row>
        <row r="1833">
          <cell r="A1833" t="str">
            <v>303-000329</v>
          </cell>
          <cell r="B1833" t="str">
            <v>CARTON标签\DCFW-1800E-X3005-Pro\100x100</v>
          </cell>
        </row>
        <row r="1834">
          <cell r="A1834" t="str">
            <v>303-000330</v>
          </cell>
          <cell r="B1834" t="str">
            <v>BOX标签\DCFW-1800E-X3005-Pro\70x53</v>
          </cell>
        </row>
        <row r="1835">
          <cell r="A1835" t="str">
            <v>303-000331</v>
          </cell>
          <cell r="B1835" t="str">
            <v>序列号标签\DCFW-1800E-X3005-Pro\40x20</v>
          </cell>
        </row>
        <row r="1836">
          <cell r="A1836" t="str">
            <v>303-000332</v>
          </cell>
          <cell r="B1836" t="str">
            <v>本体标签\DCFW-1800E-X3005-Pro\75x50</v>
          </cell>
        </row>
        <row r="1837">
          <cell r="A1837" t="str">
            <v>303-000512</v>
          </cell>
          <cell r="B1837" t="str">
            <v>序列号标签\SGS-6341-48T4X\38x13mm</v>
          </cell>
        </row>
        <row r="1838">
          <cell r="A1838" t="str">
            <v>303-000513</v>
          </cell>
          <cell r="B1838" t="str">
            <v>贴片\SGS-6341-24P4X\432.8x36.3x0.25mm</v>
          </cell>
        </row>
        <row r="1839">
          <cell r="A1839" t="str">
            <v>303-000514</v>
          </cell>
          <cell r="B1839" t="str">
            <v>本体标签\SGS-6341-24P4X\75x50mm</v>
          </cell>
        </row>
        <row r="1840">
          <cell r="A1840" t="str">
            <v>303-000515</v>
          </cell>
          <cell r="B1840" t="str">
            <v>特点贴\SGS-6341-24P4X\牛皮纸\180x85mm</v>
          </cell>
        </row>
        <row r="1841">
          <cell r="A1841" t="str">
            <v>303-000516</v>
          </cell>
          <cell r="B1841" t="str">
            <v>内盒\XGS3-24042\E浪\530x480x110mm</v>
          </cell>
        </row>
        <row r="1842">
          <cell r="A1842" t="str">
            <v>303-000517</v>
          </cell>
          <cell r="B1842" t="str">
            <v>外箱\XGS3-24042\AB浪\555x375x510mm</v>
          </cell>
        </row>
        <row r="1843">
          <cell r="A1843" t="str">
            <v>303-000518</v>
          </cell>
          <cell r="B1843" t="str">
            <v>CARTON标签\SGS-6341-24P4X\100x100mm</v>
          </cell>
        </row>
        <row r="1844">
          <cell r="A1844" t="str">
            <v>303-000519</v>
          </cell>
          <cell r="B1844" t="str">
            <v>BOX标签\SGS-6341-24P4X\85x30mm</v>
          </cell>
        </row>
        <row r="1845">
          <cell r="A1845" t="str">
            <v>303-000520</v>
          </cell>
          <cell r="B1845" t="str">
            <v>序列号标签\SGS-6341-24P4X\PET白</v>
          </cell>
        </row>
        <row r="1846">
          <cell r="A1846" t="str">
            <v>303-000521</v>
          </cell>
          <cell r="B1846" t="str">
            <v>贴片\SNR-S2990X-24FQ\432.7x36.3x0.25mm</v>
          </cell>
        </row>
        <row r="1847">
          <cell r="A1847" t="str">
            <v>303-000522</v>
          </cell>
          <cell r="B1847" t="str">
            <v>本体标签\SNR-S2990X-24FQ\PET银\75x50mm</v>
          </cell>
        </row>
        <row r="1848">
          <cell r="A1848" t="str">
            <v>303-000523</v>
          </cell>
          <cell r="B1848" t="str">
            <v>CARTON标签\SNR-S2990X-24FQ\100x100mm</v>
          </cell>
        </row>
        <row r="1849">
          <cell r="A1849" t="str">
            <v>303-000333</v>
          </cell>
          <cell r="B1849" t="str">
            <v>贴片\DCFW-1800E-X3005-Pro\407.4x37.3</v>
          </cell>
        </row>
        <row r="1850">
          <cell r="A1850" t="str">
            <v>303-000334</v>
          </cell>
          <cell r="B1850" t="str">
            <v>许可\DCWAF系列\打印纸\A4\V1.0</v>
          </cell>
        </row>
        <row r="1851">
          <cell r="A1851" t="str">
            <v>303-000335</v>
          </cell>
          <cell r="B1851" t="str">
            <v>信封\DCN武汉\300g单粉覆哑膜\160x120mm</v>
          </cell>
        </row>
        <row r="1852">
          <cell r="A1852" t="str">
            <v>303-000336</v>
          </cell>
          <cell r="B1852" t="str">
            <v>信封\DCN北京\300g单粉覆哑膜\160x120mm</v>
          </cell>
        </row>
        <row r="1853">
          <cell r="A1853" t="str">
            <v>303-000337</v>
          </cell>
          <cell r="B1853" t="str">
            <v>序列号标签\DCWAF-1000-LIC-1Y\85x30mm</v>
          </cell>
        </row>
        <row r="1854">
          <cell r="A1854" t="str">
            <v>303-000338</v>
          </cell>
          <cell r="B1854" t="str">
            <v>型号标签\DCWAF-1000-LIC-1Y\70x20mm</v>
          </cell>
        </row>
        <row r="1855">
          <cell r="A1855" t="str">
            <v>303-000339</v>
          </cell>
          <cell r="B1855" t="str">
            <v>序列号标签\DCWAF-3500-LIC-1Y\85x30mm</v>
          </cell>
        </row>
        <row r="1856">
          <cell r="A1856" t="str">
            <v>303-000340</v>
          </cell>
          <cell r="B1856" t="str">
            <v>型号标签\DCWAF-3500-LIC-1Y\70x20mm</v>
          </cell>
        </row>
        <row r="1857">
          <cell r="A1857" t="str">
            <v>303-000341</v>
          </cell>
          <cell r="B1857" t="str">
            <v>序列号标签\DCWAF-5500-LIC-1Y\85x30mm</v>
          </cell>
        </row>
        <row r="1858">
          <cell r="A1858" t="str">
            <v>303-000342</v>
          </cell>
          <cell r="B1858" t="str">
            <v>型号标签\DCWAF-5500-LIC-1Y\70x20mm</v>
          </cell>
        </row>
        <row r="1859">
          <cell r="A1859" t="str">
            <v>303-000343</v>
          </cell>
          <cell r="B1859" t="str">
            <v>贴片\XGS3-24242\8B35PC雾膜\437x40.6</v>
          </cell>
        </row>
        <row r="1860">
          <cell r="A1860" t="str">
            <v>303-000344</v>
          </cell>
          <cell r="B1860" t="str">
            <v>本体标签\XGS3-24242\反银龙\75x50mm</v>
          </cell>
        </row>
        <row r="1861">
          <cell r="A1861" t="str">
            <v>303-000524</v>
          </cell>
          <cell r="B1861" t="str">
            <v>BOX标签\SNR-S2990X-24FQ \70x53mm</v>
          </cell>
        </row>
        <row r="1862">
          <cell r="A1862" t="str">
            <v>303-000525</v>
          </cell>
          <cell r="B1862" t="str">
            <v>序列号标签\SNR-S2990X-24FQ\40x20mm</v>
          </cell>
        </row>
        <row r="1863">
          <cell r="A1863" t="str">
            <v>303-000526</v>
          </cell>
          <cell r="B1863" t="str">
            <v>内盒\SNR-S2990X-24FQ \B楞\520x470x90</v>
          </cell>
        </row>
        <row r="1864">
          <cell r="A1864" t="str">
            <v>303-000527</v>
          </cell>
          <cell r="B1864" t="str">
            <v>外箱\SNR-S2990X-24FQ\BC楞\555x375x510</v>
          </cell>
        </row>
        <row r="1865">
          <cell r="A1865" t="str">
            <v>303-000528</v>
          </cell>
          <cell r="B1865" t="str">
            <v>QIG\SNR-S2990X-24FQ\80g书纸\A3</v>
          </cell>
        </row>
        <row r="1866">
          <cell r="A1866" t="str">
            <v>303-000529</v>
          </cell>
          <cell r="B1866" t="str">
            <v>贴片\SNR-S300X-24FQ\432.7x36.3x0.25mm</v>
          </cell>
        </row>
        <row r="1867">
          <cell r="A1867" t="str">
            <v>303-000530</v>
          </cell>
          <cell r="B1867" t="str">
            <v>本体标签\SNR-S300X-24FQ\PET银\75x50</v>
          </cell>
        </row>
        <row r="1868">
          <cell r="A1868" t="str">
            <v>303-000531</v>
          </cell>
          <cell r="B1868" t="str">
            <v>CARTON标签\SNR-S300X-24FQ\100x100mm</v>
          </cell>
        </row>
        <row r="1869">
          <cell r="A1869" t="str">
            <v>303-000532</v>
          </cell>
          <cell r="B1869" t="str">
            <v>BOX标签\SNR-S300X-24FQ\70x53mm</v>
          </cell>
        </row>
        <row r="1870">
          <cell r="A1870" t="str">
            <v>303-000533</v>
          </cell>
          <cell r="B1870" t="str">
            <v>序列号标签\SNR-S300X-24FQ\40x20mm</v>
          </cell>
        </row>
        <row r="1871">
          <cell r="A1871" t="str">
            <v>303-000534</v>
          </cell>
          <cell r="B1871" t="str">
            <v>内盒\SNR-S300X-24FQ\B楞\520x470x90</v>
          </cell>
        </row>
        <row r="1872">
          <cell r="A1872" t="str">
            <v>303-000535</v>
          </cell>
          <cell r="B1872" t="str">
            <v>外箱\SNR-S300X-24FQ\BC楞\555x375x510</v>
          </cell>
        </row>
        <row r="1873">
          <cell r="A1873" t="str">
            <v>303-000345</v>
          </cell>
          <cell r="B1873" t="str">
            <v>特点贴\XGS3-24242\牛皮纸\180x85mm</v>
          </cell>
        </row>
        <row r="1874">
          <cell r="A1874" t="str">
            <v>303-000346</v>
          </cell>
          <cell r="B1874" t="str">
            <v>CARTON标签\XGS3-24242\100x100mm</v>
          </cell>
        </row>
        <row r="1875">
          <cell r="A1875" t="str">
            <v>303-000347</v>
          </cell>
          <cell r="B1875" t="str">
            <v>BOX标签\XGS3-24242\85x37mm</v>
          </cell>
        </row>
        <row r="1876">
          <cell r="A1876" t="str">
            <v>303-000348</v>
          </cell>
          <cell r="B1876" t="str">
            <v>序列号标签\XGS3-24242\PET哑白\38x13mm</v>
          </cell>
        </row>
        <row r="1877">
          <cell r="A1877" t="str">
            <v>303-000349</v>
          </cell>
          <cell r="B1877" t="str">
            <v>QIG\Planet\XGS3-24242\148x210mm</v>
          </cell>
        </row>
        <row r="1878">
          <cell r="A1878" t="str">
            <v>303-000350</v>
          </cell>
          <cell r="B1878" t="str">
            <v>内盒\SGS-6341-16S8C4XR\E瓦\530x322x98</v>
          </cell>
        </row>
        <row r="1879">
          <cell r="A1879" t="str">
            <v>303-000351</v>
          </cell>
          <cell r="B1879" t="str">
            <v>外箱\SGS-6341-24T4X/48T4X\AB\540x410x345</v>
          </cell>
        </row>
        <row r="1880">
          <cell r="A1880" t="str">
            <v>303-000352</v>
          </cell>
          <cell r="B1880" t="str">
            <v>流水号标签模板\planet\85x37mm</v>
          </cell>
        </row>
        <row r="1881">
          <cell r="A1881" t="str">
            <v>303-000353</v>
          </cell>
          <cell r="B1881" t="str">
            <v>贴片\EAC680\432.8x36.3x0.25mm</v>
          </cell>
        </row>
        <row r="1882">
          <cell r="A1882" t="str">
            <v>303-000354</v>
          </cell>
          <cell r="B1882" t="str">
            <v>CARTON标签\EAC680\100x100</v>
          </cell>
        </row>
        <row r="1883">
          <cell r="A1883" t="str">
            <v>303-000355</v>
          </cell>
          <cell r="B1883" t="str">
            <v>包装盒标签\EAC680\70x53</v>
          </cell>
        </row>
        <row r="1884">
          <cell r="A1884" t="str">
            <v>303-000356</v>
          </cell>
          <cell r="B1884" t="str">
            <v>序列号标签\EAC680\40x20mm</v>
          </cell>
        </row>
        <row r="1885">
          <cell r="A1885" t="str">
            <v>303-000536</v>
          </cell>
          <cell r="B1885" t="str">
            <v>QIG\SNR-S300X-24FQ\80g书纸\A3</v>
          </cell>
        </row>
        <row r="1886">
          <cell r="A1886" t="str">
            <v>303-000537</v>
          </cell>
          <cell r="B1886" t="str">
            <v>贴片\CS6200-28X-P-EI\432.8x36.3x0.25mm</v>
          </cell>
        </row>
        <row r="1887">
          <cell r="A1887" t="str">
            <v>303-000538</v>
          </cell>
          <cell r="B1887" t="str">
            <v>CARTON标签\CS6200-28X-P-EI\铜版纸</v>
          </cell>
        </row>
        <row r="1888">
          <cell r="A1888" t="str">
            <v>303-000539</v>
          </cell>
          <cell r="B1888" t="str">
            <v>BOX标签\CS6200-28X-P-EI\70x50mm</v>
          </cell>
        </row>
        <row r="1889">
          <cell r="A1889" t="str">
            <v>303-000540</v>
          </cell>
          <cell r="B1889" t="str">
            <v>序列号标签\CS6200-28X-P-EI\40x20mm</v>
          </cell>
        </row>
        <row r="1890">
          <cell r="A1890" t="str">
            <v>303-000541</v>
          </cell>
          <cell r="B1890" t="str">
            <v>本体标签\CS6200-28X-P-EI\75x50mm</v>
          </cell>
        </row>
        <row r="1891">
          <cell r="A1891" t="str">
            <v>303-000542</v>
          </cell>
          <cell r="B1891" t="str">
            <v>贴片\MS700-AC\8B35PC雾膜\147*66mm</v>
          </cell>
        </row>
        <row r="1892">
          <cell r="A1892" t="str">
            <v>303-000543</v>
          </cell>
          <cell r="B1892" t="str">
            <v>装箱单\ES710\铜版纸\120*170mm</v>
          </cell>
        </row>
        <row r="1893">
          <cell r="A1893" t="str">
            <v>303-000544</v>
          </cell>
          <cell r="B1893" t="str">
            <v>贴片\ES710\8B35PC雾膜\435.5*55.5mm</v>
          </cell>
        </row>
        <row r="1894">
          <cell r="A1894" t="str">
            <v>303-000545</v>
          </cell>
          <cell r="B1894" t="str">
            <v>BOX标签\ES710\90*90mm</v>
          </cell>
        </row>
        <row r="1895">
          <cell r="A1895" t="str">
            <v>303-000546</v>
          </cell>
          <cell r="B1895" t="str">
            <v>本体标签\ES710\亚银纸\75*50mm</v>
          </cell>
        </row>
        <row r="1896">
          <cell r="A1896" t="str">
            <v>303-000547</v>
          </cell>
          <cell r="B1896" t="str">
            <v>序列号标签\ES710\白色PET\38*13mm</v>
          </cell>
        </row>
        <row r="1897">
          <cell r="A1897" t="str">
            <v>303-000357</v>
          </cell>
          <cell r="B1897" t="str">
            <v>本体标签\EAC680\PET哑银\75x50mm</v>
          </cell>
        </row>
        <row r="1898">
          <cell r="A1898" t="str">
            <v>303-000358</v>
          </cell>
          <cell r="B1898" t="str">
            <v>QIG\DCWS-6028-C\80g书纸\315x147mm</v>
          </cell>
        </row>
        <row r="1899">
          <cell r="A1899" t="str">
            <v>303-000359</v>
          </cell>
          <cell r="B1899" t="str">
            <v>许可\TRCloud9100-wc-junior\A4</v>
          </cell>
        </row>
        <row r="1900">
          <cell r="A1900" t="str">
            <v>303-000360</v>
          </cell>
          <cell r="B1900" t="str">
            <v>序列号标签\TRCloud9100-wc-junior\85x30</v>
          </cell>
        </row>
        <row r="1901">
          <cell r="A1901" t="str">
            <v>303-000361</v>
          </cell>
          <cell r="B1901" t="str">
            <v>型号标签\TRCloud9100-wc-junior\70x20</v>
          </cell>
        </row>
        <row r="1902">
          <cell r="A1902" t="str">
            <v>303-000362</v>
          </cell>
          <cell r="B1902" t="str">
            <v>许可\TRCloud9100-Course-spa\A4</v>
          </cell>
        </row>
        <row r="1903">
          <cell r="A1903" t="str">
            <v>303-000363</v>
          </cell>
          <cell r="B1903" t="str">
            <v>序列号标签\TRCloud9100-Course-spa\85x30</v>
          </cell>
        </row>
        <row r="1904">
          <cell r="A1904" t="str">
            <v>303-000364</v>
          </cell>
          <cell r="B1904" t="str">
            <v>型号标签\TRCloud9100-Course-spa\70x20mm</v>
          </cell>
        </row>
        <row r="1905">
          <cell r="A1905" t="str">
            <v>303-000365</v>
          </cell>
          <cell r="B1905" t="str">
            <v>许可\TRCloud9100-CAD\打印纸\A4</v>
          </cell>
        </row>
        <row r="1906">
          <cell r="A1906" t="str">
            <v>303-000366</v>
          </cell>
          <cell r="B1906" t="str">
            <v>序列号标签\TRCloud9100-CAD\85x30mm</v>
          </cell>
        </row>
        <row r="1907">
          <cell r="A1907" t="str">
            <v>303-000367</v>
          </cell>
          <cell r="B1907" t="str">
            <v>型号标签\TRCloud9100-CAD\70x20mm</v>
          </cell>
        </row>
        <row r="1908">
          <cell r="A1908" t="str">
            <v>303-000368</v>
          </cell>
          <cell r="B1908" t="str">
            <v>许可\DCSM-BR-LIC1000\打印纸\A4</v>
          </cell>
        </row>
        <row r="1909">
          <cell r="A1909" t="str">
            <v>303-000548</v>
          </cell>
          <cell r="B1909" t="str">
            <v>QIG\ES710\打印纸\A4</v>
          </cell>
        </row>
        <row r="1910">
          <cell r="A1910" t="str">
            <v>303-000549</v>
          </cell>
          <cell r="B1910" t="str">
            <v>贴片\ES450-10P\8212.6x36.6x0.25mm</v>
          </cell>
        </row>
        <row r="1911">
          <cell r="A1911" t="str">
            <v>303-000550</v>
          </cell>
          <cell r="B1911" t="str">
            <v>CARTON标签\ES450-10P100x100mm</v>
          </cell>
        </row>
        <row r="1912">
          <cell r="A1912" t="str">
            <v>303-000551</v>
          </cell>
          <cell r="B1912" t="str">
            <v>BOX标签\ES450-10P\铜版纸\\70x53mm</v>
          </cell>
        </row>
        <row r="1913">
          <cell r="A1913" t="str">
            <v>303-000552</v>
          </cell>
          <cell r="B1913" t="str">
            <v>序列号标签\ES450-10P\40x20mm</v>
          </cell>
        </row>
        <row r="1914">
          <cell r="A1914" t="str">
            <v>303-000553</v>
          </cell>
          <cell r="B1914" t="str">
            <v>本体标签\ES450-10P\PET银\75x50mm</v>
          </cell>
        </row>
        <row r="1915">
          <cell r="A1915" t="str">
            <v>303-000369</v>
          </cell>
          <cell r="B1915" t="str">
            <v>序列号标签\DCSM-BR-LIC1000\85x30mm</v>
          </cell>
        </row>
        <row r="1916">
          <cell r="A1916" t="str">
            <v>303-000370</v>
          </cell>
          <cell r="B1916" t="str">
            <v>型号标签\DCSM-BR-LIC1000\70x20mm</v>
          </cell>
        </row>
        <row r="1917">
          <cell r="A1917" t="str">
            <v>303-000371</v>
          </cell>
          <cell r="B1917" t="str">
            <v>许可\DCSM-BR-LIC2000\打印纸\A4</v>
          </cell>
        </row>
        <row r="1918">
          <cell r="A1918" t="str">
            <v>303-000372</v>
          </cell>
          <cell r="B1918" t="str">
            <v>序列号标签\DCSM-BR-LIC2000\85x30mm</v>
          </cell>
        </row>
        <row r="1919">
          <cell r="A1919" t="str">
            <v>303-000373</v>
          </cell>
          <cell r="B1919" t="str">
            <v>型号标签\DCSM-BR-LIC2000\70x20mm</v>
          </cell>
        </row>
        <row r="1920">
          <cell r="A1920" t="str">
            <v>303-000374</v>
          </cell>
          <cell r="B1920" t="str">
            <v>许可\DCSM-BR-LIC4000\打印纸\A4</v>
          </cell>
        </row>
        <row r="1921">
          <cell r="A1921" t="str">
            <v>303-000375</v>
          </cell>
          <cell r="B1921" t="str">
            <v>序列号标签\DCSM-BR-LIC4000\85x30mm</v>
          </cell>
        </row>
        <row r="1922">
          <cell r="A1922" t="str">
            <v>303-000376</v>
          </cell>
          <cell r="B1922" t="str">
            <v>型号标签\DCSM-BR-LIC4000\70x20mm</v>
          </cell>
        </row>
        <row r="1923">
          <cell r="A1923" t="str">
            <v>303-000377</v>
          </cell>
          <cell r="B1923" t="str">
            <v>许可\DCSM-BR-LIC8000\打印纸\A4</v>
          </cell>
        </row>
        <row r="1924">
          <cell r="A1924" t="str">
            <v>303-000378</v>
          </cell>
          <cell r="B1924" t="str">
            <v>序列号标签\DCSM-BR-LIC8000\85x30mm</v>
          </cell>
        </row>
        <row r="1925">
          <cell r="A1925" t="str">
            <v>303-000379</v>
          </cell>
          <cell r="B1925" t="str">
            <v>型号标签\DCSM-BR-LIC8000\70x20mm</v>
          </cell>
        </row>
        <row r="1926">
          <cell r="A1926" t="str">
            <v>303-000380</v>
          </cell>
          <cell r="B1926" t="str">
            <v>许可\DCSM-BR-LIC16000\打印纸\A4</v>
          </cell>
        </row>
        <row r="1927">
          <cell r="A1927" t="str">
            <v>303-000381</v>
          </cell>
          <cell r="B1927" t="str">
            <v>序列号标签\DCSM-BR-LIC16000\85x30mm</v>
          </cell>
        </row>
        <row r="1928">
          <cell r="A1928" t="str">
            <v>303-000382</v>
          </cell>
          <cell r="B1928" t="str">
            <v>型号标签\DCSM-BR-LIC16000\70x20mm</v>
          </cell>
        </row>
        <row r="1929">
          <cell r="A1929" t="str">
            <v>303-000383</v>
          </cell>
          <cell r="B1929" t="str">
            <v>许可\DCSM系列\打印纸\A4</v>
          </cell>
        </row>
        <row r="1930">
          <cell r="A1930" t="str">
            <v>303-000384</v>
          </cell>
          <cell r="B1930" t="str">
            <v>序列号标签\DCSM-API\85x30mm</v>
          </cell>
        </row>
        <row r="1931">
          <cell r="A1931" t="str">
            <v>303-000385</v>
          </cell>
          <cell r="B1931" t="str">
            <v>型号标签\DCSM-API\70x20mm</v>
          </cell>
        </row>
        <row r="1932">
          <cell r="A1932" t="str">
            <v>303-000386</v>
          </cell>
          <cell r="B1932" t="str">
            <v>序列号标签\DCSM-PAY\85x30mm</v>
          </cell>
        </row>
        <row r="1933">
          <cell r="A1933" t="str">
            <v>303-000387</v>
          </cell>
          <cell r="B1933" t="str">
            <v>型号标签\DCSM-PAY\70x20mm</v>
          </cell>
        </row>
        <row r="1934">
          <cell r="A1934" t="str">
            <v>303-000388</v>
          </cell>
          <cell r="B1934" t="str">
            <v>许可\TRCloud9100系列\打印纸\A4</v>
          </cell>
        </row>
        <row r="1935">
          <cell r="A1935" t="str">
            <v>303-000389</v>
          </cell>
          <cell r="B1935" t="str">
            <v>序列号标签\TRCloud9100-sc-Junior\85x30</v>
          </cell>
        </row>
        <row r="1936">
          <cell r="A1936" t="str">
            <v>303-000390</v>
          </cell>
          <cell r="B1936" t="str">
            <v>型号标签\TRCloud9100-sc-Junior\70x20</v>
          </cell>
        </row>
        <row r="1937">
          <cell r="A1937" t="str">
            <v>303-000391</v>
          </cell>
          <cell r="B1937" t="str">
            <v>序列号标签\TRCloud9100-sc-middle\85x30</v>
          </cell>
        </row>
        <row r="1938">
          <cell r="A1938" t="str">
            <v>303-000392</v>
          </cell>
          <cell r="B1938" t="str">
            <v>型号标签\TRCloud9100-sc-middle\70x20</v>
          </cell>
        </row>
        <row r="1939">
          <cell r="A1939" t="str">
            <v>303-000393</v>
          </cell>
          <cell r="B1939" t="str">
            <v>序列号标签\TRCloud9100-exam-junior\85x30</v>
          </cell>
        </row>
        <row r="1940">
          <cell r="A1940" t="str">
            <v>303-000394</v>
          </cell>
          <cell r="B1940" t="str">
            <v>型号标签\TRCloud9100-exam-junior\70x20</v>
          </cell>
        </row>
        <row r="1941">
          <cell r="A1941" t="str">
            <v>303-000395</v>
          </cell>
          <cell r="B1941" t="str">
            <v>序列号标签\TRCloud9100-exam-middle\85x30</v>
          </cell>
        </row>
        <row r="1942">
          <cell r="A1942" t="str">
            <v>303-000396</v>
          </cell>
          <cell r="B1942" t="str">
            <v>型号标签\TRCloud9100-exam-middle\70x20</v>
          </cell>
        </row>
        <row r="1943">
          <cell r="A1943" t="str">
            <v>303-000397</v>
          </cell>
          <cell r="B1943" t="str">
            <v>CARTON标签\CAP-DF51\铜版纸\100x100</v>
          </cell>
        </row>
        <row r="1944">
          <cell r="A1944" t="str">
            <v>303-000398</v>
          </cell>
          <cell r="B1944" t="str">
            <v>BOX标签\CAP-DF51\铜版纸50#\70x53</v>
          </cell>
        </row>
        <row r="1945">
          <cell r="A1945" t="str">
            <v>303-000399</v>
          </cell>
          <cell r="B1945" t="str">
            <v>本体标签\CAP-DF51\白色PET\80x40</v>
          </cell>
        </row>
        <row r="1946">
          <cell r="A1946" t="str">
            <v>303-000400</v>
          </cell>
          <cell r="B1946" t="str">
            <v>QIG\CAP-DF51\105g哑粉纸\560x90mm</v>
          </cell>
        </row>
        <row r="1947">
          <cell r="A1947" t="str">
            <v>303-000401</v>
          </cell>
          <cell r="B1947" t="str">
            <v>许可\YK-WAF系列\打印纸\A4</v>
          </cell>
        </row>
        <row r="1948">
          <cell r="A1948" t="str">
            <v>303-000402</v>
          </cell>
          <cell r="B1948" t="str">
            <v>序列号标签\YK-WAF200-L1\85x30mm</v>
          </cell>
        </row>
        <row r="1949">
          <cell r="A1949" t="str">
            <v>303-000403</v>
          </cell>
          <cell r="B1949" t="str">
            <v>型号标签\YK-WAF200-L1\70x20mm</v>
          </cell>
        </row>
        <row r="1950">
          <cell r="A1950" t="str">
            <v>303-000404</v>
          </cell>
          <cell r="B1950" t="str">
            <v>序列号标签\YK-WAF200-S1\85x30mm</v>
          </cell>
        </row>
        <row r="1951">
          <cell r="A1951" t="str">
            <v>303-000405</v>
          </cell>
          <cell r="B1951" t="str">
            <v>型号标签\YK-WAF200-S1\70x20mm</v>
          </cell>
        </row>
        <row r="1952">
          <cell r="A1952" t="str">
            <v>303-000406</v>
          </cell>
          <cell r="B1952" t="str">
            <v>序列号标签\YK-WAF400-L1\85x30mm</v>
          </cell>
        </row>
        <row r="1953">
          <cell r="A1953" t="str">
            <v>303-000407</v>
          </cell>
          <cell r="B1953" t="str">
            <v>型号标签\YK-WAF400-L1\70x20mm</v>
          </cell>
        </row>
        <row r="1954">
          <cell r="A1954" t="str">
            <v>303-000408</v>
          </cell>
          <cell r="B1954" t="str">
            <v>序列号标签\YK-WAF400-S1\85x30mm</v>
          </cell>
        </row>
        <row r="1955">
          <cell r="A1955" t="str">
            <v>303-000409</v>
          </cell>
          <cell r="B1955" t="str">
            <v>型号标签\YK-WAF400-S1\70x20mm</v>
          </cell>
        </row>
        <row r="1956">
          <cell r="A1956" t="str">
            <v>303-000410</v>
          </cell>
          <cell r="B1956" t="str">
            <v>序列号标签\YK-WAF600-L1\85x30mm</v>
          </cell>
        </row>
        <row r="1957">
          <cell r="A1957" t="str">
            <v>303-000411</v>
          </cell>
          <cell r="B1957" t="str">
            <v>型号标签\YK-WAF600-L1\70x20mm</v>
          </cell>
        </row>
        <row r="1958">
          <cell r="A1958" t="str">
            <v>303-000412</v>
          </cell>
          <cell r="B1958" t="str">
            <v>序列号标签\YK-WAF600-S1\85x30mm</v>
          </cell>
        </row>
        <row r="1959">
          <cell r="A1959" t="str">
            <v>303-000413</v>
          </cell>
          <cell r="B1959" t="str">
            <v>型号标签\YK-WAF600-S1\70x20mm</v>
          </cell>
        </row>
        <row r="1960">
          <cell r="A1960" t="str">
            <v>303-000414</v>
          </cell>
          <cell r="B1960" t="str">
            <v>许可\DCBC-MS\打印纸\A4</v>
          </cell>
        </row>
        <row r="1961">
          <cell r="A1961" t="str">
            <v>303-000415</v>
          </cell>
          <cell r="B1961" t="str">
            <v>序列号标签\DCBC-MS\85x30mm</v>
          </cell>
        </row>
        <row r="1962">
          <cell r="A1962" t="str">
            <v>303-000416</v>
          </cell>
          <cell r="B1962" t="str">
            <v>型号标签\DCBC-MS\70x20mm</v>
          </cell>
        </row>
        <row r="1963">
          <cell r="A1963" t="str">
            <v>302-000442</v>
          </cell>
          <cell r="B1963" t="str">
            <v>Emulex-FC卡-16G-单口-1光模块-全高拉手条</v>
          </cell>
        </row>
        <row r="1964">
          <cell r="A1964" t="str">
            <v>302-000443</v>
          </cell>
          <cell r="B1964" t="str">
            <v>固态盘PM1733读写7680GB-NVMe 2.5"</v>
          </cell>
        </row>
        <row r="1965">
          <cell r="A1965" t="str">
            <v>303-000417</v>
          </cell>
          <cell r="B1965" t="str">
            <v>光盘\U盘\DCBC-MS\光盘内容\V1.0</v>
          </cell>
        </row>
        <row r="1966">
          <cell r="A1966" t="str">
            <v>303-000418</v>
          </cell>
          <cell r="B1966" t="str">
            <v>许可\DCBC-MS-BDA\打印纸\A4</v>
          </cell>
        </row>
        <row r="1967">
          <cell r="A1967" t="str">
            <v>303-000419</v>
          </cell>
          <cell r="B1967" t="str">
            <v>序列号标签\DCBC-MS-BDA\85x30mm</v>
          </cell>
        </row>
        <row r="1968">
          <cell r="A1968" t="str">
            <v>303-000420</v>
          </cell>
          <cell r="B1968" t="str">
            <v>型号标签\DCBC-MS-BDA\70x20mm</v>
          </cell>
        </row>
        <row r="1969">
          <cell r="A1969" t="str">
            <v>303-000421</v>
          </cell>
          <cell r="B1969" t="str">
            <v>许可\DCLM系列\打印纸\A4</v>
          </cell>
        </row>
        <row r="1970">
          <cell r="A1970" t="str">
            <v>303-000422</v>
          </cell>
          <cell r="B1970" t="str">
            <v>序列号标签\DCLM-ITMS-P\85x30mm</v>
          </cell>
        </row>
        <row r="1971">
          <cell r="A1971" t="str">
            <v>303-000423</v>
          </cell>
          <cell r="B1971" t="str">
            <v>型号标签\DCLM-ITMS-P\70x20mm</v>
          </cell>
        </row>
        <row r="1972">
          <cell r="A1972" t="str">
            <v>303-000424</v>
          </cell>
          <cell r="B1972" t="str">
            <v>光盘\U盘\DCLM-ITMS-P\光盘内容\V1.0</v>
          </cell>
        </row>
        <row r="1973">
          <cell r="A1973" t="str">
            <v>303-000425</v>
          </cell>
          <cell r="B1973" t="str">
            <v>序列号标签\DCLM-ITMS-RM-2K\85x30mm</v>
          </cell>
        </row>
        <row r="1974">
          <cell r="A1974" t="str">
            <v>303-000426</v>
          </cell>
          <cell r="B1974" t="str">
            <v>型号标签\DCLM-ITMS-RM-2K\70x20mm</v>
          </cell>
        </row>
        <row r="1975">
          <cell r="A1975" t="str">
            <v>303-000427</v>
          </cell>
          <cell r="B1975" t="str">
            <v>序列号标签\DCLM-ITMS-RM-5K\85x30mm</v>
          </cell>
        </row>
        <row r="1976">
          <cell r="A1976" t="str">
            <v>303-000428</v>
          </cell>
          <cell r="B1976" t="str">
            <v>型号标签\DCLM-ITMS-RM-5K\70x20mm</v>
          </cell>
        </row>
        <row r="1977">
          <cell r="A1977" t="str">
            <v>303-000429</v>
          </cell>
          <cell r="B1977" t="str">
            <v>序列号标签\DCLM-ITMS-RM-10K\85x30mm</v>
          </cell>
        </row>
        <row r="1978">
          <cell r="A1978" t="str">
            <v>303-000430</v>
          </cell>
          <cell r="B1978" t="str">
            <v>型号标签\DCLM-ITMS-RM-10K\70x20mm</v>
          </cell>
        </row>
        <row r="1979">
          <cell r="A1979" t="str">
            <v>303-000431</v>
          </cell>
          <cell r="B1979" t="str">
            <v>序列号标签\DCLM-ITMS-RM-20K\85x30mm</v>
          </cell>
        </row>
        <row r="1980">
          <cell r="A1980" t="str">
            <v>303-000432</v>
          </cell>
          <cell r="B1980" t="str">
            <v>型号标签\DCLM-ITMS-RM-20K\70x20mm</v>
          </cell>
        </row>
        <row r="1981">
          <cell r="A1981" t="str">
            <v>303-000433</v>
          </cell>
          <cell r="B1981" t="str">
            <v>序列号标签\DCLM-ITMS-RM-50K\85x30mm</v>
          </cell>
        </row>
        <row r="1982">
          <cell r="A1982" t="str">
            <v>303-000434</v>
          </cell>
          <cell r="B1982" t="str">
            <v>型号标签\DCLM-ITMS-RM-50K\70x20mm</v>
          </cell>
        </row>
        <row r="1983">
          <cell r="A1983" t="str">
            <v>303-000435</v>
          </cell>
          <cell r="B1983" t="str">
            <v>序列号标签\DCLM-ITMS-IPAM-2K\85x30mm</v>
          </cell>
        </row>
        <row r="1984">
          <cell r="A1984" t="str">
            <v>303-000436</v>
          </cell>
          <cell r="B1984" t="str">
            <v>型号标签\DCLM-ITMS-IPAM-2K\70x20mm</v>
          </cell>
        </row>
        <row r="1985">
          <cell r="A1985" t="str">
            <v>303-000437</v>
          </cell>
          <cell r="B1985" t="str">
            <v>序列号标签\DCLM-ITMS-IPAM-5K\85x30mm</v>
          </cell>
        </row>
        <row r="1986">
          <cell r="A1986" t="str">
            <v>303-000438</v>
          </cell>
          <cell r="B1986" t="str">
            <v>型号标签\DCLM-ITMS-IPAM-5K\70x20mm</v>
          </cell>
        </row>
        <row r="1987">
          <cell r="A1987" t="str">
            <v>303-000439</v>
          </cell>
          <cell r="B1987" t="str">
            <v>序列号标签\DCLM-ITMS-IDC-2\85x30mm</v>
          </cell>
        </row>
        <row r="1988">
          <cell r="A1988" t="str">
            <v>303-000440</v>
          </cell>
          <cell r="B1988" t="str">
            <v>型号标签\DCLM-ITMS-IDC-2\70x20mm</v>
          </cell>
        </row>
        <row r="1989">
          <cell r="A1989" t="str">
            <v>303-000441</v>
          </cell>
          <cell r="B1989" t="str">
            <v>序列号标签\DCLM-ITMS-NCM\85x30mm</v>
          </cell>
        </row>
        <row r="1990">
          <cell r="A1990" t="str">
            <v>303-000442</v>
          </cell>
          <cell r="B1990" t="str">
            <v>型号标签\DCLM-ITMS-NCM\70x20mm</v>
          </cell>
        </row>
        <row r="1991">
          <cell r="A1991" t="str">
            <v>303-000443</v>
          </cell>
          <cell r="B1991" t="str">
            <v>序列号标签\DCLM-ITMS-RES-50\85x30mm</v>
          </cell>
        </row>
        <row r="1992">
          <cell r="A1992" t="str">
            <v>303-000444</v>
          </cell>
          <cell r="B1992" t="str">
            <v>型号标签\DCLM-ITMS-RES-50\70x20mm</v>
          </cell>
        </row>
        <row r="1993">
          <cell r="A1993" t="str">
            <v>303-000445</v>
          </cell>
          <cell r="B1993" t="str">
            <v>贴片\ES550-52T\8B35PC雾膜\437x34.35</v>
          </cell>
        </row>
        <row r="1994">
          <cell r="A1994" t="str">
            <v>303-000446</v>
          </cell>
          <cell r="B1994" t="str">
            <v>CARTON标签\ES550-52T\铜版纸\100x100</v>
          </cell>
        </row>
        <row r="1995">
          <cell r="A1995" t="str">
            <v>303-000447</v>
          </cell>
          <cell r="B1995" t="str">
            <v>BOX标签\ES550-52T\铜版纸\70x53mm</v>
          </cell>
        </row>
        <row r="1996">
          <cell r="A1996" t="str">
            <v>303-000448</v>
          </cell>
          <cell r="B1996" t="str">
            <v>序列号标签\ES550-52T\PET哑白\40x20</v>
          </cell>
        </row>
        <row r="1997">
          <cell r="A1997" t="str">
            <v>303-000449</v>
          </cell>
          <cell r="B1997" t="str">
            <v>本体标签\ES550-52T\PET哑银\75x50mm</v>
          </cell>
        </row>
        <row r="1998">
          <cell r="A1998" t="str">
            <v>303-000450</v>
          </cell>
          <cell r="B1998" t="str">
            <v>CARTON标签\IS2100D-2GF8GT\100x100</v>
          </cell>
        </row>
        <row r="1999">
          <cell r="A1999" t="str">
            <v>303-000451</v>
          </cell>
          <cell r="B1999" t="str">
            <v>BOX标签\IS2100D-2GF8GT\70x53</v>
          </cell>
        </row>
        <row r="2000">
          <cell r="A2000" t="str">
            <v>303-000452</v>
          </cell>
          <cell r="B2000" t="str">
            <v>序列号标签\IS2100D-2GF8GT\40x20</v>
          </cell>
        </row>
        <row r="2001">
          <cell r="A2001" t="str">
            <v>306-000053</v>
          </cell>
          <cell r="B2001" t="str">
            <v>KunTai R522 服务器</v>
          </cell>
        </row>
        <row r="2002">
          <cell r="A2002" t="str">
            <v>302-000440</v>
          </cell>
          <cell r="B2002" t="str">
            <v>白色理线夹-21205073_DRAEN.ASM</v>
          </cell>
        </row>
        <row r="2003">
          <cell r="A2003" t="str">
            <v>302-000441</v>
          </cell>
          <cell r="B2003" t="str">
            <v>白色高密假内存 DDR 4</v>
          </cell>
        </row>
        <row r="2004">
          <cell r="A2004" t="str">
            <v>306-000056</v>
          </cell>
          <cell r="B2004" t="str">
            <v>KunTai R724 服务器</v>
          </cell>
        </row>
        <row r="2005">
          <cell r="A2005" t="str">
            <v>302-000446</v>
          </cell>
          <cell r="B2005" t="str">
            <v>RISER2_2模组2*8X+16X</v>
          </cell>
        </row>
        <row r="2006">
          <cell r="A2006" t="str">
            <v>303-000561</v>
          </cell>
          <cell r="B2006" t="str">
            <v>2.5英寸硬盘EPE上盖 675*375*110</v>
          </cell>
        </row>
        <row r="2007">
          <cell r="A2007" t="str">
            <v>302-000474</v>
          </cell>
          <cell r="B2007" t="str">
            <v>电缆-SAS-背板_Riser2&amp;3/Raid卡-1.2m-R62X</v>
          </cell>
        </row>
        <row r="2008">
          <cell r="A2008" t="str">
            <v>303-000558</v>
          </cell>
          <cell r="B2008" t="str">
            <v>内存包装盒 182*87*43</v>
          </cell>
        </row>
        <row r="2009">
          <cell r="A2009" t="str">
            <v>303-000559</v>
          </cell>
          <cell r="B2009" t="str">
            <v>3.5英寸硬盘EPE下盖 672*375*55</v>
          </cell>
        </row>
        <row r="2010">
          <cell r="A2010" t="str">
            <v>303-000560</v>
          </cell>
          <cell r="B2010" t="str">
            <v>3.5英寸硬盘EPE上盖 675*375*105</v>
          </cell>
        </row>
        <row r="2011">
          <cell r="A2011" t="str">
            <v>302-000449</v>
          </cell>
          <cell r="B2011" t="str">
            <v>假面板-1*2.5盘位-R62X</v>
          </cell>
        </row>
        <row r="2012">
          <cell r="A2012" t="str">
            <v>302-000450</v>
          </cell>
          <cell r="B2012" t="str">
            <v>假面板-4*2.5盘位-R62X</v>
          </cell>
        </row>
        <row r="2013">
          <cell r="A2013" t="str">
            <v>302-000502</v>
          </cell>
          <cell r="B2013" t="str">
            <v>华为鲲鹏920 5250;2路;48C;2.6GHZ;基础主板</v>
          </cell>
        </row>
        <row r="2014">
          <cell r="A2014" t="str">
            <v>302-000487</v>
          </cell>
          <cell r="B2014" t="str">
            <v>背板-后置2*2.5-R62X</v>
          </cell>
        </row>
        <row r="2015">
          <cell r="A2015" t="str">
            <v>303-000577</v>
          </cell>
          <cell r="B2015" t="str">
            <v>标签-风扇框-R822\消银龙\61.5x26mm</v>
          </cell>
        </row>
        <row r="2016">
          <cell r="A2016" t="str">
            <v>303-000578</v>
          </cell>
          <cell r="B2016" t="str">
            <v>面膜-后窗IO-R822\消银龙\167.8x19.4mm</v>
          </cell>
        </row>
        <row r="2017">
          <cell r="A2017" t="str">
            <v>302-000494</v>
          </cell>
          <cell r="B2017" t="str">
            <v>背板-12*3.5直通</v>
          </cell>
        </row>
        <row r="2018">
          <cell r="A2018" t="str">
            <v>302-000526</v>
          </cell>
          <cell r="B2018" t="str">
            <v>固态盘-240GB-SATA6G读写SM883 2.5托架 备</v>
          </cell>
        </row>
        <row r="2019">
          <cell r="A2019" t="str">
            <v>303-000585</v>
          </cell>
          <cell r="B2019" t="str">
            <v>装箱单\武汉云科\2根电源线\120x170</v>
          </cell>
        </row>
        <row r="2020">
          <cell r="A2020" t="str">
            <v>303-000586</v>
          </cell>
          <cell r="B2020" t="str">
            <v>塑胶垫\SFP器件\防尘塞\15x11.9x17mm\黑色</v>
          </cell>
        </row>
        <row r="2021">
          <cell r="A2021" t="str">
            <v>302-000503</v>
          </cell>
          <cell r="B2021" t="str">
            <v>橡胶垫\12X12X4\RoHS</v>
          </cell>
        </row>
        <row r="2022">
          <cell r="A2022" t="str">
            <v>303-000589</v>
          </cell>
          <cell r="B2022" t="str">
            <v>SN label\CS6510-48S6Q-HI R3\PET白\40x20</v>
          </cell>
        </row>
        <row r="2023">
          <cell r="A2023" t="str">
            <v>303-000590</v>
          </cell>
          <cell r="B2023" t="str">
            <v>CARTON标签\CS6510-48S6Q-HI\100x100mm</v>
          </cell>
        </row>
        <row r="2024">
          <cell r="A2024" t="str">
            <v>303-000591</v>
          </cell>
          <cell r="B2024" t="str">
            <v>本体标签\CS6510-48S6Q-HI R3\PET银\75x50</v>
          </cell>
        </row>
        <row r="2025">
          <cell r="A2025" t="str">
            <v>302-000451</v>
          </cell>
          <cell r="B2025" t="str">
            <v>假面板-17*2.5盘位-R62X</v>
          </cell>
        </row>
        <row r="2026">
          <cell r="A2026" t="str">
            <v>306-000058</v>
          </cell>
          <cell r="B2026" t="str">
            <v>KunTai R2260 服务器</v>
          </cell>
        </row>
        <row r="2027">
          <cell r="A2027" t="str">
            <v>302-000459</v>
          </cell>
          <cell r="B2027" t="str">
            <v>CPU散热器-21162876-钎焊-R62X</v>
          </cell>
        </row>
        <row r="2028">
          <cell r="A2028" t="str">
            <v>302-000461</v>
          </cell>
          <cell r="B2028" t="str">
            <v>模组-RISER3-2*16X(X8)-R62X</v>
          </cell>
        </row>
        <row r="2029">
          <cell r="A2029" t="str">
            <v>302-000462</v>
          </cell>
          <cell r="B2029" t="str">
            <v>模组-RISER3-4*2.5"背板(NVME)-R62X</v>
          </cell>
        </row>
        <row r="2030">
          <cell r="A2030" t="str">
            <v>302-000472</v>
          </cell>
          <cell r="B2030" t="str">
            <v>空</v>
          </cell>
        </row>
        <row r="2031">
          <cell r="A2031" t="str">
            <v>302-000477</v>
          </cell>
          <cell r="B2031" t="str">
            <v>电缆-信号-背板-R62X</v>
          </cell>
        </row>
        <row r="2032">
          <cell r="A2032" t="str">
            <v>302-000479</v>
          </cell>
          <cell r="B2032" t="str">
            <v>电缆-信号(40&amp;60)-风扇转接板-R62X</v>
          </cell>
        </row>
        <row r="2033">
          <cell r="A2033" t="str">
            <v>302-000492</v>
          </cell>
          <cell r="B2033" t="str">
            <v>背板-12*3.5 EXP</v>
          </cell>
        </row>
        <row r="2034">
          <cell r="A2034" t="str">
            <v>302-000495</v>
          </cell>
          <cell r="B2034" t="str">
            <v>背板-8*2.5盘</v>
          </cell>
        </row>
        <row r="2035">
          <cell r="A2035" t="str">
            <v>302-000496</v>
          </cell>
          <cell r="B2035" t="str">
            <v>插框组合-L5-12*3.5机箱直通(移动)-R62X</v>
          </cell>
        </row>
        <row r="2036">
          <cell r="A2036" t="str">
            <v>302-000497</v>
          </cell>
          <cell r="B2036" t="str">
            <v>插框组合-L1-12*3.5机箱-R62X</v>
          </cell>
        </row>
        <row r="2037">
          <cell r="A2037" t="str">
            <v>302-000498</v>
          </cell>
          <cell r="B2037" t="str">
            <v>插框组合-L5-8SAS+12NVME机箱(移动)-R62X</v>
          </cell>
        </row>
        <row r="2038">
          <cell r="A2038" t="str">
            <v>302-000445</v>
          </cell>
          <cell r="B2038" t="str">
            <v>4U黑色风扇框</v>
          </cell>
        </row>
        <row r="2039">
          <cell r="A2039" t="str">
            <v>302-000447</v>
          </cell>
          <cell r="B2039" t="str">
            <v>RISER1_1模组2*8X+16X</v>
          </cell>
        </row>
        <row r="2040">
          <cell r="A2040" t="str">
            <v>308-000002</v>
          </cell>
          <cell r="B2040" t="str">
            <v>=DCFW-1800E-N3002下一代防火墙</v>
          </cell>
        </row>
        <row r="2041">
          <cell r="A2041" t="str">
            <v>303-000278</v>
          </cell>
          <cell r="B2041" t="str">
            <v>带DCN LOGO防伪标贴\80X50\RoHS</v>
          </cell>
        </row>
        <row r="2042">
          <cell r="A2042" t="str">
            <v>307-000002</v>
          </cell>
          <cell r="B2042" t="str">
            <v>=DCFW-1800E-N3002下一代防火墙</v>
          </cell>
        </row>
        <row r="2043">
          <cell r="A2043" t="str">
            <v>308-000003</v>
          </cell>
          <cell r="B2043" t="str">
            <v>=S5750E-52F-SI-R以太网交换机</v>
          </cell>
        </row>
        <row r="2044">
          <cell r="A2044" t="str">
            <v>303-000288</v>
          </cell>
          <cell r="B2044" t="str">
            <v>合格证\英文\中性\300g双面铜\73x65mm</v>
          </cell>
        </row>
        <row r="2045">
          <cell r="A2045" t="str">
            <v>303-000289</v>
          </cell>
          <cell r="B2045" t="str">
            <v>保修卡\SNR老LOGO\80g书纸\A5</v>
          </cell>
        </row>
        <row r="2046">
          <cell r="A2046" t="str">
            <v>303-000290</v>
          </cell>
          <cell r="B2046" t="str">
            <v>保修卡\SNR新LOGO\80g书纸\A5</v>
          </cell>
        </row>
        <row r="2047">
          <cell r="A2047" t="str">
            <v>303-000291</v>
          </cell>
          <cell r="B2047" t="str">
            <v>装箱单\SNR新LOGO\105g双面铜\120x170mm</v>
          </cell>
        </row>
        <row r="2048">
          <cell r="A2048" t="str">
            <v>303-000292</v>
          </cell>
          <cell r="B2048" t="str">
            <v>PLANET\易碎帖\RoHS</v>
          </cell>
        </row>
        <row r="2049">
          <cell r="A2049" t="str">
            <v>303-000293</v>
          </cell>
          <cell r="B2049" t="str">
            <v>国标电源线\1.8m\3*0.75mm²\250V\10A</v>
          </cell>
        </row>
        <row r="2050">
          <cell r="A2050" t="str">
            <v>302-000444</v>
          </cell>
          <cell r="B2050" t="str">
            <v>固态盘PM1733读取1920GB-NVMe 2.5</v>
          </cell>
        </row>
        <row r="2051">
          <cell r="A2051" t="str">
            <v>303-000294</v>
          </cell>
          <cell r="B2051" t="str">
            <v>欧标电源线\1.8m\3*0.75mm²\250V\10A</v>
          </cell>
        </row>
        <row r="2052">
          <cell r="A2052" t="str">
            <v>303-000295</v>
          </cell>
          <cell r="B2052" t="str">
            <v>接地线\RoHS</v>
          </cell>
        </row>
        <row r="2053">
          <cell r="A2053" t="str">
            <v>303-000296</v>
          </cell>
          <cell r="B2053" t="str">
            <v>防尘塞\\RoHS</v>
          </cell>
        </row>
        <row r="2054">
          <cell r="A2054" t="str">
            <v>303-000297</v>
          </cell>
          <cell r="B2054" t="str">
            <v>QIG\北京云科\80g书纸\315x147mm</v>
          </cell>
        </row>
        <row r="2055">
          <cell r="A2055" t="str">
            <v>303-000298</v>
          </cell>
          <cell r="B2055" t="str">
            <v>装箱单\北京云科\105g双面铜\120x170mm</v>
          </cell>
        </row>
        <row r="2056">
          <cell r="A2056" t="str">
            <v>303-000299</v>
          </cell>
          <cell r="B2056" t="str">
            <v>保修卡\北京云科\250g双面铜\420x100mm</v>
          </cell>
        </row>
        <row r="2057">
          <cell r="A2057" t="str">
            <v>303-000300</v>
          </cell>
          <cell r="B2057" t="str">
            <v>空白标签\PET哑银50#\75x50mm</v>
          </cell>
        </row>
        <row r="2058">
          <cell r="A2058" t="str">
            <v>303-000301</v>
          </cell>
          <cell r="B2058" t="str">
            <v>空白标签\PET哑白50#\40x20mm</v>
          </cell>
        </row>
        <row r="2059">
          <cell r="A2059" t="str">
            <v>303-000302</v>
          </cell>
          <cell r="B2059" t="str">
            <v>空白标签\PET哑白50#\38x13mm</v>
          </cell>
        </row>
        <row r="2060">
          <cell r="A2060" t="str">
            <v>303-000303</v>
          </cell>
          <cell r="B2060" t="str">
            <v>空白标签\铜版纸50#\85x37mm</v>
          </cell>
        </row>
        <row r="2061">
          <cell r="A2061" t="str">
            <v>303-000304</v>
          </cell>
          <cell r="B2061" t="str">
            <v>空白标签\铜版纸50#\85x30mm</v>
          </cell>
        </row>
        <row r="2062">
          <cell r="A2062" t="str">
            <v>303-000305</v>
          </cell>
          <cell r="B2062" t="str">
            <v>空白标签\PET哑白50#\80x40mm</v>
          </cell>
        </row>
        <row r="2063">
          <cell r="A2063" t="str">
            <v>303-000279</v>
          </cell>
          <cell r="B2063" t="str">
            <v>QIG\武汉云科\80g书纸\315x147mm</v>
          </cell>
        </row>
        <row r="2064">
          <cell r="A2064" t="str">
            <v>303-000280</v>
          </cell>
          <cell r="B2064" t="str">
            <v>装箱单\武汉云科\105g双面铜\120x170mm</v>
          </cell>
        </row>
        <row r="2065">
          <cell r="A2065" t="str">
            <v>303-000281</v>
          </cell>
          <cell r="B2065" t="str">
            <v>保修卡\武汉云科\250g双面铜\420x100mm</v>
          </cell>
        </row>
        <row r="2066">
          <cell r="A2066" t="str">
            <v>303-000282</v>
          </cell>
          <cell r="B2066" t="str">
            <v>合格证\DCN中英文\300g双面铜\73x65mm</v>
          </cell>
        </row>
        <row r="2067">
          <cell r="A2067" t="str">
            <v>303-000283</v>
          </cell>
          <cell r="B2067" t="str">
            <v>易碎贴\DCN中英文\易脆膜\15x12mm</v>
          </cell>
        </row>
        <row r="2068">
          <cell r="A2068" t="str">
            <v>303-000284</v>
          </cell>
          <cell r="B2068" t="str">
            <v>易碎贴\英文\中性\RoHS</v>
          </cell>
        </row>
        <row r="2069">
          <cell r="A2069" t="str">
            <v>303-000285</v>
          </cell>
          <cell r="B2069" t="str">
            <v>环保圆形标签-绿标\RoHS</v>
          </cell>
        </row>
        <row r="2070">
          <cell r="A2070" t="str">
            <v>303-000286</v>
          </cell>
          <cell r="B2070" t="str">
            <v>无LOGO封箱胶带\RoHS</v>
          </cell>
        </row>
        <row r="2071">
          <cell r="A2071" t="str">
            <v>303-000287</v>
          </cell>
          <cell r="B2071" t="str">
            <v>装箱单\SNR老LOGO\105g双面铜\120x170mm</v>
          </cell>
        </row>
        <row r="2072">
          <cell r="A2072" t="str">
            <v>303-000306</v>
          </cell>
          <cell r="B2072" t="str">
            <v>空白标签\铜版纸50#\70x20mm</v>
          </cell>
        </row>
        <row r="2073">
          <cell r="A2073" t="str">
            <v>303-000307</v>
          </cell>
          <cell r="B2073" t="str">
            <v>空白铜版纸\120x170mm</v>
          </cell>
        </row>
        <row r="2074">
          <cell r="A2074" t="str">
            <v>303-000308</v>
          </cell>
          <cell r="B2074" t="str">
            <v>DCN透明贴纸\220x90mm</v>
          </cell>
        </row>
        <row r="2075">
          <cell r="A2075" t="str">
            <v>303-000309</v>
          </cell>
          <cell r="B2075" t="str">
            <v>贴片\S5750E-52F-SI-R\437x34.35</v>
          </cell>
        </row>
        <row r="2076">
          <cell r="A2076" t="str">
            <v>303-000310</v>
          </cell>
          <cell r="B2076" t="str">
            <v>CARTON标签\S5750E-52F-SI-R\100x100</v>
          </cell>
        </row>
        <row r="2077">
          <cell r="A2077" t="str">
            <v>303-000311</v>
          </cell>
          <cell r="B2077" t="str">
            <v>BOX标签\S5750E-52F-SI-R\70x53mm</v>
          </cell>
        </row>
        <row r="2078">
          <cell r="A2078" t="str">
            <v>303-000312</v>
          </cell>
          <cell r="B2078" t="str">
            <v>序列号标签\S5750E-52F-SI-R\40x20</v>
          </cell>
        </row>
        <row r="2079">
          <cell r="A2079" t="str">
            <v>303-000313</v>
          </cell>
          <cell r="B2079" t="str">
            <v>本体标签\S5750E-52F-SI-R\75x50</v>
          </cell>
        </row>
        <row r="2080">
          <cell r="A2080" t="str">
            <v>303-000314</v>
          </cell>
          <cell r="B2080" t="str">
            <v>内箱\CS6200-28X-EI\BC楞\530x480x110</v>
          </cell>
        </row>
        <row r="2081">
          <cell r="A2081" t="str">
            <v>303-000315</v>
          </cell>
          <cell r="B2081" t="str">
            <v>外箱\CS6200-28X-EI\BC楞\555x375x510</v>
          </cell>
        </row>
        <row r="2082">
          <cell r="A2082" t="str">
            <v>303-000316</v>
          </cell>
          <cell r="B2082" t="str">
            <v>贴片\ES450-28P-POE\8B35P\432.6x36.6</v>
          </cell>
        </row>
        <row r="2083">
          <cell r="A2083" t="str">
            <v>303-000317</v>
          </cell>
          <cell r="B2083" t="str">
            <v>CARTON标签\ES450-28P-POE\100x100</v>
          </cell>
        </row>
        <row r="2084">
          <cell r="A2084" t="str">
            <v>302-000448</v>
          </cell>
          <cell r="B2084" t="str">
            <v>服务器白金900W B版本交流电源</v>
          </cell>
        </row>
        <row r="2085">
          <cell r="A2085" t="str">
            <v>306-000060</v>
          </cell>
          <cell r="B2085" t="str">
            <v>KunTai R722 服务器</v>
          </cell>
        </row>
        <row r="2086">
          <cell r="A2086" t="str">
            <v>306-000059</v>
          </cell>
          <cell r="B2086" t="str">
            <v>KunTai R2260 服务器</v>
          </cell>
        </row>
        <row r="2087">
          <cell r="A2087" t="str">
            <v>303-000570</v>
          </cell>
          <cell r="B2087" t="str">
            <v>服务器板卡2包装盒内衬1 190*157*82</v>
          </cell>
        </row>
        <row r="2088">
          <cell r="A2088" t="str">
            <v>303-000571</v>
          </cell>
          <cell r="B2088" t="str">
            <v>服务器板卡2包装盒 170*91*216</v>
          </cell>
        </row>
        <row r="2089">
          <cell r="A2089" t="str">
            <v>302-000481</v>
          </cell>
          <cell r="B2089" t="str">
            <v>汇流条-风扇转接板-R62X</v>
          </cell>
        </row>
        <row r="2090">
          <cell r="A2090" t="str">
            <v>302-000482</v>
          </cell>
          <cell r="B2090" t="str">
            <v>塑件-理线夹-白色YB808-R62X</v>
          </cell>
        </row>
        <row r="2091">
          <cell r="A2091" t="str">
            <v>302-000489</v>
          </cell>
          <cell r="B2091" t="str">
            <v>模组-RISER1&amp;2-后置2*2.5+16X-R62X</v>
          </cell>
        </row>
        <row r="2092">
          <cell r="A2092" t="str">
            <v>303-000582</v>
          </cell>
          <cell r="B2092" t="str">
            <v>导风罩面膜右-R622\消银龙\189.5x133.85mm</v>
          </cell>
        </row>
        <row r="2093">
          <cell r="A2093" t="str">
            <v>303-000583</v>
          </cell>
          <cell r="B2093" t="str">
            <v>导风罩面膜左-R622\消银龙\189.5x117mm</v>
          </cell>
        </row>
        <row r="2094">
          <cell r="A2094" t="str">
            <v>309-000001</v>
          </cell>
          <cell r="B2094" t="str">
            <v>=固态盘ES3610PV5读写3200G-NVMe 2.5及托</v>
          </cell>
        </row>
        <row r="2095">
          <cell r="A2095" t="str">
            <v>302-000480</v>
          </cell>
          <cell r="B2095" t="str">
            <v>塑件-2U左右挂耳_单USB(运营商)-黑色</v>
          </cell>
        </row>
        <row r="2096">
          <cell r="A2096" t="str">
            <v>302-000483</v>
          </cell>
          <cell r="B2096" t="str">
            <v>塑件-理线夹-黑色</v>
          </cell>
        </row>
        <row r="2097">
          <cell r="A2097" t="str">
            <v>302-000485</v>
          </cell>
          <cell r="B2097" t="str">
            <v>转接板-Raid扣卡转接板-R62X</v>
          </cell>
        </row>
        <row r="2098">
          <cell r="A2098" t="str">
            <v>302-000493</v>
          </cell>
          <cell r="B2098" t="str">
            <v>背板-8SAS+12NVME-NVMe4.0</v>
          </cell>
        </row>
        <row r="2099">
          <cell r="A2099" t="str">
            <v>302-000501</v>
          </cell>
          <cell r="B2099" t="str">
            <v>华为鲲鹏920 7260;2路;64C;2.6GHZ;基础主板</v>
          </cell>
        </row>
        <row r="2100">
          <cell r="A2100" t="str">
            <v>306-000057</v>
          </cell>
          <cell r="B2100" t="str">
            <v>KunTai R524 服务器</v>
          </cell>
        </row>
        <row r="2101">
          <cell r="A2101" t="str">
            <v>302-000454</v>
          </cell>
          <cell r="B2101" t="str">
            <v>2U滚珠式滑轨套件-R62X</v>
          </cell>
        </row>
        <row r="2102">
          <cell r="A2102" t="str">
            <v>302-000455</v>
          </cell>
          <cell r="B2102" t="str">
            <v>按键开关-开箱检测模块-R62X</v>
          </cell>
        </row>
        <row r="2103">
          <cell r="A2103" t="str">
            <v>302-000478</v>
          </cell>
          <cell r="B2103" t="str">
            <v>电缆-右挂耳线(短)-R62X</v>
          </cell>
        </row>
        <row r="2104">
          <cell r="A2104" t="str">
            <v>303-000555</v>
          </cell>
          <cell r="B2104" t="str">
            <v>内存包装盒内衬2 140*60*20</v>
          </cell>
        </row>
        <row r="2105">
          <cell r="A2105" t="str">
            <v>303-000573</v>
          </cell>
          <cell r="B2105" t="str">
            <v>服务器板卡1EPE下盖340*203*60</v>
          </cell>
        </row>
        <row r="2106">
          <cell r="A2106" t="str">
            <v>303-000574</v>
          </cell>
          <cell r="B2106" t="str">
            <v>服务器板卡1EPE上盖340*203*78</v>
          </cell>
        </row>
        <row r="2107">
          <cell r="A2107" t="str">
            <v>303-000575</v>
          </cell>
          <cell r="B2107" t="str">
            <v>服务器板卡1包装盒 361*207*150</v>
          </cell>
        </row>
        <row r="2108">
          <cell r="A2108" t="str">
            <v>302-000964</v>
          </cell>
          <cell r="B2108" t="str">
            <v>光纤线 OM4 LC-LC多模双芯-30m-玫红 胜为</v>
          </cell>
        </row>
        <row r="2109">
          <cell r="A2109" t="str">
            <v>302-000965</v>
          </cell>
          <cell r="B2109" t="str">
            <v>六类屏蔽网线-33m-蓝色 胜为</v>
          </cell>
        </row>
        <row r="2110">
          <cell r="A2110" t="str">
            <v>302-000966</v>
          </cell>
          <cell r="B2110" t="str">
            <v>六类屏蔽网线-16m-蓝色 胜为</v>
          </cell>
        </row>
        <row r="2111">
          <cell r="A2111" t="str">
            <v>306-000363</v>
          </cell>
          <cell r="B2111" t="str">
            <v>KunTai R2280 服务器</v>
          </cell>
        </row>
        <row r="2112">
          <cell r="A2112" t="str">
            <v>69-001474</v>
          </cell>
          <cell r="B2112" t="str">
            <v>KunTai US535 成套包材</v>
          </cell>
        </row>
        <row r="2113">
          <cell r="A2113" t="str">
            <v>306-000355</v>
          </cell>
          <cell r="B2113" t="str">
            <v>KunTai D220 台式机</v>
          </cell>
        </row>
        <row r="2114">
          <cell r="A2114" t="str">
            <v>313-000025</v>
          </cell>
          <cell r="B2114" t="str">
            <v>飞腾平台昆仑BIOS</v>
          </cell>
        </row>
        <row r="2115">
          <cell r="A2115" t="str">
            <v>282-327453</v>
          </cell>
          <cell r="B2115" t="str">
            <v>摩擦滑道直发物料</v>
          </cell>
        </row>
        <row r="2116">
          <cell r="A2116" t="str">
            <v>302-000906</v>
          </cell>
          <cell r="B2116" t="str">
            <v>CAT6类千兆8芯双绞网线 LC-6030G</v>
          </cell>
        </row>
        <row r="2117">
          <cell r="A2117" t="str">
            <v>302-000908</v>
          </cell>
          <cell r="B2117" t="str">
            <v>万兆OM3多模双芯 LC-LC FOC-1030</v>
          </cell>
        </row>
        <row r="2118">
          <cell r="A2118" t="str">
            <v>306-000326</v>
          </cell>
          <cell r="B2118" t="str">
            <v>KunTai R2280 服务器</v>
          </cell>
        </row>
        <row r="2119">
          <cell r="A2119" t="str">
            <v>311-000206</v>
          </cell>
          <cell r="B2119" t="str">
            <v>320软件-智能数据压缩使用许可</v>
          </cell>
        </row>
        <row r="2120">
          <cell r="A2120" t="str">
            <v>282-327454</v>
          </cell>
          <cell r="B2120" t="str">
            <v>固态硬盘-1920GB-SATA 6Gb/s-读写混合型-SM883系列-2.5</v>
          </cell>
        </row>
        <row r="2121">
          <cell r="A2121" t="str">
            <v>313-000022</v>
          </cell>
          <cell r="B2121" t="str">
            <v>535-OEM定制软件包</v>
          </cell>
        </row>
        <row r="2122">
          <cell r="A2122" t="str">
            <v>302-000912</v>
          </cell>
          <cell r="B2122" t="str">
            <v>六类屏蔽网线-10m-白色 胜为</v>
          </cell>
        </row>
        <row r="2123">
          <cell r="A2123" t="str">
            <v>302-000913</v>
          </cell>
          <cell r="B2123" t="str">
            <v>六类屏蔽网线-11m-白色 胜为</v>
          </cell>
        </row>
        <row r="2124">
          <cell r="A2124" t="str">
            <v>302-000916</v>
          </cell>
          <cell r="B2124" t="str">
            <v>六类屏蔽网线-14m-白色 胜为</v>
          </cell>
        </row>
        <row r="2125">
          <cell r="A2125" t="str">
            <v>311-000208</v>
          </cell>
          <cell r="B2125" t="str">
            <v>535-2端口 100Gb ETH I/O模块(QSFP28,前端)</v>
          </cell>
        </row>
        <row r="2126">
          <cell r="A2126" t="str">
            <v>311-000246</v>
          </cell>
          <cell r="B2126" t="str">
            <v>530软件-智能数据重删使用许可</v>
          </cell>
        </row>
        <row r="2127">
          <cell r="A2127" t="str">
            <v>282-254573</v>
          </cell>
          <cell r="B2127" t="str">
            <v>以太网卡-10Gb光口(Mellanox MT27712A0)-双端口-SFP+</v>
          </cell>
        </row>
        <row r="2128">
          <cell r="A2128" t="str">
            <v>302-000917</v>
          </cell>
          <cell r="B2128" t="str">
            <v>光纤线 OM4 LC-LC多模双芯-32m-橙色 胜为</v>
          </cell>
        </row>
        <row r="2129">
          <cell r="A2129" t="str">
            <v>302-000919</v>
          </cell>
          <cell r="B2129" t="str">
            <v>光纤线 OM4 LC-LC多模双芯-10m-橙色 胜为</v>
          </cell>
        </row>
        <row r="2130">
          <cell r="A2130" t="str">
            <v>302-000920</v>
          </cell>
          <cell r="B2130" t="str">
            <v>光纤线 OM4 LC-LC单模双芯-32m-黄色 胜为</v>
          </cell>
        </row>
        <row r="2131">
          <cell r="A2131" t="str">
            <v>302-000939</v>
          </cell>
          <cell r="B2131" t="str">
            <v>光纤线 OM4 LC-LC多模双芯-11m-玫红 胜为</v>
          </cell>
        </row>
        <row r="2132">
          <cell r="A2132" t="str">
            <v>302-000909</v>
          </cell>
          <cell r="B2132" t="str">
            <v>台式机机箱13升适用S主板 GZZK</v>
          </cell>
        </row>
        <row r="2133">
          <cell r="A2133" t="str">
            <v>311-000180</v>
          </cell>
          <cell r="B2133" t="str">
            <v>530软件-远程复制使用许可(SAN与NAS共用)</v>
          </cell>
        </row>
        <row r="2134">
          <cell r="A2134" t="str">
            <v>311-000385</v>
          </cell>
          <cell r="B2134" t="str">
            <v>320-2.4TB 10K RPM SAS硬盘单元(2.5")</v>
          </cell>
        </row>
        <row r="2135">
          <cell r="A2135" t="str">
            <v>302-000899</v>
          </cell>
          <cell r="B2135" t="str">
            <v>SSD PM1733-1.92TB-NVMe4.0-2.5读取SX V1.0</v>
          </cell>
        </row>
        <row r="2136">
          <cell r="A2136" t="str">
            <v>302-000900</v>
          </cell>
          <cell r="B2136" t="str">
            <v>白色塑胶理线架\机箱内侧边缘\V1.0</v>
          </cell>
        </row>
        <row r="2137">
          <cell r="A2137" t="str">
            <v>306-000346</v>
          </cell>
          <cell r="B2137" t="str">
            <v>IDC标准服务器-固定套餐</v>
          </cell>
        </row>
        <row r="2138">
          <cell r="A2138" t="str">
            <v>306-000356</v>
          </cell>
          <cell r="B2138" t="str">
            <v>KunTai D220 台式机</v>
          </cell>
        </row>
        <row r="2139">
          <cell r="A2139" t="str">
            <v>306-000358</v>
          </cell>
          <cell r="B2139" t="str">
            <v>KunTai R2280 服务器</v>
          </cell>
        </row>
        <row r="2140">
          <cell r="A2140" t="str">
            <v>306-000360</v>
          </cell>
          <cell r="B2140" t="str">
            <v>KunTai A722-6服务器</v>
          </cell>
        </row>
        <row r="2141">
          <cell r="A2141" t="str">
            <v>306-000361</v>
          </cell>
          <cell r="B2141" t="str">
            <v>KunTai R522-4 服务器</v>
          </cell>
        </row>
        <row r="2142">
          <cell r="A2142" t="str">
            <v>69-001476</v>
          </cell>
          <cell r="B2142" t="str">
            <v>KunTai ES535 成套包材</v>
          </cell>
        </row>
        <row r="2143">
          <cell r="A2143" t="str">
            <v>311-000279</v>
          </cell>
          <cell r="B2143" t="str">
            <v>560-14TB 7.2K RPM NL SAS硬盘单元(3.5")</v>
          </cell>
        </row>
        <row r="2144">
          <cell r="A2144" t="str">
            <v>888-251666</v>
          </cell>
          <cell r="B2144" t="str">
            <v>智慧安防小区防控-云存储OceanStor 9000 v5</v>
          </cell>
        </row>
        <row r="2145">
          <cell r="A2145" t="str">
            <v>38-476552</v>
          </cell>
          <cell r="B2145" t="str">
            <v>网管服务器Taishan 200 (Model 2280)</v>
          </cell>
        </row>
        <row r="2146">
          <cell r="A2146" t="str">
            <v>311-000370</v>
          </cell>
          <cell r="B2146" t="str">
            <v>310-4端口 4*12Gb SAS I/O模块(MiniSAS HD)</v>
          </cell>
        </row>
        <row r="2147">
          <cell r="A2147" t="str">
            <v>311-000373</v>
          </cell>
          <cell r="B2147" t="str">
            <v>310-4端口 SmartIO I/O(SFP28,25Gb ETH)</v>
          </cell>
        </row>
        <row r="2148">
          <cell r="A2148" t="str">
            <v>311-000375</v>
          </cell>
          <cell r="B2148" t="str">
            <v>310-4端口 SmartIO I/O模块(SFP28,32Gb FC)</v>
          </cell>
        </row>
        <row r="2149">
          <cell r="A2149" t="str">
            <v>311-000378</v>
          </cell>
          <cell r="B2149" t="str">
            <v>310-控制框（2U,64GB缓存,12*3.5"）</v>
          </cell>
        </row>
        <row r="2150">
          <cell r="A2150" t="str">
            <v>311-000261</v>
          </cell>
          <cell r="B2150" t="str">
            <v>550-4端口 SmartIO I/O模块(SFP28,32Gb FC)</v>
          </cell>
        </row>
        <row r="2151">
          <cell r="A2151" t="str">
            <v>311-000283</v>
          </cell>
          <cell r="B2151" t="str">
            <v>560-7.68TB SSD NVMe Palm硬盘单元(7")</v>
          </cell>
        </row>
        <row r="2152">
          <cell r="A2152" t="str">
            <v>311-000290</v>
          </cell>
          <cell r="B2152" t="str">
            <v>560-600GB 10K RPM SAS硬盘单元(2.5")</v>
          </cell>
        </row>
        <row r="2153">
          <cell r="A2153" t="str">
            <v>311-000291</v>
          </cell>
          <cell r="B2153" t="str">
            <v>560-4端口 4*12Gb SAS I/O模块(MiniSAS HD)</v>
          </cell>
        </row>
        <row r="2154">
          <cell r="A2154" t="str">
            <v>311-000292</v>
          </cell>
          <cell r="B2154" t="str">
            <v>560-4端口 10Gb ETH I/O模块(RJ45)</v>
          </cell>
        </row>
        <row r="2155">
          <cell r="A2155" t="str">
            <v>306-000350</v>
          </cell>
          <cell r="B2155" t="str">
            <v>KunTai R2280 服务器</v>
          </cell>
        </row>
        <row r="2156">
          <cell r="A2156" t="str">
            <v>311-000294</v>
          </cell>
          <cell r="B2156" t="str">
            <v>560-2端口 100Gb ETH I/O(QSFP28,前端专用)</v>
          </cell>
        </row>
        <row r="2157">
          <cell r="A2157" t="str">
            <v>311-000295</v>
          </cell>
          <cell r="B2157" t="str">
            <v>560-2端口 40Gb ETH I/O(QSFP+,40Gb ETH)</v>
          </cell>
        </row>
        <row r="2158">
          <cell r="A2158" t="str">
            <v>303-000715</v>
          </cell>
          <cell r="B2158" t="str">
            <v>前面板贴片\SNR-S2995G-24TX-POE\8B35雾膜</v>
          </cell>
        </row>
        <row r="2159">
          <cell r="A2159" t="str">
            <v>311-000366</v>
          </cell>
          <cell r="B2159" t="str">
            <v>310-2.4TB 10K RPM SAS硬盘单元(2.5")</v>
          </cell>
        </row>
        <row r="2160">
          <cell r="A2160" t="str">
            <v>311-000360</v>
          </cell>
          <cell r="B2160" t="str">
            <v>310-14TB 7.2K RPM NL SAS硬盘单元(3.5")</v>
          </cell>
        </row>
        <row r="2161">
          <cell r="A2161" t="str">
            <v>311-000361</v>
          </cell>
          <cell r="B2161" t="str">
            <v>310-10TB 7.2K RPM NL SAS硬盘单元(3.5")</v>
          </cell>
        </row>
        <row r="2162">
          <cell r="A2162" t="str">
            <v>311-000362</v>
          </cell>
          <cell r="B2162" t="str">
            <v>310-8TB 7.2K RPM NL SAS硬盘单元(3.5")</v>
          </cell>
        </row>
        <row r="2163">
          <cell r="A2163" t="str">
            <v>311-000363</v>
          </cell>
          <cell r="B2163" t="str">
            <v>310-6TB 7.2K RPM NL SAS硬盘单元(3.5")</v>
          </cell>
        </row>
        <row r="2164">
          <cell r="A2164" t="str">
            <v>311-000384</v>
          </cell>
          <cell r="B2164" t="str">
            <v>320-4端口 SmartIO I/O模块(SFP28,32Gb FC)</v>
          </cell>
        </row>
        <row r="2165">
          <cell r="A2165" t="str">
            <v>306-000354</v>
          </cell>
          <cell r="B2165" t="str">
            <v>KunTai R722 服务器</v>
          </cell>
        </row>
        <row r="2166">
          <cell r="A2166" t="str">
            <v>302-000887</v>
          </cell>
          <cell r="B2166" t="str">
            <v>网卡25Gb SFP28(MCX512A-ACUT)DP</v>
          </cell>
        </row>
        <row r="2167">
          <cell r="A2167" t="str">
            <v>302-000889</v>
          </cell>
          <cell r="B2167" t="str">
            <v>网卡40Gb QSFP(MCX416A-BCAT)DP</v>
          </cell>
        </row>
        <row r="2168">
          <cell r="A2168" t="str">
            <v>302-000890</v>
          </cell>
          <cell r="B2168" t="str">
            <v>100Gb QSFP28 (MCX515A-CCAT)单口</v>
          </cell>
        </row>
        <row r="2169">
          <cell r="A2169" t="str">
            <v>311-000371</v>
          </cell>
          <cell r="B2169" t="str">
            <v>310-4端口 10Gb ETH I/O模块(RJ45)</v>
          </cell>
        </row>
        <row r="2170">
          <cell r="A2170" t="str">
            <v>311-000374</v>
          </cell>
          <cell r="B2170" t="str">
            <v>310-4端口 SmartIO I/O模块(SFP+,10Gb ETH)</v>
          </cell>
        </row>
        <row r="2171">
          <cell r="A2171" t="str">
            <v>311-000376</v>
          </cell>
          <cell r="B2171" t="str">
            <v>310-4端口 SmartIO I/O模块(SFP+,16Gb FC)</v>
          </cell>
        </row>
        <row r="2172">
          <cell r="A2172" t="str">
            <v>311-000383</v>
          </cell>
          <cell r="B2172" t="str">
            <v>550-1.8TB 10K RPM SAS硬盘单元(2.5")</v>
          </cell>
        </row>
        <row r="2173">
          <cell r="A2173" t="str">
            <v>302-000960</v>
          </cell>
          <cell r="B2173" t="str">
            <v>S内存DDR4-16GB-2933-2Rank(1G*8bit) SX</v>
          </cell>
        </row>
        <row r="2174">
          <cell r="A2174" t="str">
            <v>302-000961</v>
          </cell>
          <cell r="B2174" t="str">
            <v>S内存DDR4-32GB-2933-2Rank(2G*8bit) SX</v>
          </cell>
        </row>
        <row r="2175">
          <cell r="A2175" t="str">
            <v>311-000209</v>
          </cell>
          <cell r="B2175" t="str">
            <v>325-4端口 SmartIO I/O模块(SFP28,32Gb FC)</v>
          </cell>
        </row>
        <row r="2176">
          <cell r="A2176" t="str">
            <v>311-000211</v>
          </cell>
          <cell r="B2176" t="str">
            <v>325-2端口100GbETH I/O模块(QSFP28,前端用)</v>
          </cell>
        </row>
        <row r="2177">
          <cell r="A2177" t="str">
            <v>311-000212</v>
          </cell>
          <cell r="B2177" t="str">
            <v>325-2端口 40Gb ETH I/O模块(QSFP+)</v>
          </cell>
        </row>
        <row r="2178">
          <cell r="A2178" t="str">
            <v>311-000213</v>
          </cell>
          <cell r="B2178" t="str">
            <v>325-4端口SmartIO I/O模块(SFP28,25Gb ETH)</v>
          </cell>
        </row>
        <row r="2179">
          <cell r="A2179" t="str">
            <v>311-000214</v>
          </cell>
          <cell r="B2179" t="str">
            <v>535-4端口 1Gb ETH I/O模块(RJ45)</v>
          </cell>
        </row>
        <row r="2180">
          <cell r="A2180" t="str">
            <v>311-000215</v>
          </cell>
          <cell r="B2180" t="str">
            <v>535-2端口 40Gb ETH I/O模块(QSFP+)</v>
          </cell>
        </row>
        <row r="2181">
          <cell r="A2181" t="str">
            <v>311-000232</v>
          </cell>
          <cell r="B2181" t="str">
            <v>320-控制框(64GB缓存,12*3.5")</v>
          </cell>
        </row>
        <row r="2182">
          <cell r="A2182" t="str">
            <v>311-000233</v>
          </cell>
          <cell r="B2182" t="str">
            <v>320-控制框(64GB缓存,25*2.5")</v>
          </cell>
        </row>
        <row r="2183">
          <cell r="A2183" t="str">
            <v>311-000234</v>
          </cell>
          <cell r="B2183" t="str">
            <v>530-SAS硬盘框(2U,2.5",级联模块,25盘位）</v>
          </cell>
        </row>
        <row r="2184">
          <cell r="A2184" t="str">
            <v>311-000235</v>
          </cell>
          <cell r="B2184" t="str">
            <v>530-SAS硬盘框(4U,3.5",级联模块,24盘位）</v>
          </cell>
        </row>
        <row r="2185">
          <cell r="A2185" t="str">
            <v>311-000247</v>
          </cell>
          <cell r="B2185" t="str">
            <v>530软件-智能SSD缓存使用许可</v>
          </cell>
        </row>
        <row r="2186">
          <cell r="A2186" t="str">
            <v>311-000249</v>
          </cell>
          <cell r="B2186" t="str">
            <v>530软件-智能缓存分区使用许可</v>
          </cell>
        </row>
        <row r="2187">
          <cell r="A2187" t="str">
            <v>306-000338</v>
          </cell>
          <cell r="B2187" t="str">
            <v>KunTai R822 服务器散件</v>
          </cell>
        </row>
        <row r="2188">
          <cell r="A2188" t="str">
            <v>311-000280</v>
          </cell>
          <cell r="B2188" t="str">
            <v>560-10TB 7.2K RPM NL SAS硬盘单元(3.5")</v>
          </cell>
        </row>
        <row r="2189">
          <cell r="A2189" t="str">
            <v>311-000281</v>
          </cell>
          <cell r="B2189" t="str">
            <v>560-8TB 7.2K RPM NL SAS硬盘单元(3.5")</v>
          </cell>
        </row>
        <row r="2190">
          <cell r="A2190" t="str">
            <v>311-000282</v>
          </cell>
          <cell r="B2190" t="str">
            <v>560-6TB 7.2K RPM NL SAS硬盘单元(3.5")</v>
          </cell>
        </row>
        <row r="2191">
          <cell r="A2191" t="str">
            <v>306-000331</v>
          </cell>
          <cell r="B2191" t="str">
            <v>华科凌云 HK3220 服务器</v>
          </cell>
        </row>
        <row r="2192">
          <cell r="A2192" t="str">
            <v>306-000334</v>
          </cell>
          <cell r="B2192" t="str">
            <v>KunTai R222 服务器</v>
          </cell>
        </row>
        <row r="2193">
          <cell r="A2193" t="str">
            <v>302-000918</v>
          </cell>
          <cell r="B2193" t="str">
            <v>光纤线 OM4 LC-LC多模双芯-11m-橙色 胜为</v>
          </cell>
        </row>
        <row r="2194">
          <cell r="A2194" t="str">
            <v>302-000921</v>
          </cell>
          <cell r="B2194" t="str">
            <v>光纤线 OM4 LC-LC单模双芯-11m-黄色 胜为</v>
          </cell>
        </row>
        <row r="2195">
          <cell r="A2195" t="str">
            <v>311-000284</v>
          </cell>
          <cell r="B2195" t="str">
            <v>560-3.84TB SSD NVMe Palm硬盘单元(7")</v>
          </cell>
        </row>
        <row r="2196">
          <cell r="A2196" t="str">
            <v>311-000285</v>
          </cell>
          <cell r="B2196" t="str">
            <v>560-7.68TB SSD SAS硬盘单元(2.5")</v>
          </cell>
        </row>
        <row r="2197">
          <cell r="A2197" t="str">
            <v>311-000286</v>
          </cell>
          <cell r="B2197" t="str">
            <v>560-3.84TB SSD SAS硬盘单元(2.5")</v>
          </cell>
        </row>
        <row r="2198">
          <cell r="A2198" t="str">
            <v>311-000287</v>
          </cell>
          <cell r="B2198" t="str">
            <v>560-2.4TB 10K RPM SAS硬盘单元(2.5")</v>
          </cell>
        </row>
        <row r="2199">
          <cell r="A2199" t="str">
            <v>302-000943</v>
          </cell>
          <cell r="B2199" t="str">
            <v>六类屏蔽网线-34m-蓝色 胜为</v>
          </cell>
        </row>
        <row r="2200">
          <cell r="A2200" t="str">
            <v>302-000945</v>
          </cell>
          <cell r="B2200" t="str">
            <v>六类屏蔽网线-31m-蓝色 胜为</v>
          </cell>
        </row>
        <row r="2201">
          <cell r="A2201" t="str">
            <v>302-000946</v>
          </cell>
          <cell r="B2201" t="str">
            <v>六类屏蔽网线-30m-蓝色 胜为</v>
          </cell>
        </row>
        <row r="2202">
          <cell r="A2202" t="str">
            <v>302-000947</v>
          </cell>
          <cell r="B2202" t="str">
            <v>六类屏蔽网线-15m-蓝色 胜为</v>
          </cell>
        </row>
        <row r="2203">
          <cell r="A2203" t="str">
            <v>311-000288</v>
          </cell>
          <cell r="B2203" t="str">
            <v>560-1.8TB 10K RPM SAS硬盘单元(2.5")</v>
          </cell>
        </row>
        <row r="2204">
          <cell r="A2204" t="str">
            <v>311-000289</v>
          </cell>
          <cell r="B2204" t="str">
            <v>560-1.2TB 10K RPM SAS硬盘单元(2.5")</v>
          </cell>
        </row>
        <row r="2205">
          <cell r="A2205" t="str">
            <v>311-000313</v>
          </cell>
          <cell r="B2205" t="str">
            <v>550-智能数据压缩使用许可(SAN与NAS共用)</v>
          </cell>
        </row>
        <row r="2206">
          <cell r="A2206" t="str">
            <v>311-000314</v>
          </cell>
          <cell r="B2206" t="str">
            <v>550-智能数据重删使用许可(SAN与NAS共用)</v>
          </cell>
        </row>
        <row r="2207">
          <cell r="A2207" t="str">
            <v>311-000315</v>
          </cell>
          <cell r="B2207" t="str">
            <v>550-智能SSD缓存使用许可(SAN与NAS共用)</v>
          </cell>
        </row>
        <row r="2208">
          <cell r="A2208" t="str">
            <v>311-000319</v>
          </cell>
          <cell r="B2208" t="str">
            <v>550-智能数据分级使用许可(SAN与NAS共用)</v>
          </cell>
        </row>
        <row r="2209">
          <cell r="A2209" t="str">
            <v>302-000959</v>
          </cell>
          <cell r="B2209" t="str">
            <v>光纤线 OM4 LC-LC多模双芯-35m-天蓝 胜为</v>
          </cell>
        </row>
        <row r="2210">
          <cell r="A2210" t="str">
            <v>311-000322</v>
          </cell>
          <cell r="B2210" t="str">
            <v>550-LUN拷贝使用许可</v>
          </cell>
        </row>
        <row r="2211">
          <cell r="A2211" t="str">
            <v>311-000323</v>
          </cell>
          <cell r="B2211" t="str">
            <v>550-快照使用许可(SAN与NAS共用)</v>
          </cell>
        </row>
        <row r="2212">
          <cell r="A2212" t="str">
            <v>311-000324</v>
          </cell>
          <cell r="B2212" t="str">
            <v>550-卷镜像使用许可</v>
          </cell>
        </row>
        <row r="2213">
          <cell r="A2213" t="str">
            <v>311-000325</v>
          </cell>
          <cell r="B2213" t="str">
            <v>550-基础软件包授权</v>
          </cell>
        </row>
        <row r="2214">
          <cell r="A2214" t="str">
            <v>311-000326</v>
          </cell>
          <cell r="B2214" t="str">
            <v>550-硬盘框(4U,3.5",级联模块,24盘位）</v>
          </cell>
        </row>
        <row r="2215">
          <cell r="A2215" t="str">
            <v>311-000327</v>
          </cell>
          <cell r="B2215" t="str">
            <v>550-硬盘框(2U,2.5",级联模块,25盘位）</v>
          </cell>
        </row>
        <row r="2216">
          <cell r="A2216" t="str">
            <v>311-000331</v>
          </cell>
          <cell r="B2216" t="str">
            <v>550-8TB 7.2K RPM NL SAS硬盘单元(3.5")</v>
          </cell>
        </row>
        <row r="2217">
          <cell r="A2217" t="str">
            <v>311-000334</v>
          </cell>
          <cell r="B2217" t="str">
            <v>550-3.84TB SSD SAS硬盘单元(2.5")</v>
          </cell>
        </row>
        <row r="2218">
          <cell r="A2218" t="str">
            <v>311-000335</v>
          </cell>
          <cell r="B2218" t="str">
            <v>550-14TB 7.2K RPM NL SAS硬盘单元(3.5")</v>
          </cell>
        </row>
        <row r="2219">
          <cell r="A2219" t="str">
            <v>311-000253</v>
          </cell>
          <cell r="B2219" t="str">
            <v>310-WORM使用许可</v>
          </cell>
        </row>
        <row r="2220">
          <cell r="A2220" t="str">
            <v>311-000337</v>
          </cell>
          <cell r="B2220" t="str">
            <v>550-1.2TB 10K RPM SAS硬盘单元(2.5")</v>
          </cell>
        </row>
        <row r="2221">
          <cell r="A2221" t="str">
            <v>311-000338</v>
          </cell>
          <cell r="B2221" t="str">
            <v>550-600GB 10K RPM SAS硬盘单元(2.5")</v>
          </cell>
        </row>
        <row r="2222">
          <cell r="A2222" t="str">
            <v>311-000340</v>
          </cell>
          <cell r="B2222" t="str">
            <v>550-4端口 10Gb ETH I/O模块(RJ45)</v>
          </cell>
        </row>
        <row r="2223">
          <cell r="A2223" t="str">
            <v>311-000341</v>
          </cell>
          <cell r="B2223" t="str">
            <v>550-4端口 1Gb ETH I/O模块(RJ45)</v>
          </cell>
        </row>
        <row r="2224">
          <cell r="A2224" t="str">
            <v>311-000343</v>
          </cell>
          <cell r="B2224" t="str">
            <v>550-2端口 40Gb ETH I/O(QSFP+,40Gb ETH)</v>
          </cell>
        </row>
        <row r="2225">
          <cell r="A2225" t="str">
            <v>311-000345</v>
          </cell>
          <cell r="B2225" t="str">
            <v>550-4端口 SmartIO I/O模块(SFP+,10Gb ETH)</v>
          </cell>
        </row>
        <row r="2226">
          <cell r="A2226" t="str">
            <v>311-000350</v>
          </cell>
          <cell r="B2226" t="str">
            <v>550-控制框（2U,384GB缓存,25*2.5"）</v>
          </cell>
        </row>
        <row r="2227">
          <cell r="A2227" t="str">
            <v>311-000351</v>
          </cell>
          <cell r="B2227" t="str">
            <v>550-控制框（2U,384GB缓存,12*3.5"）</v>
          </cell>
        </row>
        <row r="2228">
          <cell r="A2228" t="str">
            <v>311-000264</v>
          </cell>
          <cell r="B2228" t="str">
            <v>560-一体化备份使用许可</v>
          </cell>
        </row>
        <row r="2229">
          <cell r="A2229" t="str">
            <v>311-000265</v>
          </cell>
          <cell r="B2229" t="str">
            <v>560-WORM使用许可</v>
          </cell>
        </row>
        <row r="2230">
          <cell r="A2230" t="str">
            <v>311-000293</v>
          </cell>
          <cell r="B2230" t="str">
            <v>560-4端口 1Gb ETH I/O模块(RJ45)</v>
          </cell>
        </row>
        <row r="2231">
          <cell r="A2231" t="str">
            <v>311-000352</v>
          </cell>
          <cell r="B2231" t="str">
            <v>310-克隆使用许可(SAN与NAS共用)</v>
          </cell>
        </row>
        <row r="2232">
          <cell r="A2232" t="str">
            <v>311-000353</v>
          </cell>
          <cell r="B2232" t="str">
            <v>310-LUN拷贝使用许可</v>
          </cell>
        </row>
        <row r="2233">
          <cell r="A2233" t="str">
            <v>311-000354</v>
          </cell>
          <cell r="B2233" t="str">
            <v>310-快照使用许可(SAN与NAS共用)</v>
          </cell>
        </row>
        <row r="2234">
          <cell r="A2234" t="str">
            <v>311-000355</v>
          </cell>
          <cell r="B2234" t="str">
            <v>310-快照使用许可(SAN与NAS共用)</v>
          </cell>
        </row>
        <row r="2235">
          <cell r="A2235" t="str">
            <v>311-000356</v>
          </cell>
          <cell r="B2235" t="str">
            <v>310-卷镜像使用许可</v>
          </cell>
        </row>
        <row r="2236">
          <cell r="A2236" t="str">
            <v>311-000357</v>
          </cell>
          <cell r="B2236" t="str">
            <v>310-基础软件包授权</v>
          </cell>
        </row>
        <row r="2237">
          <cell r="A2237" t="str">
            <v>311-000358</v>
          </cell>
          <cell r="B2237" t="str">
            <v>310-硬盘框(4U,3.5",级联模块,24盘位）</v>
          </cell>
        </row>
        <row r="2238">
          <cell r="A2238" t="str">
            <v>311-000274</v>
          </cell>
          <cell r="B2238" t="str">
            <v>560-克隆使用许可(SAN与NAS共用)</v>
          </cell>
        </row>
        <row r="2239">
          <cell r="A2239" t="str">
            <v>311-000275</v>
          </cell>
          <cell r="B2239" t="str">
            <v>560-LUN拷贝使用许可</v>
          </cell>
        </row>
        <row r="2240">
          <cell r="A2240" t="str">
            <v>311-000276</v>
          </cell>
          <cell r="B2240" t="str">
            <v>560-快照使用许可(SAN与NAS共用)</v>
          </cell>
        </row>
        <row r="2241">
          <cell r="A2241" t="str">
            <v>311-000277</v>
          </cell>
          <cell r="B2241" t="str">
            <v>560-卷镜像使用许可</v>
          </cell>
        </row>
        <row r="2242">
          <cell r="A2242" t="str">
            <v>306-000344</v>
          </cell>
          <cell r="B2242" t="str">
            <v>KunTai R2280 服务器</v>
          </cell>
        </row>
        <row r="2243">
          <cell r="A2243" t="str">
            <v>302-000902</v>
          </cell>
          <cell r="B2243" t="str">
            <v>印刷电路板\KUNTAI_FAN_TEST_BRD\2层\V1R0</v>
          </cell>
        </row>
        <row r="2244">
          <cell r="A2244" t="str">
            <v>302-000903</v>
          </cell>
          <cell r="B2244" t="str">
            <v>PCB\KUNTAI_KVM_Transfer_V1R0\4层\V1R0</v>
          </cell>
        </row>
        <row r="2245">
          <cell r="A2245" t="str">
            <v>306-000345</v>
          </cell>
          <cell r="B2245" t="str">
            <v>IDC标准服务器-固定套餐</v>
          </cell>
        </row>
        <row r="2246">
          <cell r="A2246" t="str">
            <v>311-000205</v>
          </cell>
          <cell r="B2246" t="str">
            <v>320软件-阵列双活使用许可</v>
          </cell>
        </row>
        <row r="2247">
          <cell r="A2247" t="str">
            <v>302-000869</v>
          </cell>
          <cell r="B2247" t="str">
            <v>2*2.5"后置硬盘背板组件-A722</v>
          </cell>
        </row>
        <row r="2248">
          <cell r="A2248" t="str">
            <v>302-000875</v>
          </cell>
          <cell r="B2248" t="str">
            <v>3*16X SLOT(PCIE X8)DMINI RISER1&amp;2卡-A722</v>
          </cell>
        </row>
        <row r="2249">
          <cell r="A2249" t="str">
            <v>311-000178</v>
          </cell>
          <cell r="B2249" t="str">
            <v>530软件-LUN拷贝使用许可</v>
          </cell>
        </row>
        <row r="2250">
          <cell r="A2250" t="str">
            <v>302-000878</v>
          </cell>
          <cell r="B2250" t="str">
            <v>2*2.5背板+1*16X槽(PCIE X8) Riser-A722</v>
          </cell>
        </row>
        <row r="2251">
          <cell r="A2251" t="str">
            <v>302-000879</v>
          </cell>
          <cell r="B2251" t="str">
            <v>SR760-M(Avago3416)RAID扣卡-no Cache-A722</v>
          </cell>
        </row>
        <row r="2252">
          <cell r="A2252" t="str">
            <v>302-000881</v>
          </cell>
          <cell r="B2252" t="str">
            <v>9440-8i RAID标卡-no Cache半高半长-A722</v>
          </cell>
        </row>
        <row r="2253">
          <cell r="A2253" t="str">
            <v>302-000882</v>
          </cell>
          <cell r="B2253" t="str">
            <v>9460-16i RAID标卡4GB半高半长-A722</v>
          </cell>
        </row>
        <row r="2254">
          <cell r="A2254" t="str">
            <v>302-000883</v>
          </cell>
          <cell r="B2254" t="str">
            <v>SR450C RAID扣卡2GB(Avago3508)-A722</v>
          </cell>
        </row>
        <row r="2255">
          <cell r="A2255" t="str">
            <v>302-000884</v>
          </cell>
          <cell r="B2255" t="str">
            <v>10Gb(Mellanox MT27712A0)DP(含2*SR SFP+)</v>
          </cell>
        </row>
        <row r="2256">
          <cell r="A2256" t="str">
            <v>302-000885</v>
          </cell>
          <cell r="B2256" t="str">
            <v>25Gb(Mellanox CX-4 Lx)DP(含NCSI线0.2m)</v>
          </cell>
        </row>
        <row r="2257">
          <cell r="A2257" t="str">
            <v>302-000886</v>
          </cell>
          <cell r="B2257" t="str">
            <v>网卡CX4-ACAT-2*25G-SFP28-PCIE3.0X8-不含模</v>
          </cell>
        </row>
        <row r="2258">
          <cell r="A2258" t="str">
            <v>302-000922</v>
          </cell>
          <cell r="B2258" t="str">
            <v>光纤线 OM4 LC-LC单模双芯-10m-黄色 胜为</v>
          </cell>
        </row>
        <row r="2259">
          <cell r="A2259" t="str">
            <v>302-000940</v>
          </cell>
          <cell r="B2259" t="str">
            <v>光纤线 OM4 LC-LC多模双芯-10m-玫红 胜为</v>
          </cell>
        </row>
        <row r="2260">
          <cell r="A2260" t="str">
            <v>302-000944</v>
          </cell>
          <cell r="B2260" t="str">
            <v>六类屏蔽网线-32m-蓝色 胜为</v>
          </cell>
        </row>
        <row r="2261">
          <cell r="A2261" t="str">
            <v>302-000948</v>
          </cell>
          <cell r="B2261" t="str">
            <v>六类屏蔽网线-14m-蓝色 胜为</v>
          </cell>
        </row>
        <row r="2262">
          <cell r="A2262" t="str">
            <v>302-000951</v>
          </cell>
          <cell r="B2262" t="str">
            <v>六类屏蔽网线-10m-蓝色 胜为</v>
          </cell>
        </row>
        <row r="2263">
          <cell r="A2263" t="str">
            <v>302-000953</v>
          </cell>
          <cell r="B2263" t="str">
            <v>六类屏蔽网线-4m-蓝色 胜为</v>
          </cell>
        </row>
        <row r="2264">
          <cell r="A2264" t="str">
            <v>302-000954</v>
          </cell>
          <cell r="B2264" t="str">
            <v>六类屏蔽网线-35m-白色 胜为</v>
          </cell>
        </row>
        <row r="2265">
          <cell r="A2265" t="str">
            <v>302-000956</v>
          </cell>
          <cell r="B2265" t="str">
            <v>六类屏蔽网线-32m-白色 胜为</v>
          </cell>
        </row>
        <row r="2266">
          <cell r="A2266" t="str">
            <v>302-000957</v>
          </cell>
          <cell r="B2266" t="str">
            <v>六类屏蔽网线-15m-白色 胜为</v>
          </cell>
        </row>
        <row r="2267">
          <cell r="A2267" t="str">
            <v>302-000958</v>
          </cell>
          <cell r="B2267" t="str">
            <v>S内存DDR4-32G-2933-2Rx4-RD MG V1.1</v>
          </cell>
        </row>
        <row r="2268">
          <cell r="A2268" t="str">
            <v>311-000216</v>
          </cell>
          <cell r="B2268" t="str">
            <v>535-4端口SmartIO I/O模块(SFP28,25Gb ETH)</v>
          </cell>
        </row>
        <row r="2269">
          <cell r="A2269" t="str">
            <v>311-000219</v>
          </cell>
          <cell r="B2269" t="str">
            <v>320-600GB 10K RPM SAS硬盘单元(2.5")</v>
          </cell>
        </row>
        <row r="2270">
          <cell r="A2270" t="str">
            <v>311-000220</v>
          </cell>
          <cell r="B2270" t="str">
            <v>320-4端口 4*12Gb SAS I/O模块(MiniSAS HD)</v>
          </cell>
        </row>
        <row r="2271">
          <cell r="A2271" t="str">
            <v>311-000222</v>
          </cell>
          <cell r="B2271" t="str">
            <v>320-4端口 1Gb ETH I/O模块(RJ45)</v>
          </cell>
        </row>
        <row r="2272">
          <cell r="A2272" t="str">
            <v>311-000223</v>
          </cell>
          <cell r="B2272" t="str">
            <v>320-2端口100Gb ETH I/O模块(QSFP28)</v>
          </cell>
        </row>
        <row r="2273">
          <cell r="A2273" t="str">
            <v>311-000224</v>
          </cell>
          <cell r="B2273" t="str">
            <v>320-2端口40GbETH I/O模块(QSFP+,40Gb ETH)</v>
          </cell>
        </row>
        <row r="2274">
          <cell r="A2274" t="str">
            <v>311-000231</v>
          </cell>
          <cell r="B2274" t="str">
            <v>320-控制框(128GB缓存,25*2.5")</v>
          </cell>
        </row>
        <row r="2275">
          <cell r="A2275" t="str">
            <v>311-000179</v>
          </cell>
          <cell r="B2275" t="str">
            <v>530软件-克隆使用许可(SAN与NAS共用)</v>
          </cell>
        </row>
        <row r="2276">
          <cell r="A2276" t="str">
            <v>306-000327</v>
          </cell>
          <cell r="B2276" t="str">
            <v>华科凌云 HK3220 服务器</v>
          </cell>
        </row>
        <row r="2277">
          <cell r="A2277" t="str">
            <v>311-000185</v>
          </cell>
          <cell r="B2277" t="str">
            <v>320软件-卷镜像使用许可</v>
          </cell>
        </row>
        <row r="2278">
          <cell r="A2278" t="str">
            <v>311-000186</v>
          </cell>
          <cell r="B2278" t="str">
            <v>320-基础软件包授权</v>
          </cell>
        </row>
        <row r="2279">
          <cell r="A2279" t="str">
            <v>311-000187</v>
          </cell>
          <cell r="B2279" t="str">
            <v>320-SAS硬盘框(4U,3.5",级联模块,24盘位）</v>
          </cell>
        </row>
        <row r="2280">
          <cell r="A2280" t="str">
            <v>311-000198</v>
          </cell>
          <cell r="B2280" t="str">
            <v>320软件-智能异构虚拟化使用许可</v>
          </cell>
        </row>
        <row r="2281">
          <cell r="A2281" t="str">
            <v>311-000302</v>
          </cell>
          <cell r="B2281" t="str">
            <v>560-硬盘框(4U,3.5",级联模块,24盘位）</v>
          </cell>
        </row>
        <row r="2282">
          <cell r="A2282" t="str">
            <v>311-000297</v>
          </cell>
          <cell r="B2282" t="str">
            <v>560-4端口 SmartIO I/O模块(SFP+,10Gb ETH)</v>
          </cell>
        </row>
        <row r="2283">
          <cell r="A2283" t="str">
            <v>303-000717</v>
          </cell>
          <cell r="B2283" t="str">
            <v>型号贴片\KunTai ES580\8B35雾膜\15.8x25.4mm</v>
          </cell>
        </row>
        <row r="2284">
          <cell r="A2284" t="str">
            <v>306-000353</v>
          </cell>
          <cell r="B2284" t="str">
            <v>KunTai R722 服务器</v>
          </cell>
        </row>
        <row r="2285">
          <cell r="A2285" t="str">
            <v>306-000351</v>
          </cell>
          <cell r="B2285" t="str">
            <v>KunTai D526-1 四核台式机</v>
          </cell>
        </row>
        <row r="2286">
          <cell r="A2286" t="str">
            <v>311-000192</v>
          </cell>
          <cell r="B2286" t="str">
            <v>320-10TB 7.2K RPM NL SAS硬盘单元(3.5")</v>
          </cell>
        </row>
        <row r="2287">
          <cell r="A2287" t="str">
            <v>311-000194</v>
          </cell>
          <cell r="B2287" t="str">
            <v>320软件-远程复制使用许可(SAN与NAS共用)</v>
          </cell>
        </row>
        <row r="2288">
          <cell r="A2288" t="str">
            <v>311-000304</v>
          </cell>
          <cell r="B2288" t="str">
            <v>560-控制框（2U,NVMe,1TB缓存,36*PALM）</v>
          </cell>
        </row>
        <row r="2289">
          <cell r="A2289" t="str">
            <v>311-000310</v>
          </cell>
          <cell r="B2289" t="str">
            <v>550-一体化备份使用许可</v>
          </cell>
        </row>
        <row r="2290">
          <cell r="A2290" t="str">
            <v>311-000311</v>
          </cell>
          <cell r="B2290" t="str">
            <v>550-阵列双活使用许可(SAN与NAS共用)</v>
          </cell>
        </row>
        <row r="2291">
          <cell r="A2291" t="str">
            <v>311-000312</v>
          </cell>
          <cell r="B2291" t="str">
            <v>550-WORM使用许可</v>
          </cell>
        </row>
        <row r="2292">
          <cell r="A2292" t="str">
            <v>311-000316</v>
          </cell>
          <cell r="B2292" t="str">
            <v>550-智能异构虚拟化使用许可</v>
          </cell>
        </row>
        <row r="2293">
          <cell r="A2293" t="str">
            <v>311-000317</v>
          </cell>
          <cell r="B2293" t="str">
            <v>550-智能缓存分区使用许可(SAN与NAS共用)</v>
          </cell>
        </row>
        <row r="2294">
          <cell r="A2294" t="str">
            <v>311-000298</v>
          </cell>
          <cell r="B2294" t="str">
            <v>560-4端口 SmartIO I/O模块(SFP28,32Gb FC)</v>
          </cell>
        </row>
        <row r="2295">
          <cell r="A2295" t="str">
            <v>311-000328</v>
          </cell>
          <cell r="B2295" t="str">
            <v>550-3.84TB SSD SAS硬盘单元(3.5")</v>
          </cell>
        </row>
        <row r="2296">
          <cell r="A2296" t="str">
            <v>311-000330</v>
          </cell>
          <cell r="B2296" t="str">
            <v>550-10TB 7.2K RPM NL SAS硬盘单元(3.5")</v>
          </cell>
        </row>
        <row r="2297">
          <cell r="A2297" t="str">
            <v>311-000332</v>
          </cell>
          <cell r="B2297" t="str">
            <v>550-6TB 7.2K RPM NL SAS硬盘单元(3.5")</v>
          </cell>
        </row>
        <row r="2298">
          <cell r="A2298" t="str">
            <v>302-000977</v>
          </cell>
          <cell r="B2298" t="str">
            <v>S内存DDR4-32GB-2933-2Rank(2G*8bit) HLS</v>
          </cell>
        </row>
        <row r="2299">
          <cell r="A2299" t="str">
            <v>306-000357</v>
          </cell>
          <cell r="B2299" t="str">
            <v>KunTai D525-1 台式机</v>
          </cell>
        </row>
        <row r="2300">
          <cell r="A2300" t="str">
            <v>306-000359</v>
          </cell>
          <cell r="B2300" t="str">
            <v>KunTai R2260 服务器</v>
          </cell>
        </row>
        <row r="2301">
          <cell r="A2301" t="str">
            <v>311-000200</v>
          </cell>
          <cell r="B2301" t="str">
            <v>320软件-智能数据重删使用许可</v>
          </cell>
        </row>
        <row r="2302">
          <cell r="A2302" t="str">
            <v>311-000296</v>
          </cell>
          <cell r="B2302" t="str">
            <v>560-4端口 SmartIO I/O(SFP28,25Gb ETH)</v>
          </cell>
        </row>
        <row r="2303">
          <cell r="A2303" t="str">
            <v>311-000309</v>
          </cell>
          <cell r="B2303" t="str">
            <v>560-控制框（2U,768GB缓存,12*3.5"）</v>
          </cell>
        </row>
        <row r="2304">
          <cell r="A2304" t="str">
            <v>311-000318</v>
          </cell>
          <cell r="B2304" t="str">
            <v>550-智能服务质量控制使用许可(SAN与NAS)</v>
          </cell>
        </row>
        <row r="2305">
          <cell r="A2305" t="str">
            <v>311-000320</v>
          </cell>
          <cell r="B2305" t="str">
            <v>550-远程复制使用许可(SAN与NAS共用)</v>
          </cell>
        </row>
        <row r="2306">
          <cell r="A2306" t="str">
            <v>311-000333</v>
          </cell>
          <cell r="B2306" t="str">
            <v>550-7.68TB SSD SAS硬盘单元(2.5")</v>
          </cell>
        </row>
        <row r="2307">
          <cell r="A2307" t="str">
            <v>311-000336</v>
          </cell>
          <cell r="B2307" t="str">
            <v>550-2.4TB 10K RPM SAS硬盘单元(2.5")</v>
          </cell>
        </row>
        <row r="2308">
          <cell r="A2308" t="str">
            <v>311-000346</v>
          </cell>
          <cell r="B2308" t="str">
            <v>550-4端口 SmartIO I/O模块(SFP+,16Gb FC)</v>
          </cell>
        </row>
        <row r="2309">
          <cell r="A2309" t="str">
            <v>311-000348</v>
          </cell>
          <cell r="B2309" t="str">
            <v>550-控制框（2U,512GB缓存,12*3.5"）</v>
          </cell>
        </row>
        <row r="2310">
          <cell r="A2310" t="str">
            <v>311-000207</v>
          </cell>
          <cell r="B2310" t="str">
            <v>320-1.8TB 10K RPM SAS硬盘单元(2.5")</v>
          </cell>
        </row>
        <row r="2311">
          <cell r="A2311" t="str">
            <v>311-000321</v>
          </cell>
          <cell r="B2311" t="str">
            <v>550-克隆使用许可(SAN与NAS共用)</v>
          </cell>
        </row>
        <row r="2312">
          <cell r="A2312" t="str">
            <v>311-000339</v>
          </cell>
          <cell r="B2312" t="str">
            <v>550-4端口 4*12Gb SAS I/O模块(MiniSAS HD)</v>
          </cell>
        </row>
        <row r="2313">
          <cell r="A2313" t="str">
            <v>311-000342</v>
          </cell>
          <cell r="B2313" t="str">
            <v>550-2端口 100Gb ETH I/O(QSFP28,前端专用)</v>
          </cell>
        </row>
        <row r="2314">
          <cell r="A2314" t="str">
            <v>311-000344</v>
          </cell>
          <cell r="B2314" t="str">
            <v>550-4端口 SmartIO I/O(SFP28,25Gb ETH)</v>
          </cell>
        </row>
        <row r="2315">
          <cell r="A2315" t="str">
            <v>311-000347</v>
          </cell>
          <cell r="B2315" t="str">
            <v>550-4端口 SmartIO I/O模块(SFP+,8Gb FC)</v>
          </cell>
        </row>
        <row r="2316">
          <cell r="A2316" t="str">
            <v>69-001470</v>
          </cell>
          <cell r="B2316" t="str">
            <v>KunTai D526-1成套包材</v>
          </cell>
        </row>
        <row r="2317">
          <cell r="A2317" t="str">
            <v>311-000359</v>
          </cell>
          <cell r="B2317" t="str">
            <v>310-硬盘框(2U,2.5",级联模块,25盘位）</v>
          </cell>
        </row>
        <row r="2318">
          <cell r="A2318" t="str">
            <v>311-000364</v>
          </cell>
          <cell r="B2318" t="str">
            <v>310-7.68TB SSD SAS硬盘单元(2.5")</v>
          </cell>
        </row>
        <row r="2319">
          <cell r="A2319" t="str">
            <v>311-000365</v>
          </cell>
          <cell r="B2319" t="str">
            <v>310-3.84TB SSD SAS硬盘单元(2.5")</v>
          </cell>
        </row>
        <row r="2320">
          <cell r="A2320" t="str">
            <v>16-002763</v>
          </cell>
          <cell r="B2320" t="str">
            <v>固态硬盘</v>
          </cell>
        </row>
        <row r="2321">
          <cell r="A2321" t="str">
            <v>302-000926</v>
          </cell>
          <cell r="B2321" t="str">
            <v>光纤线 OM4 LC-LC多模双芯-31m-天蓝 胜为</v>
          </cell>
        </row>
        <row r="2322">
          <cell r="A2322" t="str">
            <v>302-000927</v>
          </cell>
          <cell r="B2322" t="str">
            <v>光纤线 OM4 LC-LC多模双芯-15m-天蓝 胜为</v>
          </cell>
        </row>
        <row r="2323">
          <cell r="A2323" t="str">
            <v>302-000928</v>
          </cell>
          <cell r="B2323" t="str">
            <v>光纤线 OM4 LC-LC多模双芯-14m-天蓝 胜为</v>
          </cell>
        </row>
        <row r="2324">
          <cell r="A2324" t="str">
            <v>302-000930</v>
          </cell>
          <cell r="B2324" t="str">
            <v>光纤线 OM4 LC-LC多模双芯-12m-天蓝 胜为</v>
          </cell>
        </row>
        <row r="2325">
          <cell r="A2325" t="str">
            <v>302-000932</v>
          </cell>
          <cell r="B2325" t="str">
            <v>光纤线 OM4 LC-LC多模双芯-10m-天蓝 胜为</v>
          </cell>
        </row>
        <row r="2326">
          <cell r="A2326" t="str">
            <v>302-000933</v>
          </cell>
          <cell r="B2326" t="str">
            <v>光纤线 OM4 LC-LC多模双芯-4m-天蓝 胜为</v>
          </cell>
        </row>
        <row r="2327">
          <cell r="A2327" t="str">
            <v>302-000935</v>
          </cell>
          <cell r="B2327" t="str">
            <v>光纤线 OM4 LC-LC多模双芯-31m-玫红 胜为</v>
          </cell>
        </row>
        <row r="2328">
          <cell r="A2328" t="str">
            <v>302-000936</v>
          </cell>
          <cell r="B2328" t="str">
            <v>光纤线 OM4 LC-LC多模双芯-14m-玫红 胜为</v>
          </cell>
        </row>
        <row r="2329">
          <cell r="A2329" t="str">
            <v>302-000937</v>
          </cell>
          <cell r="B2329" t="str">
            <v>光纤线 OM4 LC-LC多模双芯-13m-玫红 胜为</v>
          </cell>
        </row>
        <row r="2330">
          <cell r="A2330" t="str">
            <v>311-000210</v>
          </cell>
          <cell r="B2330" t="str">
            <v>325-7.68TB SSD SAS硬盘单元(2.5")</v>
          </cell>
        </row>
        <row r="2331">
          <cell r="A2331" t="str">
            <v>311-000262</v>
          </cell>
          <cell r="B2331" t="str">
            <v>550-主机多路径软件许可</v>
          </cell>
        </row>
        <row r="2332">
          <cell r="A2332" t="str">
            <v>311-000349</v>
          </cell>
          <cell r="B2332" t="str">
            <v>550-控制框（2U,512GB缓存,25*2.5"）</v>
          </cell>
        </row>
        <row r="2333">
          <cell r="A2333" t="str">
            <v>311-000217</v>
          </cell>
          <cell r="B2333" t="str">
            <v>535-4端口 SmartIO I/O模块(SFP28,32Gb FC)</v>
          </cell>
        </row>
        <row r="2334">
          <cell r="A2334" t="str">
            <v>311-000218</v>
          </cell>
          <cell r="B2334" t="str">
            <v>320-1.2TB 10K RPM SAS硬盘单元(2.5")</v>
          </cell>
        </row>
        <row r="2335">
          <cell r="A2335" t="str">
            <v>311-000238</v>
          </cell>
          <cell r="B2335" t="str">
            <v>530-4端口SmartIO(SFP+,10Gb ETH)</v>
          </cell>
        </row>
        <row r="2336">
          <cell r="A2336" t="str">
            <v>311-000240</v>
          </cell>
          <cell r="B2336" t="str">
            <v>530-4端口SmartIO(SFP+,16Gb FC)</v>
          </cell>
        </row>
        <row r="2337">
          <cell r="A2337" t="str">
            <v>311-000241</v>
          </cell>
          <cell r="B2337" t="str">
            <v>530软件-主机多路径软件许可</v>
          </cell>
        </row>
        <row r="2338">
          <cell r="A2338" t="str">
            <v>311-000242</v>
          </cell>
          <cell r="B2338" t="str">
            <v>530软件-一体化备份使用许可</v>
          </cell>
        </row>
        <row r="2339">
          <cell r="A2339" t="str">
            <v>311-000377</v>
          </cell>
          <cell r="B2339" t="str">
            <v>310-4端口 SmartIO I/O模块(SFP+,8Gb FC)</v>
          </cell>
        </row>
        <row r="2340">
          <cell r="A2340" t="str">
            <v>311-000379</v>
          </cell>
          <cell r="B2340" t="str">
            <v>310-控制框（2U,64GB缓存,25*2.5"）</v>
          </cell>
        </row>
        <row r="2341">
          <cell r="A2341" t="str">
            <v>311-000380</v>
          </cell>
          <cell r="B2341" t="str">
            <v>310-控制框（2U,32GB缓存,12*3.5"）</v>
          </cell>
        </row>
        <row r="2342">
          <cell r="A2342" t="str">
            <v>311-000381</v>
          </cell>
          <cell r="B2342" t="str">
            <v>310-控制框（2U,32GB缓存,25*2.5"）</v>
          </cell>
        </row>
        <row r="2343">
          <cell r="A2343" t="str">
            <v>311-000382</v>
          </cell>
          <cell r="B2343" t="str">
            <v>560-智能数据分级使用许可(SAN与NAS共用)</v>
          </cell>
        </row>
        <row r="2344">
          <cell r="A2344" t="str">
            <v>306-000337</v>
          </cell>
          <cell r="B2344" t="str">
            <v>KunTai R2260 服务器</v>
          </cell>
        </row>
        <row r="2345">
          <cell r="A2345" t="str">
            <v>311-000251</v>
          </cell>
          <cell r="B2345" t="str">
            <v>310-一体化备份使用许可</v>
          </cell>
        </row>
        <row r="2346">
          <cell r="A2346" t="str">
            <v>311-000267</v>
          </cell>
          <cell r="B2346" t="str">
            <v>560-智能数据重删使用许可(SAN与NAS共用)</v>
          </cell>
        </row>
        <row r="2347">
          <cell r="A2347" t="str">
            <v>311-000268</v>
          </cell>
          <cell r="B2347" t="str">
            <v>560-智能SSD缓存使用许可(SAN与NAS共用)</v>
          </cell>
        </row>
        <row r="2348">
          <cell r="A2348" t="str">
            <v>311-000269</v>
          </cell>
          <cell r="B2348" t="str">
            <v>560-智能异构虚拟化使用许可</v>
          </cell>
        </row>
        <row r="2349">
          <cell r="A2349" t="str">
            <v>311-000270</v>
          </cell>
          <cell r="B2349" t="str">
            <v>560-智能缓存分区使用许可(SAN与NAS共用)</v>
          </cell>
        </row>
        <row r="2350">
          <cell r="A2350" t="str">
            <v>311-000271</v>
          </cell>
          <cell r="B2350" t="str">
            <v>560-智能服务质量控制使用许可(SAN与NAS)</v>
          </cell>
        </row>
        <row r="2351">
          <cell r="A2351" t="str">
            <v>306-000339</v>
          </cell>
          <cell r="B2351" t="str">
            <v>KunTai D220 台式机</v>
          </cell>
        </row>
        <row r="2352">
          <cell r="A2352" t="str">
            <v>306-000340</v>
          </cell>
          <cell r="B2352" t="str">
            <v>KunTai D220 台式机</v>
          </cell>
        </row>
        <row r="2353">
          <cell r="A2353" t="str">
            <v>306-000325</v>
          </cell>
          <cell r="B2353" t="str">
            <v>KunTai R2260 服务器</v>
          </cell>
        </row>
        <row r="2354">
          <cell r="A2354" t="str">
            <v>305-000068</v>
          </cell>
          <cell r="B2354" t="str">
            <v>KunTai D526-1 飞腾四核台式机（华为主板）</v>
          </cell>
        </row>
        <row r="2355">
          <cell r="A2355" t="str">
            <v>302-000949</v>
          </cell>
          <cell r="B2355" t="str">
            <v>六类屏蔽网线-13m-蓝色 胜为</v>
          </cell>
        </row>
        <row r="2356">
          <cell r="A2356" t="str">
            <v>302-000895</v>
          </cell>
          <cell r="B2356" t="str">
            <v>M.2 螺钉 M2*2.0 FT</v>
          </cell>
        </row>
        <row r="2357">
          <cell r="A2357" t="str">
            <v>306-000343</v>
          </cell>
          <cell r="B2357" t="str">
            <v>KunTai R2280 服务器</v>
          </cell>
        </row>
        <row r="2358">
          <cell r="A2358" t="str">
            <v>303-000726</v>
          </cell>
          <cell r="B2358" t="str">
            <v>标签SNR-S2995G-24TX-POE本体标签银龙75x50</v>
          </cell>
        </row>
        <row r="2359">
          <cell r="A2359" t="str">
            <v>311-000252</v>
          </cell>
          <cell r="B2359" t="str">
            <v>310-阵列双活使用许可(SAN与NAS共用)</v>
          </cell>
        </row>
        <row r="2360">
          <cell r="A2360" t="str">
            <v>311-000254</v>
          </cell>
          <cell r="B2360" t="str">
            <v>310-智能数据压缩使用许可(SAN与NAS共用)</v>
          </cell>
        </row>
        <row r="2361">
          <cell r="A2361" t="str">
            <v>311-000255</v>
          </cell>
          <cell r="B2361" t="str">
            <v>310-智能数据重删使用许可(SAN与NAS共用)</v>
          </cell>
        </row>
        <row r="2362">
          <cell r="A2362" t="str">
            <v>311-000256</v>
          </cell>
          <cell r="B2362" t="str">
            <v>310-智能SSD缓存使用许可(SAN与NAS共用)</v>
          </cell>
        </row>
        <row r="2363">
          <cell r="A2363" t="str">
            <v>311-000257</v>
          </cell>
          <cell r="B2363" t="str">
            <v>310-智能异构虚拟化使用许可</v>
          </cell>
        </row>
        <row r="2364">
          <cell r="A2364" t="str">
            <v>311-000259</v>
          </cell>
          <cell r="B2364" t="str">
            <v>310-智能服务质量控制使用许可(SAN与NAS）</v>
          </cell>
        </row>
        <row r="2365">
          <cell r="A2365" t="str">
            <v>302-000904</v>
          </cell>
          <cell r="B2365" t="str">
            <v>硬盘4T-SATA 6Gb/s-7.2K 3.5无托 XS</v>
          </cell>
        </row>
        <row r="2366">
          <cell r="A2366" t="str">
            <v>302-000905</v>
          </cell>
          <cell r="B2366" t="str">
            <v>CAT6类千兆8芯双绞网线 LC-6050G</v>
          </cell>
        </row>
        <row r="2367">
          <cell r="A2367" t="str">
            <v>302-000907</v>
          </cell>
          <cell r="B2367" t="str">
            <v>万兆OM3多模双芯 LC-LC FOC-1050</v>
          </cell>
        </row>
        <row r="2368">
          <cell r="A2368" t="str">
            <v>303-000727</v>
          </cell>
          <cell r="B2368" t="str">
            <v>标签SNR-S2995G-24TX-POE\CARTON\铜版纸</v>
          </cell>
        </row>
        <row r="2369">
          <cell r="A2369" t="str">
            <v>69-001475</v>
          </cell>
          <cell r="B2369" t="str">
            <v>KunTai ES325 成套包材</v>
          </cell>
        </row>
        <row r="2370">
          <cell r="A2370" t="str">
            <v>306-000347</v>
          </cell>
          <cell r="B2370" t="str">
            <v>KunTai R722 服务器</v>
          </cell>
        </row>
        <row r="2371">
          <cell r="A2371" t="str">
            <v>306-000348</v>
          </cell>
          <cell r="B2371" t="str">
            <v>KunTai R722 服务器</v>
          </cell>
        </row>
        <row r="2372">
          <cell r="A2372" t="str">
            <v>306-000349</v>
          </cell>
          <cell r="B2372" t="str">
            <v>KunTai R722 服务器</v>
          </cell>
        </row>
        <row r="2373">
          <cell r="A2373" t="str">
            <v>311-000272</v>
          </cell>
          <cell r="B2373" t="str">
            <v>560-阵列双活使用许可(SAN与NAS共用)</v>
          </cell>
        </row>
        <row r="2374">
          <cell r="A2374" t="str">
            <v>311-000273</v>
          </cell>
          <cell r="B2374" t="str">
            <v>560-远程复制使用许可(SAN与NAS共用)</v>
          </cell>
        </row>
        <row r="2375">
          <cell r="A2375" t="str">
            <v>303-000714</v>
          </cell>
          <cell r="B2375" t="str">
            <v>内存包装盒\E瓦\182x87x43mm\中性</v>
          </cell>
        </row>
        <row r="2376">
          <cell r="A2376" t="str">
            <v>311-000197</v>
          </cell>
          <cell r="B2376" t="str">
            <v>320软件-智能服务质量控制使用许可</v>
          </cell>
        </row>
        <row r="2377">
          <cell r="A2377" t="str">
            <v>311-000199</v>
          </cell>
          <cell r="B2377" t="str">
            <v>320软件-智能SSD缓存使用许可</v>
          </cell>
        </row>
        <row r="2378">
          <cell r="A2378" t="str">
            <v>311-000201</v>
          </cell>
          <cell r="B2378" t="str">
            <v>320软件-智能缓存分区使用许可</v>
          </cell>
        </row>
        <row r="2379">
          <cell r="A2379" t="str">
            <v>311-000202</v>
          </cell>
          <cell r="B2379" t="str">
            <v>320软件-WORM使用许可</v>
          </cell>
        </row>
        <row r="2380">
          <cell r="A2380" t="str">
            <v>311-000203</v>
          </cell>
          <cell r="B2380" t="str">
            <v>320软件-一体化备份使用许可</v>
          </cell>
        </row>
        <row r="2381">
          <cell r="A2381" t="str">
            <v>311-000204</v>
          </cell>
          <cell r="B2381" t="str">
            <v>320软件-智能数据分级使用许可</v>
          </cell>
        </row>
        <row r="2382">
          <cell r="A2382" t="str">
            <v>311-000237</v>
          </cell>
          <cell r="B2382" t="str">
            <v>530-4端口 1Gb ETH I/O模块(RJ45)</v>
          </cell>
        </row>
        <row r="2383">
          <cell r="A2383" t="str">
            <v>311-000239</v>
          </cell>
          <cell r="B2383" t="str">
            <v>530-4端口SmartIO(SFP+,8Gb FC)</v>
          </cell>
        </row>
        <row r="2384">
          <cell r="A2384" t="str">
            <v>311-000243</v>
          </cell>
          <cell r="B2384" t="str">
            <v>530软件-阵列双活使用许可</v>
          </cell>
        </row>
        <row r="2385">
          <cell r="A2385" t="str">
            <v>306-000341</v>
          </cell>
          <cell r="B2385" t="str">
            <v>KunTai R722 服务器</v>
          </cell>
        </row>
        <row r="2386">
          <cell r="A2386" t="str">
            <v>61-035338</v>
          </cell>
          <cell r="B2386" t="str">
            <v>DELL服务器</v>
          </cell>
        </row>
        <row r="2387">
          <cell r="A2387" t="str">
            <v>306-000342</v>
          </cell>
          <cell r="B2387" t="str">
            <v>KunTai R2280 服务器</v>
          </cell>
        </row>
        <row r="2388">
          <cell r="A2388" t="str">
            <v>302-000898</v>
          </cell>
          <cell r="B2388" t="str">
            <v>SSD PM1735读写-1.6TB-NVMe HHHL AIC</v>
          </cell>
        </row>
        <row r="2389">
          <cell r="A2389" t="str">
            <v>311-000244</v>
          </cell>
          <cell r="B2389" t="str">
            <v>530软件-WORM使用许可</v>
          </cell>
        </row>
        <row r="2390">
          <cell r="A2390" t="str">
            <v>311-000245</v>
          </cell>
          <cell r="B2390" t="str">
            <v>530软件-智能数据压缩使用许可</v>
          </cell>
        </row>
        <row r="2391">
          <cell r="A2391" t="str">
            <v>311-000248</v>
          </cell>
          <cell r="B2391" t="str">
            <v>530软件-智能异构虚拟化使用许可</v>
          </cell>
        </row>
        <row r="2392">
          <cell r="A2392" t="str">
            <v>311-000250</v>
          </cell>
          <cell r="B2392" t="str">
            <v>530软件-智能服务质量控制使用许可</v>
          </cell>
        </row>
        <row r="2393">
          <cell r="A2393" t="str">
            <v>306-000352</v>
          </cell>
          <cell r="B2393" t="str">
            <v>KunTai D526-2 八核台式机</v>
          </cell>
        </row>
        <row r="2394">
          <cell r="A2394" t="str">
            <v>302-000892</v>
          </cell>
          <cell r="B2394" t="str">
            <v>龙芯四核3A5000 PC主板 ZY</v>
          </cell>
        </row>
        <row r="2395">
          <cell r="A2395" t="str">
            <v>306-000335</v>
          </cell>
          <cell r="B2395" t="str">
            <v>KunTai R522 服务器</v>
          </cell>
        </row>
        <row r="2396">
          <cell r="A2396" t="str">
            <v>305-000069</v>
          </cell>
          <cell r="B2396" t="str">
            <v>KunTai D350 龙芯3A5000台式机</v>
          </cell>
        </row>
        <row r="2397">
          <cell r="A2397" t="str">
            <v>306-000336</v>
          </cell>
          <cell r="B2397" t="str">
            <v>KunTai R522 服务器</v>
          </cell>
        </row>
        <row r="2398">
          <cell r="A2398" t="str">
            <v>302-000893</v>
          </cell>
          <cell r="B2398" t="str">
            <v>USB3.0转2.5 SATA转换器易驱线 胜为</v>
          </cell>
        </row>
        <row r="2399">
          <cell r="A2399" t="str">
            <v>311-000367</v>
          </cell>
          <cell r="B2399" t="str">
            <v>310-1.8TB 10K RPM SAS硬盘单元(2.5")</v>
          </cell>
        </row>
        <row r="2400">
          <cell r="A2400" t="str">
            <v>311-000372</v>
          </cell>
          <cell r="B2400" t="str">
            <v>310-4端口 1Gb ETH I/O模块(RJ45)</v>
          </cell>
        </row>
        <row r="2401">
          <cell r="A2401" t="str">
            <v>302-000897</v>
          </cell>
          <cell r="B2401" t="str">
            <v>S内存DDR4-16G-2933-1Rank(2G*4bit) SX</v>
          </cell>
        </row>
        <row r="2402">
          <cell r="A2402" t="str">
            <v>306-000328</v>
          </cell>
          <cell r="B2402" t="str">
            <v>KunTai R722 服务器</v>
          </cell>
        </row>
        <row r="2403">
          <cell r="A2403" t="str">
            <v>306-000329</v>
          </cell>
          <cell r="B2403" t="str">
            <v>KunTai R722 服务器</v>
          </cell>
        </row>
        <row r="2404">
          <cell r="A2404" t="str">
            <v>306-000330</v>
          </cell>
          <cell r="B2404" t="str">
            <v>KunTai R722 服务器</v>
          </cell>
        </row>
        <row r="2405">
          <cell r="A2405" t="str">
            <v>311-000182</v>
          </cell>
          <cell r="B2405" t="str">
            <v>320软件-克隆使用许可(SAN与NAS共用)</v>
          </cell>
        </row>
        <row r="2406">
          <cell r="A2406" t="str">
            <v>311-000183</v>
          </cell>
          <cell r="B2406" t="str">
            <v>320软件-LUN拷贝使用许可</v>
          </cell>
        </row>
        <row r="2407">
          <cell r="A2407" t="str">
            <v>311-000184</v>
          </cell>
          <cell r="B2407" t="str">
            <v>320软件-快照使用许可</v>
          </cell>
        </row>
        <row r="2408">
          <cell r="A2408" t="str">
            <v>311-000188</v>
          </cell>
          <cell r="B2408" t="str">
            <v>320-SAS硬盘框(2U,2.5",级联模块,25盘位）</v>
          </cell>
        </row>
        <row r="2409">
          <cell r="A2409" t="str">
            <v>311-000189</v>
          </cell>
          <cell r="B2409" t="str">
            <v>320-7.68TB SSD SAS硬盘单元(2.5")</v>
          </cell>
        </row>
        <row r="2410">
          <cell r="A2410" t="str">
            <v>311-000190</v>
          </cell>
          <cell r="B2410" t="str">
            <v>320-3.84TB SSD SAS硬盘单元(2.5")</v>
          </cell>
        </row>
        <row r="2411">
          <cell r="A2411" t="str">
            <v>311-000191</v>
          </cell>
          <cell r="B2411" t="str">
            <v>320-14TB 7.2K RPM NL SAS硬盘单元(3.5")</v>
          </cell>
        </row>
        <row r="2412">
          <cell r="A2412" t="str">
            <v>303-000719</v>
          </cell>
          <cell r="B2412" t="str">
            <v>型号贴片\KunTai US560\8B35雾膜\15.8x25.4mm</v>
          </cell>
        </row>
        <row r="2413">
          <cell r="A2413" t="str">
            <v>303-000720</v>
          </cell>
          <cell r="B2413" t="str">
            <v>型号贴片\KunTai ES560\8B35雾膜\15.8x25.4mm</v>
          </cell>
        </row>
        <row r="2414">
          <cell r="A2414" t="str">
            <v>306-000333</v>
          </cell>
          <cell r="B2414" t="str">
            <v>KunTai R722 服务器</v>
          </cell>
        </row>
        <row r="2415">
          <cell r="A2415" t="str">
            <v>311-000193</v>
          </cell>
          <cell r="B2415" t="str">
            <v>320-8TB 7.2K RPM NL SAS硬盘单元(3.5")</v>
          </cell>
        </row>
        <row r="2416">
          <cell r="A2416" t="str">
            <v>311-000195</v>
          </cell>
          <cell r="B2416" t="str">
            <v>320-6TB 7.2K RPM NL SAS硬盘单元(3.5")</v>
          </cell>
        </row>
        <row r="2417">
          <cell r="A2417" t="str">
            <v>302-000923</v>
          </cell>
          <cell r="B2417" t="str">
            <v>光纤线 OM4 LC-LC多模双芯-34m-天蓝 胜为</v>
          </cell>
        </row>
        <row r="2418">
          <cell r="A2418" t="str">
            <v>302-000924</v>
          </cell>
          <cell r="B2418" t="str">
            <v>光纤线 OM4 LC-LC多模双芯-33m-天蓝 胜为</v>
          </cell>
        </row>
        <row r="2419">
          <cell r="A2419" t="str">
            <v>302-000925</v>
          </cell>
          <cell r="B2419" t="str">
            <v>光纤线 OM4 LC-LC多模双芯-32m-天蓝 胜为</v>
          </cell>
        </row>
        <row r="2420">
          <cell r="A2420" t="str">
            <v>302-000929</v>
          </cell>
          <cell r="B2420" t="str">
            <v>光纤线 OM4 LC-LC多模双芯-13m-天蓝 胜为</v>
          </cell>
        </row>
        <row r="2421">
          <cell r="A2421" t="str">
            <v>302-000931</v>
          </cell>
          <cell r="B2421" t="str">
            <v>光纤线 OM4 LC-LC多模双芯-11m-天蓝 胜为</v>
          </cell>
        </row>
        <row r="2422">
          <cell r="A2422" t="str">
            <v>302-000934</v>
          </cell>
          <cell r="B2422" t="str">
            <v>光纤线 OM4 LC-LC多模双芯-32m-玫红 胜为</v>
          </cell>
        </row>
        <row r="2423">
          <cell r="A2423" t="str">
            <v>302-000938</v>
          </cell>
          <cell r="B2423" t="str">
            <v>光纤线 OM4 LC-LC多模双芯-12m-玫红 胜为</v>
          </cell>
        </row>
        <row r="2424">
          <cell r="A2424" t="str">
            <v>302-000941</v>
          </cell>
          <cell r="B2424" t="str">
            <v>光纤线 OM4 LC-LC多模双芯-4m-玫红 胜为</v>
          </cell>
        </row>
        <row r="2425">
          <cell r="A2425" t="str">
            <v>302-000942</v>
          </cell>
          <cell r="B2425" t="str">
            <v>六类屏蔽网线-35m-蓝色 胜为</v>
          </cell>
        </row>
        <row r="2426">
          <cell r="A2426" t="str">
            <v>311-000221</v>
          </cell>
          <cell r="B2426" t="str">
            <v>320-4端口 10Gb ETH I/O模块(RJ45)</v>
          </cell>
        </row>
        <row r="2427">
          <cell r="A2427" t="str">
            <v>311-000225</v>
          </cell>
          <cell r="B2427" t="str">
            <v>320-4端口SmartIO(SFP28,25Gb ETH)</v>
          </cell>
        </row>
        <row r="2428">
          <cell r="A2428" t="str">
            <v>311-000226</v>
          </cell>
          <cell r="B2428" t="str">
            <v>320-4端口 SmartIO I/O模块(SFP+,10Gb ETH)</v>
          </cell>
        </row>
        <row r="2429">
          <cell r="A2429" t="str">
            <v>311-000228</v>
          </cell>
          <cell r="B2429" t="str">
            <v>320-4端口 SmartIO I/O模块(SFP+,16Gb FC)</v>
          </cell>
        </row>
        <row r="2430">
          <cell r="A2430" t="str">
            <v>311-000229</v>
          </cell>
          <cell r="B2430" t="str">
            <v>320-4端口 SmartIO I/O模块(SFP+,8Gb FC)</v>
          </cell>
        </row>
        <row r="2431">
          <cell r="A2431" t="str">
            <v>311-000230</v>
          </cell>
          <cell r="B2431" t="str">
            <v>320-控制框(128GB缓存,12*3.5")</v>
          </cell>
        </row>
        <row r="2432">
          <cell r="A2432" t="str">
            <v>306-000332</v>
          </cell>
          <cell r="B2432" t="str">
            <v>KunTai R2280 服务器</v>
          </cell>
        </row>
        <row r="2433">
          <cell r="A2433" t="str">
            <v>303-000722</v>
          </cell>
          <cell r="B2433" t="str">
            <v>型号贴片\KunTai ES900\8B35雾膜\15.8x25.4mm</v>
          </cell>
        </row>
        <row r="2434">
          <cell r="A2434" t="str">
            <v>303-000723</v>
          </cell>
          <cell r="B2434" t="str">
            <v>印刷品SNR-S2995G-24TX-POE安装指南80gA3</v>
          </cell>
        </row>
        <row r="2435">
          <cell r="A2435" t="str">
            <v>303-000725</v>
          </cell>
          <cell r="B2435" t="str">
            <v>标签\NR-S2995G-24TX-POE\包装盒标签85x30</v>
          </cell>
        </row>
        <row r="2436">
          <cell r="A2436" t="str">
            <v>282-327455</v>
          </cell>
          <cell r="B2436" t="str">
            <v>设备名称: TaiShan 200 (Model 1280),102.5英寸硬盘</v>
          </cell>
        </row>
        <row r="2437">
          <cell r="A2437" t="str">
            <v>11-004245</v>
          </cell>
          <cell r="B2437" t="str">
            <v>RAID卡</v>
          </cell>
        </row>
        <row r="2438">
          <cell r="A2438" t="str">
            <v>302-000963</v>
          </cell>
          <cell r="B2438" t="str">
            <v>光纤线 OM4 LC-LC多模双芯-30m-天蓝 胜为</v>
          </cell>
        </row>
        <row r="2439">
          <cell r="A2439" t="str">
            <v>302-000967</v>
          </cell>
          <cell r="B2439" t="str">
            <v>六类屏蔽网线-31m-白色 胜为</v>
          </cell>
        </row>
        <row r="2440">
          <cell r="A2440" t="str">
            <v>302-000968</v>
          </cell>
          <cell r="B2440" t="str">
            <v>六类屏蔽网线-30m-白色 胜为</v>
          </cell>
        </row>
        <row r="2441">
          <cell r="A2441" t="str">
            <v>305-000071</v>
          </cell>
          <cell r="B2441" t="str">
            <v>KunTai L350 笔记本</v>
          </cell>
        </row>
        <row r="2442">
          <cell r="A2442" t="str">
            <v>311-000181</v>
          </cell>
          <cell r="B2442" t="str">
            <v>530软件-智能数据分级使用许可</v>
          </cell>
        </row>
        <row r="2443">
          <cell r="A2443" t="str">
            <v>306-000324</v>
          </cell>
          <cell r="B2443" t="str">
            <v>KunTai R722 服务器</v>
          </cell>
        </row>
        <row r="2444">
          <cell r="A2444" t="str">
            <v>311-000236</v>
          </cell>
          <cell r="B2444" t="str">
            <v>530-4端口 4*12Gb SAS I/O模块(MiniSAS HD)</v>
          </cell>
        </row>
        <row r="2445">
          <cell r="A2445" t="str">
            <v>306-000362</v>
          </cell>
          <cell r="B2445" t="str">
            <v>KunTai R522 服务器</v>
          </cell>
        </row>
        <row r="2446">
          <cell r="A2446" t="str">
            <v>302-000950</v>
          </cell>
          <cell r="B2446" t="str">
            <v>六类屏蔽网线-12m-蓝色 胜为</v>
          </cell>
        </row>
        <row r="2447">
          <cell r="A2447" t="str">
            <v>302-000952</v>
          </cell>
          <cell r="B2447" t="str">
            <v>六类屏蔽网线-11m-蓝色 胜为</v>
          </cell>
        </row>
        <row r="2448">
          <cell r="A2448" t="str">
            <v>302-000955</v>
          </cell>
          <cell r="B2448" t="str">
            <v>六类屏蔽网线-34m-白色 胜为</v>
          </cell>
        </row>
        <row r="2449">
          <cell r="A2449" t="str">
            <v>303-000716</v>
          </cell>
          <cell r="B2449" t="str">
            <v>外包装箱SNR-S2995G-24TX-POE\555x375x510</v>
          </cell>
        </row>
        <row r="2450">
          <cell r="A2450" t="str">
            <v>303-000718</v>
          </cell>
          <cell r="B2450" t="str">
            <v>型号贴片\KunTai US580\8B35P膜\15.8x25.4mm</v>
          </cell>
        </row>
        <row r="2451">
          <cell r="A2451" t="str">
            <v>303-000721</v>
          </cell>
          <cell r="B2451" t="str">
            <v>型号贴片\KunTai US900\8B35雾膜\15.8x25.4mm</v>
          </cell>
        </row>
        <row r="2452">
          <cell r="A2452" t="str">
            <v>303-000724</v>
          </cell>
          <cell r="B2452" t="str">
            <v>标签SNR-S2995G-24TX-POE序列号PET亚白38x7</v>
          </cell>
        </row>
        <row r="2453">
          <cell r="A2453" t="str">
            <v>69-001473</v>
          </cell>
          <cell r="B2453" t="str">
            <v>KunTai US325 成套包材</v>
          </cell>
        </row>
        <row r="2454">
          <cell r="A2454" t="str">
            <v>305-000070</v>
          </cell>
          <cell r="B2454" t="str">
            <v>KunTai D526-2 飞腾八核台式机（华为）</v>
          </cell>
        </row>
        <row r="2455">
          <cell r="A2455" t="str">
            <v>69-001471</v>
          </cell>
          <cell r="B2455" t="str">
            <v>KunTai A722-6成套包材</v>
          </cell>
        </row>
        <row r="2456">
          <cell r="A2456" t="str">
            <v>311-000263</v>
          </cell>
          <cell r="B2456" t="str">
            <v>560-主机多路径软件许可</v>
          </cell>
        </row>
        <row r="2457">
          <cell r="A2457" t="str">
            <v>311-000266</v>
          </cell>
          <cell r="B2457" t="str">
            <v>560-智能数据压缩使用许可(SAN与NAS共用)</v>
          </cell>
        </row>
        <row r="2458">
          <cell r="A2458" t="str">
            <v>311-000278</v>
          </cell>
          <cell r="B2458" t="str">
            <v>560-基础软件包授权</v>
          </cell>
        </row>
        <row r="2459">
          <cell r="A2459" t="str">
            <v>311-000368</v>
          </cell>
          <cell r="B2459" t="str">
            <v>310-1.2TB 10K RPM SAS硬盘单元(2.5")</v>
          </cell>
        </row>
        <row r="2460">
          <cell r="A2460" t="str">
            <v>311-000369</v>
          </cell>
          <cell r="B2460" t="str">
            <v>310-600GB 10K RPM SAS硬盘单元(2.5")</v>
          </cell>
        </row>
        <row r="2461">
          <cell r="A2461" t="str">
            <v>302-000870</v>
          </cell>
          <cell r="B2461" t="str">
            <v>后置 PSU 4*2.5寸硬盘背板(支持NVME)-A722</v>
          </cell>
        </row>
        <row r="2462">
          <cell r="A2462" t="str">
            <v>302-000871</v>
          </cell>
          <cell r="B2462" t="str">
            <v>2*3.5"后置硬盘背板组件-A722</v>
          </cell>
        </row>
        <row r="2463">
          <cell r="A2463" t="str">
            <v>302-000872</v>
          </cell>
          <cell r="B2463" t="str">
            <v>4*3.5"后置硬盘背板组件-A722</v>
          </cell>
        </row>
        <row r="2464">
          <cell r="A2464" t="str">
            <v>302-000873</v>
          </cell>
          <cell r="B2464" t="str">
            <v>16X SLOT(PCIE X16)-RISER3卡-A722</v>
          </cell>
        </row>
        <row r="2465">
          <cell r="A2465" t="str">
            <v>302-000874</v>
          </cell>
          <cell r="B2465" t="str">
            <v>2*16X SLOT (PCIE X8) RISER3卡-A722</v>
          </cell>
        </row>
        <row r="2466">
          <cell r="A2466" t="str">
            <v>311-000177</v>
          </cell>
          <cell r="B2466" t="str">
            <v>530软件-快照使用许可(SAN与NAS共用)</v>
          </cell>
        </row>
        <row r="2467">
          <cell r="A2467" t="str">
            <v>302-000876</v>
          </cell>
          <cell r="B2467" t="str">
            <v>2*16X SLOT(PCIE X8)DMINI RISER3卡-A722</v>
          </cell>
        </row>
        <row r="2468">
          <cell r="A2468" t="str">
            <v>302-000877</v>
          </cell>
          <cell r="B2468" t="str">
            <v>2*2.5背板+16X槽(PCIE X8)-SAS RISER1-A722</v>
          </cell>
        </row>
        <row r="2469">
          <cell r="A2469" t="str">
            <v>302-000880</v>
          </cell>
          <cell r="B2469" t="str">
            <v>SR450C-M 4GB(Avago3508)RAID扣卡-A722</v>
          </cell>
        </row>
        <row r="2470">
          <cell r="A2470" t="str">
            <v>302-000888</v>
          </cell>
          <cell r="B2470" t="str">
            <v>网卡25GE SFP28(Mellanox CX-4 Lx)DP</v>
          </cell>
        </row>
        <row r="2471">
          <cell r="A2471" t="str">
            <v>302-000891</v>
          </cell>
          <cell r="B2471" t="str">
            <v>SP381 CX-5 MCX542B-ACAN(NCSI线.2)25G/10G</v>
          </cell>
        </row>
        <row r="2472">
          <cell r="A2472" t="str">
            <v>311-000299</v>
          </cell>
          <cell r="B2472" t="str">
            <v>560-4端口 SmartIO I/O模块(SFP+,16Gb FC)</v>
          </cell>
        </row>
        <row r="2473">
          <cell r="A2473" t="str">
            <v>311-000300</v>
          </cell>
          <cell r="B2473" t="str">
            <v>560-4端口 SmartIO I/O模块(SFP+,8Gb FC)</v>
          </cell>
        </row>
        <row r="2474">
          <cell r="A2474" t="str">
            <v>311-000301</v>
          </cell>
          <cell r="B2474" t="str">
            <v>560-智能NVMe硬盘框（2U,Palm,36盘位）</v>
          </cell>
        </row>
        <row r="2475">
          <cell r="A2475" t="str">
            <v>311-000303</v>
          </cell>
          <cell r="B2475" t="str">
            <v>560-硬盘框(2U,2.5",级联模块,25盘位）</v>
          </cell>
        </row>
        <row r="2476">
          <cell r="A2476" t="str">
            <v>311-000305</v>
          </cell>
          <cell r="B2476" t="str">
            <v>560-控制框（2U,NVMe,768GB缓存,36*PALM）</v>
          </cell>
        </row>
        <row r="2477">
          <cell r="A2477" t="str">
            <v>311-000306</v>
          </cell>
          <cell r="B2477" t="str">
            <v>560-控制框（2U,1TB缓存,12*3.5"）</v>
          </cell>
        </row>
        <row r="2478">
          <cell r="A2478" t="str">
            <v>311-000307</v>
          </cell>
          <cell r="B2478" t="str">
            <v>560-控制框（2U,1TB缓存,25*2.5"）</v>
          </cell>
        </row>
        <row r="2479">
          <cell r="A2479" t="str">
            <v>311-000308</v>
          </cell>
          <cell r="B2479" t="str">
            <v>560-控制框（2U,768GB缓存,25*2.5"）</v>
          </cell>
        </row>
        <row r="2480">
          <cell r="A2480" t="str">
            <v>311-000258</v>
          </cell>
          <cell r="B2480" t="str">
            <v>310-智能缓存分区使用许可(SAN与NAS共用)</v>
          </cell>
        </row>
        <row r="2481">
          <cell r="A2481" t="str">
            <v>302-000896</v>
          </cell>
          <cell r="B2481" t="str">
            <v>S内存DDR4-32G-2933-2Rx4-RD SX V1.0</v>
          </cell>
        </row>
        <row r="2482">
          <cell r="A2482" t="str">
            <v>302-000901</v>
          </cell>
          <cell r="B2482" t="str">
            <v>塑胶支架\2U导风罩\2U服务器CPU的上方\V1.0</v>
          </cell>
        </row>
        <row r="2483">
          <cell r="A2483" t="str">
            <v>302-000910</v>
          </cell>
          <cell r="B2483" t="str">
            <v>SP382网卡25GE(Mellanox CX5)DP(无光模块)</v>
          </cell>
        </row>
        <row r="2484">
          <cell r="A2484" t="str">
            <v>302-000911</v>
          </cell>
          <cell r="B2484" t="str">
            <v>六类屏蔽网线-4m-白色 胜为</v>
          </cell>
        </row>
        <row r="2485">
          <cell r="A2485" t="str">
            <v>302-000915</v>
          </cell>
          <cell r="B2485" t="str">
            <v>六类屏蔽网线-13m-白色 胜为</v>
          </cell>
        </row>
        <row r="2486">
          <cell r="A2486" t="str">
            <v>302-000914</v>
          </cell>
          <cell r="B2486" t="str">
            <v>六类屏蔽网线-12m-白色 胜为</v>
          </cell>
        </row>
        <row r="2487">
          <cell r="A2487" t="str">
            <v>888-256194</v>
          </cell>
          <cell r="B2487" t="str">
            <v>6类屏蔽线10米</v>
          </cell>
        </row>
        <row r="2488">
          <cell r="A2488" t="str">
            <v>31-053238</v>
          </cell>
          <cell r="B2488" t="str">
            <v>服务器配件</v>
          </cell>
        </row>
        <row r="2489">
          <cell r="A2489" t="str">
            <v>31-053239</v>
          </cell>
          <cell r="B2489" t="str">
            <v>服务器配件</v>
          </cell>
        </row>
        <row r="2490">
          <cell r="A2490" t="str">
            <v>31-053240</v>
          </cell>
          <cell r="B2490" t="str">
            <v>服务器配件</v>
          </cell>
        </row>
        <row r="2491">
          <cell r="A2491" t="str">
            <v>888-256188</v>
          </cell>
          <cell r="B2491" t="str">
            <v>OM3(LC-LC)多模万兆光纤5M</v>
          </cell>
        </row>
        <row r="2492">
          <cell r="A2492" t="str">
            <v>888-256190</v>
          </cell>
          <cell r="B2492" t="str">
            <v>OM3(LC-LC)多模万兆光纤10M</v>
          </cell>
        </row>
        <row r="2493">
          <cell r="A2493" t="str">
            <v>888-256191</v>
          </cell>
          <cell r="B2493" t="str">
            <v>OM3(LC-LC)多模万兆光纤 15M</v>
          </cell>
        </row>
        <row r="2494">
          <cell r="A2494" t="str">
            <v>888-256193</v>
          </cell>
          <cell r="B2494" t="str">
            <v>6类屏蔽线15米</v>
          </cell>
        </row>
        <row r="2495">
          <cell r="A2495" t="str">
            <v>888-256284</v>
          </cell>
          <cell r="B2495" t="str">
            <v>开发工具软件-DevOps5.5-中文版7*24技术支持-DevOps平台</v>
          </cell>
        </row>
        <row r="2496">
          <cell r="A2496" t="str">
            <v>282-290371</v>
          </cell>
          <cell r="B2496" t="str">
            <v>DDR4 RDIMM内存-64GB-2933MT/s-2Rank</v>
          </cell>
        </row>
        <row r="2497">
          <cell r="A2497" t="str">
            <v>313-000024</v>
          </cell>
          <cell r="B2497" t="str">
            <v>台式机OS 银河麒麟+飞腾（含license）</v>
          </cell>
        </row>
        <row r="2498">
          <cell r="A2498" t="str">
            <v>313-000026</v>
          </cell>
          <cell r="B2498" t="str">
            <v>飞腾平台百敖BIOS</v>
          </cell>
        </row>
        <row r="2499">
          <cell r="A2499" t="str">
            <v>311-000260</v>
          </cell>
          <cell r="B2499" t="str">
            <v>310-远程复制使用许可(SAN与NAS共用)</v>
          </cell>
        </row>
        <row r="2500">
          <cell r="A2500" t="str">
            <v>61-035299</v>
          </cell>
          <cell r="B2500" t="str">
            <v>X86服务器5288v5</v>
          </cell>
        </row>
        <row r="2501">
          <cell r="A2501" t="str">
            <v>302-000427</v>
          </cell>
          <cell r="B2501" t="str">
            <v>左右挂耳塑胶件（神码）</v>
          </cell>
        </row>
        <row r="2502">
          <cell r="A2502" t="str">
            <v>302-000435</v>
          </cell>
          <cell r="B2502" t="str">
            <v>理线夹（白牌机）</v>
          </cell>
        </row>
        <row r="2503">
          <cell r="A2503" t="str">
            <v>302-000418</v>
          </cell>
          <cell r="B2503" t="str">
            <v>RAID标卡 SmartRAID 3152-8i 2GB 含btry</v>
          </cell>
        </row>
        <row r="2504">
          <cell r="A2504" t="str">
            <v>302-000419</v>
          </cell>
          <cell r="B2504" t="str">
            <v>RAID标卡Avago3408 无Cache-X8-全高半长</v>
          </cell>
        </row>
        <row r="2505">
          <cell r="A2505" t="str">
            <v>306-000048</v>
          </cell>
          <cell r="B2505" t="str">
            <v>A10 8核主板台式机</v>
          </cell>
        </row>
        <row r="2506">
          <cell r="A2506" t="str">
            <v>302-000420</v>
          </cell>
          <cell r="B2506" t="str">
            <v>2U4P机箱 8*2.5标准白牌,不支持GPU,K24R-02</v>
          </cell>
        </row>
        <row r="2507">
          <cell r="A2507" t="str">
            <v>302-000425</v>
          </cell>
          <cell r="B2507" t="str">
            <v>S主板 S920X03-5250-AE 2*（920,48C）</v>
          </cell>
        </row>
        <row r="2508">
          <cell r="A2508" t="str">
            <v>306-000046</v>
          </cell>
          <cell r="B2508" t="str">
            <v>KunTai R722 服务器</v>
          </cell>
        </row>
        <row r="2509">
          <cell r="A2509" t="str">
            <v>302-000415</v>
          </cell>
          <cell r="B2509" t="str">
            <v>直流电源PDC1200S12-CF</v>
          </cell>
        </row>
        <row r="2510">
          <cell r="A2510" t="str">
            <v>303-000271</v>
          </cell>
          <cell r="B2510" t="str">
            <v>标签\后窗电源位\消银龙50#\10.1X59.3mm</v>
          </cell>
        </row>
        <row r="2511">
          <cell r="A2511" t="str">
            <v>303-000274</v>
          </cell>
          <cell r="B2511" t="str">
            <v>标签\KVM标签右\消银龙50#\107.8X4.5mm</v>
          </cell>
        </row>
        <row r="2512">
          <cell r="A2512" t="str">
            <v>303-000256</v>
          </cell>
          <cell r="B2512" t="str">
            <v>神州鲲泰分布式存储快速安装指南</v>
          </cell>
        </row>
        <row r="2513">
          <cell r="A2513" t="str">
            <v>303-000251</v>
          </cell>
          <cell r="B2513" t="str">
            <v>包装箱\A10台式机\上下开口\BC双瓦\V1.0</v>
          </cell>
        </row>
        <row r="2514">
          <cell r="A2514" t="str">
            <v>303-000258</v>
          </cell>
          <cell r="B2514" t="str">
            <v>合格证\蓝色星际\客供料\V1.0</v>
          </cell>
        </row>
        <row r="2515">
          <cell r="A2515" t="str">
            <v>303-000259</v>
          </cell>
          <cell r="B2515" t="str">
            <v>装箱单\BlueStar VM 400(AJ)\80g书纸\A4\</v>
          </cell>
        </row>
        <row r="2516">
          <cell r="A2516" t="str">
            <v>303-000260</v>
          </cell>
          <cell r="B2516" t="str">
            <v>快速登录标签\BlueStar\PET哑白\70x46mm</v>
          </cell>
        </row>
        <row r="2517">
          <cell r="A2517" t="str">
            <v>303-000261</v>
          </cell>
          <cell r="B2517" t="str">
            <v>本体标签\BlueStarVM400(AJ)\PET哑白\70x46</v>
          </cell>
        </row>
        <row r="2518">
          <cell r="A2518" t="str">
            <v>305-000054</v>
          </cell>
          <cell r="B2518" t="str">
            <v>A10 8核主板台式机</v>
          </cell>
        </row>
        <row r="2519">
          <cell r="A2519" t="str">
            <v>303-000262</v>
          </cell>
          <cell r="B2519" t="str">
            <v>QIG\4U服务器\中性\80g书纸\315x147mm</v>
          </cell>
        </row>
        <row r="2520">
          <cell r="A2520" t="str">
            <v>303-000264</v>
          </cell>
          <cell r="B2520" t="str">
            <v>包装箱+内衬\4U服务器\中性\BC双瓦\1020x630x395</v>
          </cell>
        </row>
        <row r="2521">
          <cell r="A2521" t="str">
            <v>303-000265</v>
          </cell>
          <cell r="B2521" t="str">
            <v>型号贴片\BlueStar VM 400(AJ)\15.8x9.5mm</v>
          </cell>
        </row>
        <row r="2522">
          <cell r="A2522" t="str">
            <v>303-000266</v>
          </cell>
          <cell r="B2522" t="str">
            <v>LOGO贴片\蓝色星际\15.8x35.2mm</v>
          </cell>
        </row>
        <row r="2523">
          <cell r="A2523" t="str">
            <v>303-000267</v>
          </cell>
          <cell r="B2523" t="str">
            <v>防伪标贴\中性\80x50mm\RoHS</v>
          </cell>
        </row>
        <row r="2524">
          <cell r="A2524" t="str">
            <v>305-000055</v>
          </cell>
          <cell r="B2524" t="str">
            <v>KunTai R822-8 服务器</v>
          </cell>
        </row>
        <row r="2525">
          <cell r="A2525" t="str">
            <v>306-000051</v>
          </cell>
          <cell r="B2525" t="str">
            <v>KunTai DFStore 分布式文件存储服务器</v>
          </cell>
        </row>
        <row r="2526">
          <cell r="A2526" t="str">
            <v>303-000255</v>
          </cell>
          <cell r="B2526" t="str">
            <v>CETC保修卡 PC\250g双面铜版纸\420x100mm</v>
          </cell>
        </row>
        <row r="2527">
          <cell r="A2527" t="str">
            <v>306-000050</v>
          </cell>
          <cell r="B2527" t="str">
            <v>KunTai R522 服务器</v>
          </cell>
        </row>
        <row r="2528">
          <cell r="A2528" t="str">
            <v>309-000000</v>
          </cell>
          <cell r="B2528" t="str">
            <v>=紫光RDIMM内存-32GB-2933-D4-2Rank2G*4bit</v>
          </cell>
        </row>
        <row r="2529">
          <cell r="A2529" t="str">
            <v>302-000403</v>
          </cell>
          <cell r="B2529" t="str">
            <v>机箱 36*3.5硬盘EXP,K42K-02-B36AC4-移动</v>
          </cell>
        </row>
        <row r="2530">
          <cell r="A2530" t="str">
            <v>303-000254</v>
          </cell>
          <cell r="B2530" t="str">
            <v>标签\空白标签\铜版纸50#\100x150mm</v>
          </cell>
        </row>
        <row r="2531">
          <cell r="A2531" t="str">
            <v>303-000275</v>
          </cell>
          <cell r="B2531" t="str">
            <v>标签\KVM标签左\消银龙50#\139.7X6.8mm</v>
          </cell>
        </row>
        <row r="2532">
          <cell r="A2532" t="str">
            <v>303-000277</v>
          </cell>
          <cell r="B2532" t="str">
            <v>标签\BMC板卡\消银龙50#\106x19mm</v>
          </cell>
        </row>
        <row r="2533">
          <cell r="A2533" t="str">
            <v>302-000407</v>
          </cell>
          <cell r="B2533" t="str">
            <v>小盘头螺钉、弹垫、平垫组合件-M4*8-镀彩锌</v>
          </cell>
        </row>
        <row r="2534">
          <cell r="A2534" t="str">
            <v>302-000408</v>
          </cell>
          <cell r="B2534" t="str">
            <v>小盘头螺钉、弹垫、平垫组合件-M3*8-镀彩锌</v>
          </cell>
        </row>
        <row r="2535">
          <cell r="A2535" t="str">
            <v>302-000409</v>
          </cell>
          <cell r="B2535" t="str">
            <v>小盘头螺钉、弹垫、平垫组合件-M3*6-镀彩锌</v>
          </cell>
        </row>
        <row r="2536">
          <cell r="A2536" t="str">
            <v>302-000410</v>
          </cell>
          <cell r="B2536" t="str">
            <v>白色导风罩</v>
          </cell>
        </row>
        <row r="2537">
          <cell r="A2537" t="str">
            <v>302-000411</v>
          </cell>
          <cell r="B2537" t="str">
            <v>白色导风罩（1620S）</v>
          </cell>
        </row>
        <row r="2538">
          <cell r="A2538" t="str">
            <v>302-000402</v>
          </cell>
          <cell r="B2538" t="str">
            <v>机箱 36*3.5硬盘EXP-BC8M09AMDD-移动 S4K</v>
          </cell>
        </row>
        <row r="2539">
          <cell r="A2539" t="str">
            <v>282-275311</v>
          </cell>
          <cell r="B2539" t="str">
            <v>光模块</v>
          </cell>
        </row>
        <row r="2540">
          <cell r="A2540" t="str">
            <v>302-000412</v>
          </cell>
          <cell r="B2540" t="str">
            <v>AI推理卡Atlas A300-3010 x16(HHHL)DDR4*8G</v>
          </cell>
        </row>
        <row r="2541">
          <cell r="A2541" t="str">
            <v>305-000057</v>
          </cell>
          <cell r="B2541" t="str">
            <v>KunTai R722-E服务器</v>
          </cell>
        </row>
        <row r="2542">
          <cell r="A2542" t="str">
            <v>305-000058</v>
          </cell>
          <cell r="B2542" t="str">
            <v>KunTai A924服务器</v>
          </cell>
        </row>
        <row r="2543">
          <cell r="A2543" t="str">
            <v>302-000417</v>
          </cell>
          <cell r="B2543" t="str">
            <v>电源模块-1200W直流_(含直流_电源线)</v>
          </cell>
        </row>
        <row r="2544">
          <cell r="A2544" t="str">
            <v>302-000421</v>
          </cell>
          <cell r="B2544" t="str">
            <v>2U2P机箱 10*2.5标准机箱,支持RAID,K22E-02</v>
          </cell>
        </row>
        <row r="2545">
          <cell r="A2545" t="str">
            <v>302-000422</v>
          </cell>
          <cell r="B2545" t="str">
            <v>2U2P机箱 10*2.5硬盘直通，白牌,K22E-02</v>
          </cell>
        </row>
        <row r="2546">
          <cell r="A2546" t="str">
            <v>302-000414</v>
          </cell>
          <cell r="B2546" t="str">
            <v>服务器直流电源线包-0.5m-3.5m-4.0mm^2</v>
          </cell>
        </row>
        <row r="2547">
          <cell r="A2547" t="str">
            <v>302-000429</v>
          </cell>
          <cell r="B2547" t="str">
            <v>神码定制3.5英寸硬盘假托架</v>
          </cell>
        </row>
        <row r="2548">
          <cell r="A2548" t="str">
            <v>302-000423</v>
          </cell>
          <cell r="B2548" t="str">
            <v>Riser1&amp;2卡 3*8X SLOT (PCIE X8) 模组(OEM)</v>
          </cell>
        </row>
        <row r="2549">
          <cell r="A2549" t="str">
            <v>302-000424</v>
          </cell>
          <cell r="B2549" t="str">
            <v>电源模块备件HVDC1500WB</v>
          </cell>
        </row>
        <row r="2550">
          <cell r="A2550" t="str">
            <v>302-000431</v>
          </cell>
          <cell r="B2550" t="str">
            <v>神码定制2.5英寸硬盘托架</v>
          </cell>
        </row>
        <row r="2551">
          <cell r="A2551" t="str">
            <v>302-000434</v>
          </cell>
          <cell r="B2551" t="str">
            <v>风扇</v>
          </cell>
        </row>
        <row r="2552">
          <cell r="A2552" t="str">
            <v>302-000428</v>
          </cell>
          <cell r="B2552" t="str">
            <v>KVM灵活插卡拉手条组合</v>
          </cell>
        </row>
        <row r="2553">
          <cell r="A2553" t="str">
            <v>302-000432</v>
          </cell>
          <cell r="B2553" t="str">
            <v>4U白色风扇框</v>
          </cell>
        </row>
        <row r="2554">
          <cell r="A2554" t="str">
            <v>302-000433</v>
          </cell>
          <cell r="B2554" t="str">
            <v>2U白色风扇框</v>
          </cell>
        </row>
        <row r="2555">
          <cell r="A2555" t="str">
            <v>302-000413</v>
          </cell>
          <cell r="B2555" t="str">
            <v>S主板 S920X02-5250-AD 4*（920,48C）</v>
          </cell>
        </row>
        <row r="2556">
          <cell r="A2556" t="str">
            <v>303-000245</v>
          </cell>
          <cell r="B2556" t="str">
            <v>KunTai A822 型号贴片</v>
          </cell>
        </row>
        <row r="2557">
          <cell r="A2557" t="str">
            <v>305-000053</v>
          </cell>
          <cell r="B2557" t="str">
            <v>A10 12核主板台式机</v>
          </cell>
        </row>
        <row r="2558">
          <cell r="A2558" t="str">
            <v>305-000056</v>
          </cell>
          <cell r="B2558" t="str">
            <v>KunTai A722-6服务器</v>
          </cell>
        </row>
        <row r="2559">
          <cell r="A2559" t="str">
            <v>302-000404</v>
          </cell>
          <cell r="B2559" t="str">
            <v>微步定制显卡</v>
          </cell>
        </row>
        <row r="2560">
          <cell r="A2560" t="str">
            <v>302-000405</v>
          </cell>
          <cell r="B2560" t="str">
            <v>8*9.5 mm DVD刻录光驱 ASUS</v>
          </cell>
        </row>
        <row r="2561">
          <cell r="A2561" t="str">
            <v>303-000248</v>
          </cell>
          <cell r="B2561" t="str">
            <v>易碎贴/中英文/白雾易碎膜/15x12mm</v>
          </cell>
        </row>
        <row r="2562">
          <cell r="A2562" t="str">
            <v>303-000249</v>
          </cell>
          <cell r="B2562" t="str">
            <v>CETC 合格证 PC\300g双面铜版纸\73X65mm</v>
          </cell>
        </row>
        <row r="2563">
          <cell r="A2563" t="str">
            <v>303-000250</v>
          </cell>
          <cell r="B2563" t="str">
            <v>CETC 保修卡 PC\250g双面铜版纸\420x100mm</v>
          </cell>
        </row>
        <row r="2564">
          <cell r="A2564" t="str">
            <v>303-000252</v>
          </cell>
          <cell r="B2564" t="str">
            <v>KunTai A924型号贴片</v>
          </cell>
        </row>
        <row r="2565">
          <cell r="A2565" t="str">
            <v>303-000263</v>
          </cell>
          <cell r="B2565" t="str">
            <v>保修卡\蓝色星际\80书纸\A5\V1.0</v>
          </cell>
        </row>
        <row r="2566">
          <cell r="A2566" t="str">
            <v>305-000052</v>
          </cell>
          <cell r="B2566" t="str">
            <v>KunTai R724-6服务器</v>
          </cell>
        </row>
        <row r="2567">
          <cell r="A2567" t="str">
            <v>303-000246</v>
          </cell>
          <cell r="B2567" t="str">
            <v>KunTai R622 型号贴片</v>
          </cell>
        </row>
        <row r="2568">
          <cell r="A2568" t="str">
            <v>303-000247</v>
          </cell>
          <cell r="B2568" t="str">
            <v>Kuntai DF Store522 型号贴片</v>
          </cell>
        </row>
        <row r="2569">
          <cell r="A2569" t="str">
            <v>302-000406</v>
          </cell>
          <cell r="B2569" t="str">
            <v>MBX-F20A-91 FT-2000/4 飞腾主板</v>
          </cell>
        </row>
        <row r="2570">
          <cell r="A2570" t="str">
            <v>305-000049</v>
          </cell>
          <cell r="B2570" t="str">
            <v>KunTai D525-1 台式机</v>
          </cell>
        </row>
        <row r="2571">
          <cell r="A2571" t="str">
            <v>305-000046</v>
          </cell>
          <cell r="B2571" t="str">
            <v>KunTai A822 服务器</v>
          </cell>
        </row>
        <row r="2572">
          <cell r="A2572" t="str">
            <v>305-000047</v>
          </cell>
          <cell r="B2572" t="str">
            <v>KunTai R622 服务器</v>
          </cell>
        </row>
        <row r="2573">
          <cell r="A2573" t="str">
            <v>305-000050</v>
          </cell>
          <cell r="B2573" t="str">
            <v>KunTai R524-3服务器</v>
          </cell>
        </row>
        <row r="2574">
          <cell r="A2574" t="str">
            <v>305-000051</v>
          </cell>
          <cell r="B2574" t="str">
            <v>KunTai A722服务器</v>
          </cell>
        </row>
        <row r="2575">
          <cell r="A2575" t="str">
            <v>69-001304</v>
          </cell>
          <cell r="B2575" t="str">
            <v>KunTai D525-1成套包材</v>
          </cell>
        </row>
        <row r="2576">
          <cell r="A2576" t="str">
            <v>302-000430</v>
          </cell>
          <cell r="B2576" t="str">
            <v>神码定制3.5英寸硬盘托架</v>
          </cell>
        </row>
        <row r="2577">
          <cell r="A2577" t="str">
            <v>302-000436</v>
          </cell>
          <cell r="B2577" t="str">
            <v>神码定制2.5英寸硬盘假托架</v>
          </cell>
        </row>
        <row r="2578">
          <cell r="A2578" t="str">
            <v>303-000257</v>
          </cell>
          <cell r="B2578" t="str">
            <v>KunTai R822型号贴片</v>
          </cell>
        </row>
        <row r="2579">
          <cell r="A2579" t="str">
            <v>282-275309</v>
          </cell>
          <cell r="B2579" t="str">
            <v>服务器模组1</v>
          </cell>
        </row>
        <row r="2580">
          <cell r="A2580" t="str">
            <v>306-000049</v>
          </cell>
          <cell r="B2580" t="str">
            <v>A10 12核主板台式机</v>
          </cell>
        </row>
        <row r="2581">
          <cell r="A2581" t="str">
            <v>303-000253</v>
          </cell>
          <cell r="B2581" t="str">
            <v>KunTai A722型号贴片</v>
          </cell>
        </row>
        <row r="2582">
          <cell r="A2582" t="str">
            <v>282-275310</v>
          </cell>
          <cell r="B2582" t="str">
            <v>服务器模组2</v>
          </cell>
        </row>
        <row r="2583">
          <cell r="A2583" t="str">
            <v>303-000268</v>
          </cell>
          <cell r="B2583" t="str">
            <v>贴片\左挂耳\8B35PC雾膜\16.2x52.7x0.25mm</v>
          </cell>
        </row>
        <row r="2584">
          <cell r="A2584" t="str">
            <v>303-000269</v>
          </cell>
          <cell r="B2584" t="str">
            <v>标签\后窗SLOT4-6\消银龙50#\62.4X10.4mm</v>
          </cell>
        </row>
        <row r="2585">
          <cell r="A2585" t="str">
            <v>303-000270</v>
          </cell>
          <cell r="B2585" t="str">
            <v>标签\后窗SLOT7-8\消银龙50#\21.3X38.3mm</v>
          </cell>
        </row>
        <row r="2586">
          <cell r="A2586" t="str">
            <v>303-000272</v>
          </cell>
          <cell r="B2586" t="str">
            <v>标签\后窗SLOT1-3\消银龙50#\63.3X16.4mm</v>
          </cell>
        </row>
        <row r="2587">
          <cell r="A2587" t="str">
            <v>303-000273</v>
          </cell>
          <cell r="B2587" t="str">
            <v>贴片\8个直通硬盘符\8B35PC雾膜\15.8x9.5</v>
          </cell>
        </row>
        <row r="2588">
          <cell r="A2588" t="str">
            <v>303-000276</v>
          </cell>
          <cell r="B2588" t="str">
            <v>贴片\右挂耳\8B35PC雾膜\16.2x52.7x0.25mm</v>
          </cell>
        </row>
        <row r="2589">
          <cell r="A2589" t="str">
            <v>302-000426</v>
          </cell>
          <cell r="B2589" t="str">
            <v>#S主板S920X02-4*7260(64C@2.6)-AD-1711</v>
          </cell>
        </row>
        <row r="2590">
          <cell r="A2590" t="str">
            <v>306-000052</v>
          </cell>
          <cell r="B2590" t="str">
            <v>KunTai R522-4 信创送测服务器</v>
          </cell>
        </row>
        <row r="2591">
          <cell r="A2591" t="str">
            <v>282-275495</v>
          </cell>
          <cell r="B2591" t="str">
            <v>内存 M393A2K43CB2-CVF (DDR4 RDIMM-16GB-288</v>
          </cell>
        </row>
        <row r="2592">
          <cell r="A2592" t="str">
            <v>305-000048</v>
          </cell>
          <cell r="B2592" t="str">
            <v>KunTai DFStore 分布式文件存储服务器</v>
          </cell>
        </row>
        <row r="2593">
          <cell r="A2593" t="str">
            <v>306-000047</v>
          </cell>
          <cell r="B2593" t="str">
            <v>KunTai D525-1 台式机</v>
          </cell>
        </row>
        <row r="2594">
          <cell r="A2594" t="str">
            <v>69-001303</v>
          </cell>
          <cell r="B2594" t="str">
            <v>KunTai D520成套包材</v>
          </cell>
        </row>
        <row r="2595">
          <cell r="A2595" t="str">
            <v>302-000390</v>
          </cell>
          <cell r="B2595" t="str">
            <v>KM3*6薄头十字沉头螺丝</v>
          </cell>
        </row>
        <row r="2596">
          <cell r="A2596" t="str">
            <v>302-000391</v>
          </cell>
          <cell r="B2596" t="str">
            <v>PM3*6 十字圆头螺丝</v>
          </cell>
        </row>
        <row r="2597">
          <cell r="A2597" t="str">
            <v>302-000392</v>
          </cell>
          <cell r="B2597" t="str">
            <v>十字圆头组合螺丝 PM3*8</v>
          </cell>
        </row>
        <row r="2598">
          <cell r="A2598" t="str">
            <v>306-000029</v>
          </cell>
          <cell r="B2598" t="str">
            <v>KunTai R722 服务器</v>
          </cell>
        </row>
        <row r="2599">
          <cell r="A2599" t="str">
            <v>306-000032</v>
          </cell>
          <cell r="B2599" t="str">
            <v>KunTai R722 服务器</v>
          </cell>
        </row>
        <row r="2600">
          <cell r="A2600" t="str">
            <v>306-000034</v>
          </cell>
          <cell r="B2600" t="str">
            <v>KunTai R722 服务器</v>
          </cell>
        </row>
        <row r="2601">
          <cell r="A2601" t="str">
            <v>282-275312</v>
          </cell>
          <cell r="B2601" t="str">
            <v>Raid卡</v>
          </cell>
        </row>
        <row r="2602">
          <cell r="A2602" t="str">
            <v>306-000045</v>
          </cell>
          <cell r="B2602" t="str">
            <v>KunTai R2280 信创送测服务器</v>
          </cell>
        </row>
        <row r="2603">
          <cell r="A2603" t="str">
            <v>306-000040</v>
          </cell>
          <cell r="B2603" t="str">
            <v>KunTai R522 服务器</v>
          </cell>
        </row>
        <row r="2604">
          <cell r="A2604" t="str">
            <v>306-000043</v>
          </cell>
          <cell r="B2604" t="str">
            <v>KunTai R722 服务器</v>
          </cell>
        </row>
        <row r="2605">
          <cell r="A2605" t="str">
            <v>306-000039</v>
          </cell>
          <cell r="B2605" t="str">
            <v>KunTai R722 服务器</v>
          </cell>
        </row>
        <row r="2606">
          <cell r="A2606" t="str">
            <v>59-001785</v>
          </cell>
          <cell r="B2606" t="str">
            <v>一体机 4核主板</v>
          </cell>
        </row>
        <row r="2607">
          <cell r="A2607" t="str">
            <v>282-275313</v>
          </cell>
          <cell r="B2607" t="str">
            <v>硬盘</v>
          </cell>
        </row>
        <row r="2608">
          <cell r="A2608" t="str">
            <v>302-000396</v>
          </cell>
          <cell r="B2608" t="str">
            <v>SSD D926-6.4T-NVMe3.0-2.5读写YHCY V1.0</v>
          </cell>
        </row>
        <row r="2609">
          <cell r="A2609" t="str">
            <v>302-000397</v>
          </cell>
          <cell r="B2609" t="str">
            <v>SSD D926-3.2T-NVMe3.0-2.5读写YHCY V1.0</v>
          </cell>
        </row>
        <row r="2610">
          <cell r="A2610" t="str">
            <v>302-000398</v>
          </cell>
          <cell r="B2610" t="str">
            <v>SSD Memblaze D516读写1.6TB NVMe 2.5无托</v>
          </cell>
        </row>
        <row r="2611">
          <cell r="A2611" t="str">
            <v>302-000399</v>
          </cell>
          <cell r="B2611" t="str">
            <v>SSD D920-7.68T-NVMe3.0-2.5读取YHCY V1.0</v>
          </cell>
        </row>
        <row r="2612">
          <cell r="A2612" t="str">
            <v>302-000400</v>
          </cell>
          <cell r="B2612" t="str">
            <v>SSD Memblaze D920读取3.84TB NVMe 2.5无托</v>
          </cell>
        </row>
        <row r="2613">
          <cell r="A2613" t="str">
            <v>308-000001</v>
          </cell>
          <cell r="B2613" t="str">
            <v>= ES450-28P-POE以太网交换机</v>
          </cell>
        </row>
        <row r="2614">
          <cell r="A2614" t="str">
            <v>302-000401</v>
          </cell>
          <cell r="B2614" t="str">
            <v>SSD Memblaze D510读取1.92TB NVMe 2.5无托</v>
          </cell>
        </row>
        <row r="2615">
          <cell r="A2615" t="str">
            <v>18-000897</v>
          </cell>
          <cell r="B2615" t="str">
            <v>显示器23.8FHD X2401WFSHD00A固定底座公版</v>
          </cell>
        </row>
        <row r="2616">
          <cell r="A2616" t="str">
            <v>302-000393</v>
          </cell>
          <cell r="B2616" t="str">
            <v>台式机机箱13升 GZZK带指纹公版</v>
          </cell>
        </row>
        <row r="2617">
          <cell r="A2617" t="str">
            <v>306-000030</v>
          </cell>
          <cell r="B2617" t="str">
            <v>KunTai R722 服务器</v>
          </cell>
        </row>
        <row r="2618">
          <cell r="A2618" t="str">
            <v>306-000031</v>
          </cell>
          <cell r="B2618" t="str">
            <v>KunTai R722 服务器</v>
          </cell>
        </row>
        <row r="2619">
          <cell r="A2619" t="str">
            <v>306-000033</v>
          </cell>
          <cell r="B2619" t="str">
            <v>KunTai R722 服务器</v>
          </cell>
        </row>
        <row r="2620">
          <cell r="A2620" t="str">
            <v>306-000037</v>
          </cell>
          <cell r="B2620" t="str">
            <v>KunTai R722 服务器</v>
          </cell>
        </row>
        <row r="2621">
          <cell r="A2621" t="str">
            <v>306-000038</v>
          </cell>
          <cell r="B2621" t="str">
            <v>KunTai R722 服务器</v>
          </cell>
        </row>
        <row r="2622">
          <cell r="A2622" t="str">
            <v>306-000035</v>
          </cell>
          <cell r="B2622" t="str">
            <v>KunTai R522 服务器</v>
          </cell>
        </row>
        <row r="2623">
          <cell r="A2623" t="str">
            <v>303-000243</v>
          </cell>
          <cell r="B2623" t="str">
            <v>48core，64core信创槽位顺序&amp;底层软件定制</v>
          </cell>
        </row>
        <row r="2624">
          <cell r="A2624" t="str">
            <v>303-000244</v>
          </cell>
          <cell r="B2624" t="str">
            <v>32C（5221K）,24C信创槽位&amp;底层软件定制</v>
          </cell>
        </row>
        <row r="2625">
          <cell r="A2625" t="str">
            <v>306-000036</v>
          </cell>
          <cell r="B2625" t="str">
            <v>KunTai R722 服务器</v>
          </cell>
        </row>
        <row r="2626">
          <cell r="A2626" t="str">
            <v>308-000000</v>
          </cell>
          <cell r="B2626" t="str">
            <v>= ES550-28T(R2)以太网交换机</v>
          </cell>
        </row>
        <row r="2627">
          <cell r="A2627" t="str">
            <v>303-000242</v>
          </cell>
          <cell r="B2627" t="str">
            <v>标签\KUNTAI PC\能效标签\白色PET</v>
          </cell>
        </row>
        <row r="2628">
          <cell r="A2628" t="str">
            <v>302-000387</v>
          </cell>
          <cell r="B2628" t="str">
            <v>SSD D916-3.2T-NVMe3.0-2.5读写YHCY V1.0</v>
          </cell>
        </row>
        <row r="2629">
          <cell r="A2629" t="str">
            <v>307-000000</v>
          </cell>
          <cell r="B2629" t="str">
            <v>= S4600-28P-P-SI以太网交换机</v>
          </cell>
        </row>
        <row r="2630">
          <cell r="A2630" t="str">
            <v>307-000001</v>
          </cell>
          <cell r="B2630" t="str">
            <v>=S5750E-28X-SI以太网交换机</v>
          </cell>
        </row>
        <row r="2631">
          <cell r="A2631" t="str">
            <v>302-000388</v>
          </cell>
          <cell r="B2631" t="str">
            <v>KM6*6十字沉头螺丝</v>
          </cell>
        </row>
        <row r="2632">
          <cell r="A2632" t="str">
            <v>306-000044</v>
          </cell>
          <cell r="B2632" t="str">
            <v>KunTai R2260 信创送测服务器</v>
          </cell>
        </row>
        <row r="2633">
          <cell r="A2633" t="str">
            <v>302-000394</v>
          </cell>
          <cell r="B2633" t="str">
            <v>光驱SATA转接线 6P转7P+15P</v>
          </cell>
        </row>
        <row r="2634">
          <cell r="A2634" t="str">
            <v>302-000395</v>
          </cell>
          <cell r="B2634" t="str">
            <v>台式机硬盘SATA线</v>
          </cell>
        </row>
        <row r="2635">
          <cell r="A2635" t="str">
            <v>282-275496</v>
          </cell>
          <cell r="B2635" t="str">
            <v>硬盘 S4610 960GB SATA 6Gb/s读写混合型</v>
          </cell>
        </row>
        <row r="2636">
          <cell r="A2636" t="str">
            <v>302-000389</v>
          </cell>
          <cell r="B2636" t="str">
            <v>KM3*4薄头十字沉头螺丝</v>
          </cell>
        </row>
        <row r="2637">
          <cell r="A2637" t="str">
            <v>306-000042</v>
          </cell>
          <cell r="B2637" t="str">
            <v>KunTai R522服务器</v>
          </cell>
        </row>
        <row r="2638">
          <cell r="A2638" t="str">
            <v>59-001783</v>
          </cell>
          <cell r="B2638" t="str">
            <v>一体机 12核主板</v>
          </cell>
        </row>
        <row r="2639">
          <cell r="A2639" t="str">
            <v>59-001784</v>
          </cell>
          <cell r="B2639" t="str">
            <v>一体机 8核主板</v>
          </cell>
        </row>
        <row r="2640">
          <cell r="A2640" t="str">
            <v>306-000041</v>
          </cell>
          <cell r="B2640" t="str">
            <v>KunTai R522 服务器</v>
          </cell>
        </row>
        <row r="2641">
          <cell r="A2641" t="str">
            <v>306-000304</v>
          </cell>
          <cell r="B2641" t="str">
            <v>KunTai R722 服务器</v>
          </cell>
        </row>
        <row r="2642">
          <cell r="A2642" t="str">
            <v>302-000782</v>
          </cell>
          <cell r="B2642" t="str">
            <v>网卡 MCX512A-ACAT 25G/10G双口SFP28</v>
          </cell>
        </row>
        <row r="2643">
          <cell r="A2643" t="str">
            <v>302-000783</v>
          </cell>
          <cell r="B2643" t="str">
            <v>网卡 MCX516A-CCAT 100G双口QSFP28</v>
          </cell>
        </row>
        <row r="2644">
          <cell r="A2644" t="str">
            <v>302-000798</v>
          </cell>
          <cell r="B2644" t="str">
            <v>机柜-W600*D1200*H2100mm-46U-带PDU</v>
          </cell>
        </row>
        <row r="2645">
          <cell r="A2645" t="str">
            <v>302-000799</v>
          </cell>
          <cell r="B2645" t="str">
            <v>直通屏蔽模块 RJ45 全包直通屏蔽 6类</v>
          </cell>
        </row>
        <row r="2646">
          <cell r="A2646" t="str">
            <v>302-000800</v>
          </cell>
          <cell r="B2646" t="str">
            <v>光纤模块盒 12芯模块</v>
          </cell>
        </row>
        <row r="2647">
          <cell r="A2647" t="str">
            <v>302-000801</v>
          </cell>
          <cell r="B2647" t="str">
            <v>光纤模块盒 24芯模块</v>
          </cell>
        </row>
        <row r="2648">
          <cell r="A2648" t="str">
            <v>304-000079</v>
          </cell>
          <cell r="B2648" t="str">
            <v>25*2.5"HDD EXP L6典(2*920,48C@2.6G)-R62X</v>
          </cell>
        </row>
        <row r="2649">
          <cell r="A2649" t="str">
            <v>306-000323</v>
          </cell>
          <cell r="B2649" t="str">
            <v>IDC标准服务器-固定套餐</v>
          </cell>
        </row>
        <row r="2650">
          <cell r="A2650" t="str">
            <v>303-000696</v>
          </cell>
          <cell r="B2650" t="str">
            <v>型号贴片\KunTai US790\8B35雾膜\15.8x25.4mm</v>
          </cell>
        </row>
        <row r="2651">
          <cell r="A2651" t="str">
            <v>303-000697</v>
          </cell>
          <cell r="B2651" t="str">
            <v>型号贴片\KunTai ES320\8B35雾膜\15.8x25.4mm</v>
          </cell>
        </row>
        <row r="2652">
          <cell r="A2652" t="str">
            <v>302-000802</v>
          </cell>
          <cell r="B2652" t="str">
            <v>光纤配线架 144芯光纤配线架 1U 黑色</v>
          </cell>
        </row>
        <row r="2653">
          <cell r="A2653" t="str">
            <v>302-000805</v>
          </cell>
          <cell r="B2653" t="str">
            <v>屏蔽配线架 24口屏蔽配线架 1U 黑色</v>
          </cell>
        </row>
        <row r="2654">
          <cell r="A2654" t="str">
            <v>302-000807</v>
          </cell>
          <cell r="B2654" t="str">
            <v>六类网线 胜为 白色 4米</v>
          </cell>
        </row>
        <row r="2655">
          <cell r="A2655" t="str">
            <v>302-000808</v>
          </cell>
          <cell r="B2655" t="str">
            <v>六类网线 胜为 白色 6米</v>
          </cell>
        </row>
        <row r="2656">
          <cell r="A2656" t="str">
            <v>312-000075</v>
          </cell>
          <cell r="B2656" t="str">
            <v>KunTai ES580 全闪统一存储</v>
          </cell>
        </row>
        <row r="2657">
          <cell r="A2657" t="str">
            <v>303-000709</v>
          </cell>
          <cell r="B2657" t="str">
            <v>存储产品电池警告\铜版纸50#\120x120mm</v>
          </cell>
        </row>
        <row r="2658">
          <cell r="A2658" t="str">
            <v>303-000702</v>
          </cell>
          <cell r="B2658" t="str">
            <v>型号贴片\KunTai ES760\8B35雾膜\15.8x25.4mm</v>
          </cell>
        </row>
        <row r="2659">
          <cell r="A2659" t="str">
            <v>303-000703</v>
          </cell>
          <cell r="B2659" t="str">
            <v>型号贴片\KunTai US550\8B35雾膜\15.8x25.4mm</v>
          </cell>
        </row>
        <row r="2660">
          <cell r="A2660" t="str">
            <v>303-000704</v>
          </cell>
          <cell r="B2660" t="str">
            <v>型号贴片\KunTai US530\8B35雾膜\15.8x25.4mm</v>
          </cell>
        </row>
        <row r="2661">
          <cell r="A2661" t="str">
            <v>311-000172</v>
          </cell>
          <cell r="B2661" t="str">
            <v>530-4端口SmartIO(SFP28,32Gb FC)</v>
          </cell>
        </row>
        <row r="2662">
          <cell r="A2662" t="str">
            <v>311-000173</v>
          </cell>
          <cell r="B2662" t="str">
            <v>530-控制框(256GB缓存,12*3.5")</v>
          </cell>
        </row>
        <row r="2663">
          <cell r="A2663" t="str">
            <v>311-000174</v>
          </cell>
          <cell r="B2663" t="str">
            <v>530-控制框(256GB缓存,25*2.5")</v>
          </cell>
        </row>
        <row r="2664">
          <cell r="A2664" t="str">
            <v>303-000713</v>
          </cell>
          <cell r="B2664" t="str">
            <v>内箱\SNR-S2995G-24TX-POE\BC\520x470x90mm</v>
          </cell>
        </row>
        <row r="2665">
          <cell r="A2665" t="str">
            <v>311-000161</v>
          </cell>
          <cell r="B2665" t="str">
            <v>530-6TB 7.2K RPM NL SAS硬盘单元(3.5")</v>
          </cell>
        </row>
        <row r="2666">
          <cell r="A2666" t="str">
            <v>302-000867</v>
          </cell>
          <cell r="B2666" t="str">
            <v>M.2 螺钉 M3*4 渡彩锌</v>
          </cell>
        </row>
        <row r="2667">
          <cell r="A2667" t="str">
            <v>311-000158</v>
          </cell>
          <cell r="B2667" t="str">
            <v>530-14TB 7.2K RPM NL SAS硬盘单元(3.5")</v>
          </cell>
        </row>
        <row r="2668">
          <cell r="A2668" t="str">
            <v>311-000159</v>
          </cell>
          <cell r="B2668" t="str">
            <v>530-10TB 7.2K RPM NL SAS硬盘单元(3.5")</v>
          </cell>
        </row>
        <row r="2669">
          <cell r="A2669" t="str">
            <v>313-000003</v>
          </cell>
          <cell r="B2669" t="str">
            <v>KunTai DFStore 522 生产工艺 20Q41</v>
          </cell>
        </row>
        <row r="2670">
          <cell r="A2670" t="str">
            <v>313-000004</v>
          </cell>
          <cell r="B2670" t="str">
            <v>KunTai XS280 14HD 生产工艺 20Q41</v>
          </cell>
        </row>
        <row r="2671">
          <cell r="A2671" t="str">
            <v>313-000006</v>
          </cell>
          <cell r="B2671" t="str">
            <v>KunTai XS280 38HD 生产工艺 20Q41</v>
          </cell>
        </row>
        <row r="2672">
          <cell r="A2672" t="str">
            <v>302-000797</v>
          </cell>
          <cell r="B2672" t="str">
            <v>前置硬盘背板12*3.5 EXP 11.1</v>
          </cell>
        </row>
        <row r="2673">
          <cell r="A2673" t="str">
            <v>302-000784</v>
          </cell>
          <cell r="B2673" t="str">
            <v>网卡 MCX515A-CCAT 100G单口QSFP28</v>
          </cell>
        </row>
        <row r="2674">
          <cell r="A2674" t="str">
            <v>302-000785</v>
          </cell>
          <cell r="B2674" t="str">
            <v>网卡 MCX515A-CCUT 100G单口QSFP28</v>
          </cell>
        </row>
        <row r="2675">
          <cell r="A2675" t="str">
            <v>302-000786</v>
          </cell>
          <cell r="B2675" t="str">
            <v>网卡 MCX512A-ACUT 25G/10G双口SFP28</v>
          </cell>
        </row>
        <row r="2676">
          <cell r="A2676" t="str">
            <v>306-000307</v>
          </cell>
          <cell r="B2676" t="str">
            <v>KunTai R2260 服务器</v>
          </cell>
        </row>
        <row r="2677">
          <cell r="A2677" t="str">
            <v>306-000308</v>
          </cell>
          <cell r="B2677" t="str">
            <v>KunTai D220 8核台式机</v>
          </cell>
        </row>
        <row r="2678">
          <cell r="A2678" t="str">
            <v>302-000787</v>
          </cell>
          <cell r="B2678" t="str">
            <v>IB卡 MCX653105A-EFAT 100G单口QSFP56</v>
          </cell>
        </row>
        <row r="2679">
          <cell r="A2679" t="str">
            <v>313-000000</v>
          </cell>
          <cell r="B2679" t="str">
            <v>Kunpeng&amp;nbsp; 加速引擎&amp;nbsp; preinstall-lice</v>
          </cell>
        </row>
        <row r="2680">
          <cell r="A2680" t="str">
            <v>302-000788</v>
          </cell>
          <cell r="B2680" t="str">
            <v>网卡 MCX4121A-ACUT 25G双口SFP28</v>
          </cell>
        </row>
        <row r="2681">
          <cell r="A2681" t="str">
            <v>306-000315</v>
          </cell>
          <cell r="B2681" t="str">
            <v>华科凌云 HK3220-2 服务器</v>
          </cell>
        </row>
        <row r="2682">
          <cell r="A2682" t="str">
            <v>306-000316</v>
          </cell>
          <cell r="B2682" t="str">
            <v>KunTai R522 服务器</v>
          </cell>
        </row>
        <row r="2683">
          <cell r="A2683" t="str">
            <v>306-000317</v>
          </cell>
          <cell r="B2683" t="str">
            <v>KunTai R722 服务器</v>
          </cell>
        </row>
        <row r="2684">
          <cell r="A2684" t="str">
            <v>302-000804</v>
          </cell>
          <cell r="B2684" t="str">
            <v>屏蔽配线架 48口屏蔽配线架 1U 黑色</v>
          </cell>
        </row>
        <row r="2685">
          <cell r="A2685" t="str">
            <v>302-000806</v>
          </cell>
          <cell r="B2685" t="str">
            <v>六类网线 胜为 白色 3米</v>
          </cell>
        </row>
        <row r="2686">
          <cell r="A2686" t="str">
            <v>302-000810</v>
          </cell>
          <cell r="B2686" t="str">
            <v>六类网线 胜为 白色 8米</v>
          </cell>
        </row>
        <row r="2687">
          <cell r="A2687" t="str">
            <v>302-000812</v>
          </cell>
          <cell r="B2687" t="str">
            <v>六类网线 胜为 蓝色 3米</v>
          </cell>
        </row>
        <row r="2688">
          <cell r="A2688" t="str">
            <v>302-000814</v>
          </cell>
          <cell r="B2688" t="str">
            <v>光纤跳线 胜为 蓝色 6米</v>
          </cell>
        </row>
        <row r="2689">
          <cell r="A2689" t="str">
            <v>302-000817</v>
          </cell>
          <cell r="B2689" t="str">
            <v>光纤跳线 胜为 蓝色 9米</v>
          </cell>
        </row>
        <row r="2690">
          <cell r="A2690" t="str">
            <v>302-000818</v>
          </cell>
          <cell r="B2690" t="str">
            <v>光纤跳线 LC-LC多模双芯 3米 OM4 玫红色</v>
          </cell>
        </row>
        <row r="2691">
          <cell r="A2691" t="str">
            <v>302-000819</v>
          </cell>
          <cell r="B2691" t="str">
            <v>光纤跳线 LC-LC多模双芯 4米 OM4 玫红色</v>
          </cell>
        </row>
        <row r="2692">
          <cell r="A2692" t="str">
            <v>302-000822</v>
          </cell>
          <cell r="B2692" t="str">
            <v>光纤跳线 LC-LC多模双芯 8米 OM4 橙色</v>
          </cell>
        </row>
        <row r="2693">
          <cell r="A2693" t="str">
            <v>302-000823</v>
          </cell>
          <cell r="B2693" t="str">
            <v>光纤跳线 LC-LC多模双芯 9米 OM4 橙色</v>
          </cell>
        </row>
        <row r="2694">
          <cell r="A2694" t="str">
            <v>306-000306</v>
          </cell>
          <cell r="B2694" t="str">
            <v>KunTai R2260 服务器</v>
          </cell>
        </row>
        <row r="2695">
          <cell r="A2695" t="str">
            <v>304-000073</v>
          </cell>
          <cell r="B2695" t="str">
            <v>8*2.5"SAS  L6典(2*920,48C@2.6G)-R62X</v>
          </cell>
        </row>
        <row r="2696">
          <cell r="A2696" t="str">
            <v>304-000074</v>
          </cell>
          <cell r="B2696" t="str">
            <v>8SAS+12NVME  L6典(2*920,48C@2.6G)-R62X</v>
          </cell>
        </row>
        <row r="2697">
          <cell r="A2697" t="str">
            <v>306-000322</v>
          </cell>
          <cell r="B2697" t="str">
            <v>IDC标准服务器-固定套餐</v>
          </cell>
        </row>
        <row r="2698">
          <cell r="A2698" t="str">
            <v>16-002747</v>
          </cell>
          <cell r="B2698" t="str">
            <v>固态硬盘-960GB-NVMe PCle-读取密集型-PM983系列-2.5英寸</v>
          </cell>
        </row>
        <row r="2699">
          <cell r="A2699" t="str">
            <v>302-000833</v>
          </cell>
          <cell r="B2699" t="str">
            <v>PCIE 提升卡3 1*x16 -R62X</v>
          </cell>
        </row>
        <row r="2700">
          <cell r="A2700" t="str">
            <v>302-000834</v>
          </cell>
          <cell r="B2700" t="str">
            <v>PCIE提升卡 2*16X -R62X</v>
          </cell>
        </row>
        <row r="2701">
          <cell r="A2701" t="str">
            <v>302-000837</v>
          </cell>
          <cell r="B2701" t="str">
            <v>灵活插拔假面板-R62X</v>
          </cell>
        </row>
        <row r="2702">
          <cell r="A2702" t="str">
            <v>302-000809</v>
          </cell>
          <cell r="B2702" t="str">
            <v>六类网线 胜为 白色 7米</v>
          </cell>
        </row>
        <row r="2703">
          <cell r="A2703" t="str">
            <v>302-000792</v>
          </cell>
          <cell r="B2703" t="str">
            <v>S硬盘4T-3.5SATA-6G7.2K-128M-DZ V1.0</v>
          </cell>
        </row>
        <row r="2704">
          <cell r="A2704" t="str">
            <v>69-001468</v>
          </cell>
          <cell r="B2704" t="str">
            <v>测试使用01</v>
          </cell>
        </row>
        <row r="2705">
          <cell r="A2705" t="str">
            <v>302-000830</v>
          </cell>
          <cell r="B2705" t="str">
            <v>光纤跳线 胜为 MPO/MTP 24芯 8米 蓝色 OM4</v>
          </cell>
        </row>
        <row r="2706">
          <cell r="A2706" t="str">
            <v>304-000071</v>
          </cell>
          <cell r="B2706" t="str">
            <v>12*3.5"HDD 直通L6(2*920,48C@2.6G)-R62X</v>
          </cell>
        </row>
        <row r="2707">
          <cell r="A2707" t="str">
            <v>302-000831</v>
          </cell>
          <cell r="B2707" t="str">
            <v>光纤跳线 胜为 MPO/MTP 12芯 9米 蓝色 OM4</v>
          </cell>
        </row>
        <row r="2708">
          <cell r="A2708" t="str">
            <v>304-000072</v>
          </cell>
          <cell r="B2708" t="str">
            <v>8*2.5"SAS  L6典(2*920,64C@2.6G)-R62X</v>
          </cell>
        </row>
        <row r="2709">
          <cell r="A2709" t="str">
            <v>303-000699</v>
          </cell>
          <cell r="B2709" t="str">
            <v>型号贴片\KunTai ES530\8B35雾膜\15.8x25.4mm</v>
          </cell>
        </row>
        <row r="2710">
          <cell r="A2710" t="str">
            <v>302-000842</v>
          </cell>
          <cell r="B2710" t="str">
            <v>4*3.5"后置硬盘背板组件-R62X</v>
          </cell>
        </row>
        <row r="2711">
          <cell r="A2711" t="str">
            <v>302-000843</v>
          </cell>
          <cell r="B2711" t="str">
            <v>2*3.5"后置硬盘背板组件-R62X</v>
          </cell>
        </row>
        <row r="2712">
          <cell r="A2712" t="str">
            <v>302-000851</v>
          </cell>
          <cell r="B2712" t="str">
            <v>后置PSU 4*2.5寸硬盘背板(支持NVMe)-R62X</v>
          </cell>
        </row>
        <row r="2713">
          <cell r="A2713" t="str">
            <v>302-000856</v>
          </cell>
          <cell r="B2713" t="str">
            <v>2288X V5 25盘EXP硬盘背板-R62X</v>
          </cell>
        </row>
        <row r="2714">
          <cell r="A2714" t="str">
            <v>306-000318</v>
          </cell>
          <cell r="B2714" t="str">
            <v>KunTai R822 服务器</v>
          </cell>
        </row>
        <row r="2715">
          <cell r="A2715" t="str">
            <v>303-000694</v>
          </cell>
          <cell r="B2715" t="str">
            <v>型号贴片\KunTai US780\8B35P膜\15.8x9.5</v>
          </cell>
        </row>
        <row r="2716">
          <cell r="A2716" t="str">
            <v>303-000695</v>
          </cell>
          <cell r="B2716" t="str">
            <v>型号贴片\KunTai ES310\8B35雾膜\15.8x25.4mm</v>
          </cell>
        </row>
        <row r="2717">
          <cell r="A2717" t="str">
            <v>303-000711</v>
          </cell>
          <cell r="B2717" t="str">
            <v>QIG\存储产品\105g双面铜\成型105x147mm</v>
          </cell>
        </row>
        <row r="2718">
          <cell r="A2718" t="str">
            <v>302-000811</v>
          </cell>
          <cell r="B2718" t="str">
            <v>六类网线 胜为 白色 9米</v>
          </cell>
        </row>
        <row r="2719">
          <cell r="A2719" t="str">
            <v>302-000813</v>
          </cell>
          <cell r="B2719" t="str">
            <v>六类网线 胜为 蓝色 4米</v>
          </cell>
        </row>
        <row r="2720">
          <cell r="A2720" t="str">
            <v>311-000155</v>
          </cell>
          <cell r="B2720" t="str">
            <v>530软件-卷镜像使用许可</v>
          </cell>
        </row>
        <row r="2721">
          <cell r="A2721" t="str">
            <v>303-000690</v>
          </cell>
          <cell r="B2721" t="str">
            <v>型号贴片\KunTai ES535\雾膜\15.8x9.5mm</v>
          </cell>
        </row>
        <row r="2722">
          <cell r="A2722" t="str">
            <v>303-000691</v>
          </cell>
          <cell r="B2722" t="str">
            <v>型号贴片\KunTai ES325\雾膜\15.8x25.4mm</v>
          </cell>
        </row>
        <row r="2723">
          <cell r="A2723" t="str">
            <v>303-000692</v>
          </cell>
          <cell r="B2723" t="str">
            <v>型号贴片\KunTai US325\雾膜\15.8x9.5mm</v>
          </cell>
        </row>
        <row r="2724">
          <cell r="A2724" t="str">
            <v>303-000693</v>
          </cell>
          <cell r="B2724" t="str">
            <v>型号贴片\KunTai US535\雾膜\15.8x25.4mm</v>
          </cell>
        </row>
        <row r="2725">
          <cell r="A2725" t="str">
            <v>304-000070</v>
          </cell>
          <cell r="B2725" t="str">
            <v>12*3.5"HDD 直通L6(2*920,64C@2.6GHz)-R62X</v>
          </cell>
        </row>
        <row r="2726">
          <cell r="A2726" t="str">
            <v>311-000156</v>
          </cell>
          <cell r="B2726" t="str">
            <v>530-基础软件包授权</v>
          </cell>
        </row>
        <row r="2727">
          <cell r="A2727" t="str">
            <v>311-000160</v>
          </cell>
          <cell r="B2727" t="str">
            <v>530-8TB 7.2K RPM NL SAS硬盘单元(3.5")</v>
          </cell>
        </row>
        <row r="2728">
          <cell r="A2728" t="str">
            <v>306-000309</v>
          </cell>
          <cell r="B2728" t="str">
            <v>KunTai A722 服务器</v>
          </cell>
        </row>
        <row r="2729">
          <cell r="A2729" t="str">
            <v>311-000170</v>
          </cell>
          <cell r="B2729" t="str">
            <v>530-4端口SmartIO(QSFP+,40Gb ETH)</v>
          </cell>
        </row>
        <row r="2730">
          <cell r="A2730" t="str">
            <v>312-000076</v>
          </cell>
          <cell r="B2730" t="str">
            <v>KunTai US580 混闪统一存储</v>
          </cell>
        </row>
        <row r="2731">
          <cell r="A2731" t="str">
            <v>302-000790</v>
          </cell>
          <cell r="B2731" t="str">
            <v>4核PC主板 D902L20K-1021K</v>
          </cell>
        </row>
        <row r="2732">
          <cell r="A2732" t="str">
            <v>311-000162</v>
          </cell>
          <cell r="B2732" t="str">
            <v>530-7.68TB SSD SAS硬盘单元(2.5")</v>
          </cell>
        </row>
        <row r="2733">
          <cell r="A2733" t="str">
            <v>303-000712</v>
          </cell>
          <cell r="B2733" t="str">
            <v>外箱\存储产品\BC双瓦\940x575x305mm</v>
          </cell>
        </row>
        <row r="2734">
          <cell r="A2734" t="str">
            <v>302-000866</v>
          </cell>
          <cell r="B2734" t="str">
            <v>M.2 螺柱阴头 M3*5</v>
          </cell>
        </row>
        <row r="2735">
          <cell r="A2735" t="str">
            <v>311-000157</v>
          </cell>
          <cell r="B2735" t="str">
            <v>530-3.84TB SSD SAS硬盘单元(3.5")</v>
          </cell>
        </row>
        <row r="2736">
          <cell r="A2736" t="str">
            <v>302-000791</v>
          </cell>
          <cell r="B2736" t="str">
            <v>KunTai结构件\KVM灵活插卡拉手条</v>
          </cell>
        </row>
        <row r="2737">
          <cell r="A2737" t="str">
            <v>304-000081</v>
          </cell>
          <cell r="B2737" t="str">
            <v>A722典-32C3C (1*300C)no raid&amp;NIC&amp;PSU</v>
          </cell>
        </row>
        <row r="2738">
          <cell r="A2738" t="str">
            <v>311-000163</v>
          </cell>
          <cell r="B2738" t="str">
            <v>530-3.84TB SSD SAS硬盘单元(2.5")</v>
          </cell>
        </row>
        <row r="2739">
          <cell r="A2739" t="str">
            <v>311-000164</v>
          </cell>
          <cell r="B2739" t="str">
            <v>530-2.4TB 10K RPM SAS硬盘单元(2.5")</v>
          </cell>
        </row>
        <row r="2740">
          <cell r="A2740" t="str">
            <v>311-000165</v>
          </cell>
          <cell r="B2740" t="str">
            <v>530-1.8TB 10K RPM SAS硬盘单元(2.5")</v>
          </cell>
        </row>
        <row r="2741">
          <cell r="A2741" t="str">
            <v>311-000166</v>
          </cell>
          <cell r="B2741" t="str">
            <v>530-1.2TB 10K RPM SAS硬盘单元(2.5")</v>
          </cell>
        </row>
        <row r="2742">
          <cell r="A2742" t="str">
            <v>311-000167</v>
          </cell>
          <cell r="B2742" t="str">
            <v>530-600GB 10K RPM SAS硬盘单元(2.5")</v>
          </cell>
        </row>
        <row r="2743">
          <cell r="A2743" t="str">
            <v>302-000868</v>
          </cell>
          <cell r="B2743" t="str">
            <v>16X SLOT(PCIEX8)-SAS RISER1&amp;2卡-A722</v>
          </cell>
        </row>
        <row r="2744">
          <cell r="A2744" t="str">
            <v>311-000171</v>
          </cell>
          <cell r="B2744" t="str">
            <v>530-4端口SmartIO(SFP28,25Gb ETH)</v>
          </cell>
        </row>
        <row r="2745">
          <cell r="A2745" t="str">
            <v>311-000175</v>
          </cell>
          <cell r="B2745" t="str">
            <v>530-控制框(128GB缓存,12*3.5")</v>
          </cell>
        </row>
        <row r="2746">
          <cell r="A2746" t="str">
            <v>311-000176</v>
          </cell>
          <cell r="B2746" t="str">
            <v>530-控制框(128GB缓存,25*2.5")</v>
          </cell>
        </row>
        <row r="2747">
          <cell r="A2747" t="str">
            <v>302-000794</v>
          </cell>
          <cell r="B2747" t="str">
            <v>显卡 R520 2G GDDR3 HDMI+VGA BXC</v>
          </cell>
        </row>
        <row r="2748">
          <cell r="A2748" t="str">
            <v>304-000080</v>
          </cell>
          <cell r="B2748" t="str">
            <v>A722典-24C3C (1*300C)no raid&amp;NIC&amp;PSU</v>
          </cell>
        </row>
        <row r="2749">
          <cell r="A2749" t="str">
            <v>313-000008</v>
          </cell>
          <cell r="B2749" t="str">
            <v>X00_X01_S00 (含K) BMC固件V3.01.12.20</v>
          </cell>
        </row>
        <row r="2750">
          <cell r="A2750" t="str">
            <v>313-000009</v>
          </cell>
          <cell r="B2750" t="str">
            <v>S920X00_S920X01_S920S00 BIOS固件 V170</v>
          </cell>
        </row>
        <row r="2751">
          <cell r="A2751" t="str">
            <v>313-000010</v>
          </cell>
          <cell r="B2751" t="str">
            <v>S920S00K BIOS固件 V138K</v>
          </cell>
        </row>
        <row r="2752">
          <cell r="A2752" t="str">
            <v>313-000011</v>
          </cell>
          <cell r="B2752" t="str">
            <v>S920X00_S920X01_S920S00 BMC固件 V597</v>
          </cell>
        </row>
        <row r="2753">
          <cell r="A2753" t="str">
            <v>311-000168</v>
          </cell>
          <cell r="B2753" t="str">
            <v>530-4端口 25Gb RDMA I/O模块</v>
          </cell>
        </row>
        <row r="2754">
          <cell r="A2754" t="str">
            <v>311-000169</v>
          </cell>
          <cell r="B2754" t="str">
            <v>530-2端口 100Gb ETH I/O模块</v>
          </cell>
        </row>
        <row r="2755">
          <cell r="A2755" t="str">
            <v>304-000082</v>
          </cell>
          <cell r="B2755" t="str">
            <v>A722典-64C3C (1*300C)no raid&amp;NIC&amp;PSU</v>
          </cell>
        </row>
        <row r="2756">
          <cell r="A2756" t="str">
            <v>304-000083</v>
          </cell>
          <cell r="B2756" t="str">
            <v>A722典-48C3C (1*300C)no raid&amp;NIC&amp;PSU</v>
          </cell>
        </row>
        <row r="2757">
          <cell r="A2757" t="str">
            <v>306-000311</v>
          </cell>
          <cell r="B2757" t="str">
            <v>KunTai R722 服务器</v>
          </cell>
        </row>
        <row r="2758">
          <cell r="A2758" t="str">
            <v>302-000815</v>
          </cell>
          <cell r="B2758" t="str">
            <v>光纤跳线 胜为 蓝色 7米</v>
          </cell>
        </row>
        <row r="2759">
          <cell r="A2759" t="str">
            <v>302-000816</v>
          </cell>
          <cell r="B2759" t="str">
            <v>光纤跳线 胜为 蓝色 8米</v>
          </cell>
        </row>
        <row r="2760">
          <cell r="A2760" t="str">
            <v>302-000820</v>
          </cell>
          <cell r="B2760" t="str">
            <v>光纤跳线 LC-LC多模双芯 3米 OM4 蓝色</v>
          </cell>
        </row>
        <row r="2761">
          <cell r="A2761" t="str">
            <v>302-000821</v>
          </cell>
          <cell r="B2761" t="str">
            <v>光纤跳线 LC-LC多模双芯 4米 OM4 蓝色</v>
          </cell>
        </row>
        <row r="2762">
          <cell r="A2762" t="str">
            <v>302-000824</v>
          </cell>
          <cell r="B2762" t="str">
            <v>光纤跳线 LC-LC单模双芯 8米 OM4 黄色</v>
          </cell>
        </row>
        <row r="2763">
          <cell r="A2763" t="str">
            <v>302-000825</v>
          </cell>
          <cell r="B2763" t="str">
            <v>光纤跳线 LC-LC单模双芯 9米 OM4 黄色</v>
          </cell>
        </row>
        <row r="2764">
          <cell r="A2764" t="str">
            <v>302-000855</v>
          </cell>
          <cell r="B2764" t="str">
            <v>后置 PSU 4*2.5寸硬盘背板(支持HDD)-R62X</v>
          </cell>
        </row>
        <row r="2765">
          <cell r="A2765" t="str">
            <v>302-000857</v>
          </cell>
          <cell r="B2765" t="str">
            <v>Internal Mini SAS HD 线-1.0m-R62X</v>
          </cell>
        </row>
        <row r="2766">
          <cell r="A2766" t="str">
            <v>302-000858</v>
          </cell>
          <cell r="B2766" t="str">
            <v>Internal Mini SAS HD 线-0.8m-R62X</v>
          </cell>
        </row>
        <row r="2767">
          <cell r="A2767" t="str">
            <v>302-000859</v>
          </cell>
          <cell r="B2767" t="str">
            <v>高速电缆 Mini SAS HD Cable-0.95m</v>
          </cell>
        </row>
        <row r="2768">
          <cell r="A2768" t="str">
            <v>302-000862</v>
          </cell>
          <cell r="B2768" t="str">
            <v>S主板S920X05-5250-AN 2*(48Core@2.6GHz)</v>
          </cell>
        </row>
        <row r="2769">
          <cell r="A2769" t="str">
            <v>306-000314</v>
          </cell>
          <cell r="B2769" t="str">
            <v>KunTai R2260 服务器</v>
          </cell>
        </row>
        <row r="2770">
          <cell r="A2770" t="str">
            <v>302-000828</v>
          </cell>
          <cell r="B2770" t="str">
            <v>光纤跳线 胜为 MPO/MTP 24芯 9米 蓝色 OM4</v>
          </cell>
        </row>
        <row r="2771">
          <cell r="A2771" t="str">
            <v>302-000829</v>
          </cell>
          <cell r="B2771" t="str">
            <v>光纤跳线 胜为 MPO/MTP 12芯 8米 蓝色 OM4</v>
          </cell>
        </row>
        <row r="2772">
          <cell r="A2772" t="str">
            <v>306-000321</v>
          </cell>
          <cell r="B2772" t="str">
            <v>KunTai R522 服务器</v>
          </cell>
        </row>
        <row r="2773">
          <cell r="A2773" t="str">
            <v>306-000319</v>
          </cell>
          <cell r="B2773" t="str">
            <v>KunTai R822 服务器</v>
          </cell>
        </row>
        <row r="2774">
          <cell r="A2774" t="str">
            <v>306-000320</v>
          </cell>
          <cell r="B2774" t="str">
            <v>KunTai R722 服务器</v>
          </cell>
        </row>
        <row r="2775">
          <cell r="A2775" t="str">
            <v>302-000789</v>
          </cell>
          <cell r="B2775" t="str">
            <v>8核PC主板 D902L21K-2041K</v>
          </cell>
        </row>
        <row r="2776">
          <cell r="A2776" t="str">
            <v>302-000840</v>
          </cell>
          <cell r="B2776" t="str">
            <v>4*SAS/SATA/NVME后置硬盘背板-R62X</v>
          </cell>
        </row>
        <row r="2777">
          <cell r="A2777" t="str">
            <v>306-000312</v>
          </cell>
          <cell r="B2777" t="str">
            <v>华科凌云 HK3220-2 服务器</v>
          </cell>
        </row>
        <row r="2778">
          <cell r="A2778" t="str">
            <v>306-000313</v>
          </cell>
          <cell r="B2778" t="str">
            <v>华科凌云 HK3220-2 服务器</v>
          </cell>
        </row>
        <row r="2779">
          <cell r="A2779" t="str">
            <v>302-000865</v>
          </cell>
          <cell r="B2779" t="str">
            <v>新4*GE 接口卡</v>
          </cell>
        </row>
        <row r="2780">
          <cell r="A2780" t="str">
            <v>306-000310</v>
          </cell>
          <cell r="B2780" t="str">
            <v>KunTai R722 服务器</v>
          </cell>
        </row>
        <row r="2781">
          <cell r="A2781" t="str">
            <v>302-000793</v>
          </cell>
          <cell r="B2781" t="str">
            <v>S内存DDR4-32G-2933-2Rx4-RD HLS V1.0</v>
          </cell>
        </row>
        <row r="2782">
          <cell r="A2782" t="str">
            <v>313-000015</v>
          </cell>
          <cell r="B2782" t="str">
            <v>欧拉服务器版操作系统</v>
          </cell>
        </row>
        <row r="2783">
          <cell r="A2783" t="str">
            <v>302-000795</v>
          </cell>
          <cell r="B2783" t="str">
            <v>固态盘-480GB-SATA-读取-MG 5300 Pro-3.5托</v>
          </cell>
        </row>
        <row r="2784">
          <cell r="A2784" t="str">
            <v>313-000016</v>
          </cell>
          <cell r="B2784" t="str">
            <v>UOS服务器版操作系统</v>
          </cell>
        </row>
        <row r="2785">
          <cell r="A2785" t="str">
            <v>313-000017</v>
          </cell>
          <cell r="B2785" t="str">
            <v>CentOS服务器版操作系统</v>
          </cell>
        </row>
        <row r="2786">
          <cell r="A2786" t="str">
            <v>302-000796</v>
          </cell>
          <cell r="B2786" t="str">
            <v>固态盘-480GB-SATA-读取-MG 5300 Pro-2.5托</v>
          </cell>
        </row>
        <row r="2787">
          <cell r="A2787" t="str">
            <v>313-000018</v>
          </cell>
          <cell r="B2787" t="str">
            <v>麒麟OS服务器版操作系统</v>
          </cell>
        </row>
        <row r="2788">
          <cell r="A2788" t="str">
            <v>302-000844</v>
          </cell>
          <cell r="B2788" t="str">
            <v>2*2.5背板+1*16 Riser(RAID 机型用)-R62X</v>
          </cell>
        </row>
        <row r="2789">
          <cell r="A2789" t="str">
            <v>302-000846</v>
          </cell>
          <cell r="B2789" t="str">
            <v>2*2.5"后置硬盘背板组件-R62X</v>
          </cell>
        </row>
        <row r="2790">
          <cell r="A2790" t="str">
            <v>302-000847</v>
          </cell>
          <cell r="B2790" t="str">
            <v>2*2.5背板+1*16 Riser card+2*3.5背板-R62X</v>
          </cell>
        </row>
        <row r="2791">
          <cell r="A2791" t="str">
            <v>302-000848</v>
          </cell>
          <cell r="B2791" t="str">
            <v>3*16X SLOT (PCIE X8) RISER1&amp;2卡-R62X</v>
          </cell>
        </row>
        <row r="2792">
          <cell r="A2792" t="str">
            <v>302-000850</v>
          </cell>
          <cell r="B2792" t="str">
            <v>16X SLOT(PCIE X16)-RISER3卡-R62X</v>
          </cell>
        </row>
        <row r="2793">
          <cell r="A2793" t="str">
            <v>302-000852</v>
          </cell>
          <cell r="B2793" t="str">
            <v>2*16X SLOT(PCIE X16+X8)-RISER1&amp;2卡-R62X</v>
          </cell>
        </row>
        <row r="2794">
          <cell r="A2794" t="str">
            <v>302-000853</v>
          </cell>
          <cell r="B2794" t="str">
            <v>2*2.5"后置硬盘背板组件+1*16 Riser-R62X</v>
          </cell>
        </row>
        <row r="2795">
          <cell r="A2795" t="str">
            <v>302-000854</v>
          </cell>
          <cell r="B2795" t="str">
            <v>塑件-2U左右挂耳-R62X</v>
          </cell>
        </row>
        <row r="2796">
          <cell r="A2796" t="str">
            <v>302-000803</v>
          </cell>
          <cell r="B2796" t="str">
            <v>光纤配线架 96芯光纤配线架 1U 黑色</v>
          </cell>
        </row>
        <row r="2797">
          <cell r="A2797" t="str">
            <v>302-000860</v>
          </cell>
          <cell r="B2797" t="str">
            <v>空</v>
          </cell>
        </row>
        <row r="2798">
          <cell r="A2798" t="str">
            <v>302-000861</v>
          </cell>
          <cell r="B2798" t="str">
            <v>风扇背板-R62X</v>
          </cell>
        </row>
        <row r="2799">
          <cell r="A2799" t="str">
            <v>302-000863</v>
          </cell>
          <cell r="B2799" t="str">
            <v>S主板S920X05-7260-AI 2*(64Core@2.6GHz)</v>
          </cell>
        </row>
        <row r="2800">
          <cell r="A2800" t="str">
            <v>306-000305</v>
          </cell>
          <cell r="B2800" t="str">
            <v>R722 L6 7260 12*3.5-EXP 白牌</v>
          </cell>
        </row>
        <row r="2801">
          <cell r="A2801" t="str">
            <v>304-000075</v>
          </cell>
          <cell r="B2801" t="str">
            <v>8SAS+12NVME  L6典(2*920,64C@2.6G)-R62X</v>
          </cell>
        </row>
        <row r="2802">
          <cell r="A2802" t="str">
            <v>304-000076</v>
          </cell>
          <cell r="B2802" t="str">
            <v>25*2.5"HDD EXP L6典(2*920,64C@2.6G)-R62X</v>
          </cell>
        </row>
        <row r="2803">
          <cell r="A2803" t="str">
            <v>304-000077</v>
          </cell>
          <cell r="B2803" t="str">
            <v>12*3.5"HDD EXP L6典(2*920,48C@2.6G)-R62X</v>
          </cell>
        </row>
        <row r="2804">
          <cell r="A2804" t="str">
            <v>304-000078</v>
          </cell>
          <cell r="B2804" t="str">
            <v>12*3.5"HDD EXP L6典(2*920,64C@2.6G)-R62X</v>
          </cell>
        </row>
        <row r="2805">
          <cell r="A2805" t="str">
            <v>303-000710</v>
          </cell>
          <cell r="B2805" t="str">
            <v>空白标签\PET哑白50#\55x12mm\V1.0</v>
          </cell>
        </row>
        <row r="2806">
          <cell r="A2806" t="str">
            <v>303-000705</v>
          </cell>
          <cell r="B2806" t="str">
            <v>型号贴片\KunTai US780\8B35雾膜\15.8x25.4mm</v>
          </cell>
        </row>
        <row r="2807">
          <cell r="A2807" t="str">
            <v>303-000706</v>
          </cell>
          <cell r="B2807" t="str">
            <v>型号贴片\KunTai US320\8B365雾膜\15.8x25.4mm</v>
          </cell>
        </row>
        <row r="2808">
          <cell r="A2808" t="str">
            <v>302-000832</v>
          </cell>
          <cell r="B2808" t="str">
            <v>PCIE 提升卡3 2*x8 -R62X</v>
          </cell>
        </row>
        <row r="2809">
          <cell r="A2809" t="str">
            <v>303-000698</v>
          </cell>
          <cell r="B2809" t="str">
            <v>型号贴片\KunTai ES790\8B35P膜\15.8x25.4mm</v>
          </cell>
        </row>
        <row r="2810">
          <cell r="A2810" t="str">
            <v>303-000700</v>
          </cell>
          <cell r="B2810" t="str">
            <v>型号贴片\KunTai ES550\8B35雾膜\15.8x25.4mm</v>
          </cell>
        </row>
        <row r="2811">
          <cell r="A2811" t="str">
            <v>303-000701</v>
          </cell>
          <cell r="B2811" t="str">
            <v>型号贴片\KunTai ES780\8B35雾膜\15.8x25.4mm</v>
          </cell>
        </row>
        <row r="2812">
          <cell r="A2812" t="str">
            <v>303-000707</v>
          </cell>
          <cell r="B2812" t="str">
            <v>型号贴片\KunTai US310\8B35雾膜\15.8x25.4mm</v>
          </cell>
        </row>
        <row r="2813">
          <cell r="A2813" t="str">
            <v>303-000708</v>
          </cell>
          <cell r="B2813" t="str">
            <v>型号贴片\KunTai US760\8B35膜\15.8x25.4mm</v>
          </cell>
        </row>
        <row r="2814">
          <cell r="A2814" t="str">
            <v>302-000864</v>
          </cell>
          <cell r="B2814" t="str">
            <v>固态盘-3840G-SATA PM883 2.5无托</v>
          </cell>
        </row>
        <row r="2815">
          <cell r="A2815" t="str">
            <v>313-000002</v>
          </cell>
          <cell r="B2815" t="str">
            <v>KunTai XS280 8HD 生产工艺 20Q41</v>
          </cell>
        </row>
        <row r="2816">
          <cell r="A2816" t="str">
            <v>313-000005</v>
          </cell>
          <cell r="B2816" t="str">
            <v>KunTai XS280 26HD 生产工艺 20Q41</v>
          </cell>
        </row>
        <row r="2817">
          <cell r="A2817" t="str">
            <v>313-000007</v>
          </cell>
          <cell r="B2817" t="str">
            <v>KunTai XS180 生产工艺 21Q11</v>
          </cell>
        </row>
        <row r="2818">
          <cell r="A2818" t="str">
            <v>313-000012</v>
          </cell>
          <cell r="B2818" t="str">
            <v>S920X03 BIOS固件 V138</v>
          </cell>
        </row>
        <row r="2819">
          <cell r="A2819" t="str">
            <v>313-000013</v>
          </cell>
          <cell r="B2819" t="str">
            <v>S920X00K_S920X01K BIOS固件 V138K</v>
          </cell>
        </row>
        <row r="2820">
          <cell r="A2820" t="str">
            <v>313-000014</v>
          </cell>
          <cell r="B2820" t="str">
            <v>S920X03 BMC固件 V3.01.02.06</v>
          </cell>
        </row>
        <row r="2821">
          <cell r="A2821" t="str">
            <v>302-000835</v>
          </cell>
          <cell r="B2821" t="str">
            <v>后置2*3.5英寸硬盘背板-R62X</v>
          </cell>
        </row>
        <row r="2822">
          <cell r="A2822" t="str">
            <v>302-000836</v>
          </cell>
          <cell r="B2822" t="str">
            <v>开箱检测模组-R62X</v>
          </cell>
        </row>
        <row r="2823">
          <cell r="A2823" t="str">
            <v>302-000838</v>
          </cell>
          <cell r="B2823" t="str">
            <v>SAS提升卡-R62X</v>
          </cell>
        </row>
        <row r="2824">
          <cell r="A2824" t="str">
            <v>302-000839</v>
          </cell>
          <cell r="B2824" t="str">
            <v>3*X8 PCIe Riser卡 -R62X</v>
          </cell>
        </row>
        <row r="2825">
          <cell r="A2825" t="str">
            <v>302-000841</v>
          </cell>
          <cell r="B2825" t="str">
            <v>12 NVME RISER卡模组-R62X</v>
          </cell>
        </row>
        <row r="2826">
          <cell r="A2826" t="str">
            <v>302-000845</v>
          </cell>
          <cell r="B2826" t="str">
            <v>2*2.5背板+16X槽(PCIE X8)-SAS RISER1-R62X</v>
          </cell>
        </row>
        <row r="2827">
          <cell r="A2827" t="str">
            <v>302-000849</v>
          </cell>
          <cell r="B2827" t="str">
            <v>2*16X SLOT (PCIE X8) RISER3卡-R62X</v>
          </cell>
        </row>
        <row r="2828">
          <cell r="A2828" t="str">
            <v>69-001469</v>
          </cell>
          <cell r="B2828" t="str">
            <v>中国电科CETC定制化 21Q1</v>
          </cell>
        </row>
        <row r="2829">
          <cell r="A2829" t="str">
            <v>313-000019</v>
          </cell>
          <cell r="B2829" t="str">
            <v>Cus-1710主板BIOS KL4.41.018.CETC.210506.R</v>
          </cell>
        </row>
        <row r="2830">
          <cell r="A2830" t="str">
            <v>313-000020</v>
          </cell>
          <cell r="B2830" t="str">
            <v>Cus-中国电科BMC Logo &amp; Copyright</v>
          </cell>
        </row>
        <row r="2831">
          <cell r="A2831" t="str">
            <v>313-000021</v>
          </cell>
          <cell r="B2831" t="str">
            <v>Cus-中国电科BIOS Logo</v>
          </cell>
        </row>
        <row r="2832">
          <cell r="A2832" t="str">
            <v>302-000375</v>
          </cell>
          <cell r="B2832" t="str">
            <v>S内存DDR4-32G-2933-2Rx4-RD ZG V1.0</v>
          </cell>
        </row>
        <row r="2833">
          <cell r="A2833" t="str">
            <v>302-000376</v>
          </cell>
          <cell r="B2833" t="str">
            <v>S内存DDR4-16G-2933-1Rx4-RD ZG V1.0</v>
          </cell>
        </row>
        <row r="2834">
          <cell r="A2834" t="str">
            <v>57-003260</v>
          </cell>
          <cell r="B2834" t="str">
            <v>KunTai D520-3 12核台式机</v>
          </cell>
        </row>
        <row r="2835">
          <cell r="A2835" t="str">
            <v>304-000031</v>
          </cell>
          <cell r="B2835" t="str">
            <v>25*2.5 EXP典配1(2*5220 2*32GB)</v>
          </cell>
        </row>
        <row r="2836">
          <cell r="A2836" t="str">
            <v>304-000022</v>
          </cell>
          <cell r="B2836" t="str">
            <v>12*3.5 EXP典配1(2*5221K 2*16GB )</v>
          </cell>
        </row>
        <row r="2837">
          <cell r="A2837" t="str">
            <v>304-000043</v>
          </cell>
          <cell r="B2837" t="str">
            <v>12*3.5 直通典配1(2*7260 2*32GB)</v>
          </cell>
        </row>
        <row r="2838">
          <cell r="A2838" t="str">
            <v>302-000330</v>
          </cell>
          <cell r="B2838" t="str">
            <v>网卡25Gb双口 SFP28-BC8M02MCX5</v>
          </cell>
        </row>
        <row r="2839">
          <cell r="A2839" t="str">
            <v>302-000333</v>
          </cell>
          <cell r="B2839" t="str">
            <v>RAID扣卡 SR450C-M 2G(Avago3508) 4U散件</v>
          </cell>
        </row>
        <row r="2840">
          <cell r="A2840" t="str">
            <v>302-000334</v>
          </cell>
          <cell r="B2840" t="str">
            <v>固态盘ES3600PV6读写3200GB-NVMe2.5托 备</v>
          </cell>
        </row>
        <row r="2841">
          <cell r="A2841" t="str">
            <v>302-000345</v>
          </cell>
          <cell r="B2841" t="str">
            <v>RISER卡模组 12 NVME</v>
          </cell>
        </row>
        <row r="2842">
          <cell r="A2842" t="str">
            <v>302-000346</v>
          </cell>
          <cell r="B2842" t="str">
            <v>RISER1模组-2*2.5"后置硬盘背板+16X-SAS RISER专用</v>
          </cell>
        </row>
        <row r="2843">
          <cell r="A2843" t="str">
            <v>302-000348</v>
          </cell>
          <cell r="B2843" t="str">
            <v>#S主板S920S00K-2*5221K(32C@2.6)-VD-1710</v>
          </cell>
        </row>
        <row r="2844">
          <cell r="A2844" t="str">
            <v>302-000351</v>
          </cell>
          <cell r="B2844" t="str">
            <v>S主板 S920X01-5250-AE 1*920,48C</v>
          </cell>
        </row>
        <row r="2845">
          <cell r="A2845" t="str">
            <v>302-000368</v>
          </cell>
          <cell r="B2845" t="str">
            <v>固态盘-3840GB-SATA6G读取PM883 3.5托 备</v>
          </cell>
        </row>
        <row r="2846">
          <cell r="A2846" t="str">
            <v>302-000369</v>
          </cell>
          <cell r="B2846" t="str">
            <v>Riser模组 2*2.5后置硬盘背板+1*16X</v>
          </cell>
        </row>
        <row r="2847">
          <cell r="A2847" t="str">
            <v>302-000370</v>
          </cell>
          <cell r="B2847" t="str">
            <v>后置PSU 4*2.5硬盘背板组件</v>
          </cell>
        </row>
        <row r="2848">
          <cell r="A2848" t="str">
            <v>302-000371</v>
          </cell>
          <cell r="B2848" t="str">
            <v>#S主板S920X00K-2*7261K(64C@2.6)-AD-1710</v>
          </cell>
        </row>
        <row r="2849">
          <cell r="A2849" t="str">
            <v>302-000372</v>
          </cell>
          <cell r="B2849" t="str">
            <v>S主板 S920X01K-7261K-AD 1*920,64C</v>
          </cell>
        </row>
        <row r="2850">
          <cell r="A2850" t="str">
            <v>306-000027</v>
          </cell>
          <cell r="B2850" t="str">
            <v>KunTai R722 服务器</v>
          </cell>
        </row>
        <row r="2851">
          <cell r="A2851" t="str">
            <v>306-000020</v>
          </cell>
          <cell r="B2851" t="str">
            <v>KunTai R522 服务器</v>
          </cell>
        </row>
        <row r="2852">
          <cell r="A2852" t="str">
            <v>304-000020</v>
          </cell>
          <cell r="B2852" t="str">
            <v>25*2.5 EXP典配1(2*5221K 2*16GB)</v>
          </cell>
        </row>
        <row r="2853">
          <cell r="A2853" t="str">
            <v>304-000023</v>
          </cell>
          <cell r="B2853" t="str">
            <v>12*3.5 直通典配2(2*3211K 2*16GB)</v>
          </cell>
        </row>
        <row r="2854">
          <cell r="A2854" t="str">
            <v>304-000028</v>
          </cell>
          <cell r="B2854" t="str">
            <v>8SAS+12NVME 典配2(2*3210 2*32GB)</v>
          </cell>
        </row>
        <row r="2855">
          <cell r="A2855" t="str">
            <v>885-015457</v>
          </cell>
          <cell r="B2855" t="str">
            <v>实施服务</v>
          </cell>
        </row>
        <row r="2856">
          <cell r="A2856" t="str">
            <v>306-000022</v>
          </cell>
          <cell r="B2856" t="str">
            <v>KunTai R522 服务器</v>
          </cell>
        </row>
        <row r="2857">
          <cell r="A2857" t="str">
            <v>302-000377</v>
          </cell>
          <cell r="B2857" t="str">
            <v>SSD D516-3.2T-NVMe3.0-2.5读写YHCY V1.0</v>
          </cell>
        </row>
        <row r="2858">
          <cell r="A2858" t="str">
            <v>306-000023</v>
          </cell>
          <cell r="B2858" t="str">
            <v>KunTai D520-2 8核台式机</v>
          </cell>
        </row>
        <row r="2859">
          <cell r="A2859" t="str">
            <v>303-000241</v>
          </cell>
          <cell r="B2859" t="str">
            <v>型号贴片\R522-4\8B35PC雾膜\15.8x9.5mm</v>
          </cell>
        </row>
        <row r="2860">
          <cell r="A2860" t="str">
            <v>302-000374</v>
          </cell>
          <cell r="B2860" t="str">
            <v>紫光RDIMM内存-32GB-2933-D4-2Rank2G*8bit</v>
          </cell>
        </row>
        <row r="2861">
          <cell r="A2861" t="str">
            <v>304-000038</v>
          </cell>
          <cell r="B2861" t="str">
            <v>25*2.5 EXP典配2(2*5250 2*32GB)</v>
          </cell>
        </row>
        <row r="2862">
          <cell r="A2862" t="str">
            <v>302-000337</v>
          </cell>
          <cell r="B2862" t="str">
            <v>固态盘ES3600PV6读写1600GB-NVMe2.5托 备</v>
          </cell>
        </row>
        <row r="2863">
          <cell r="A2863" t="str">
            <v>302-000338</v>
          </cell>
          <cell r="B2863" t="str">
            <v>固态硬盘-240GB-SATA6G读写SM883 3.5托 备</v>
          </cell>
        </row>
        <row r="2864">
          <cell r="A2864" t="str">
            <v>302-000340</v>
          </cell>
          <cell r="B2864" t="str">
            <v>固态盘-3840GB-SATA6G读写SM883 3.5托 备</v>
          </cell>
        </row>
        <row r="2865">
          <cell r="A2865" t="str">
            <v>302-000343</v>
          </cell>
          <cell r="B2865" t="str">
            <v>固态盘-3840GB-SATA6G读写SM883 2.5托 备</v>
          </cell>
        </row>
        <row r="2866">
          <cell r="A2866" t="str">
            <v>302-000344</v>
          </cell>
          <cell r="B2866" t="str">
            <v>固态盘-3840GB-SATA6G读写SM883 2.5托</v>
          </cell>
        </row>
        <row r="2867">
          <cell r="A2867" t="str">
            <v>306-000025</v>
          </cell>
          <cell r="B2867" t="str">
            <v>KunTai R724 服务器</v>
          </cell>
        </row>
        <row r="2868">
          <cell r="A2868" t="str">
            <v>306-000026</v>
          </cell>
          <cell r="B2868" t="str">
            <v>KunTai R724 服务器</v>
          </cell>
        </row>
        <row r="2869">
          <cell r="A2869" t="str">
            <v>302-000350</v>
          </cell>
          <cell r="B2869" t="str">
            <v>S主板 S920X01-5230-AE 1*920,32C</v>
          </cell>
        </row>
        <row r="2870">
          <cell r="A2870" t="str">
            <v>302-000353</v>
          </cell>
          <cell r="B2870" t="str">
            <v>#S主板S920X00-2*5250(48C@2.6)-AE-1710</v>
          </cell>
        </row>
        <row r="2871">
          <cell r="A2871" t="str">
            <v>302-000382</v>
          </cell>
          <cell r="B2871" t="str">
            <v>固态硬盘-3.2TB-NVMe-得瑞 2.5''U.2</v>
          </cell>
        </row>
        <row r="2872">
          <cell r="A2872" t="str">
            <v>302-000385</v>
          </cell>
          <cell r="B2872" t="str">
            <v>SSD ES3610P V5 3200GB-NVMe PCIe-读写</v>
          </cell>
        </row>
        <row r="2873">
          <cell r="A2873" t="str">
            <v>53-036851</v>
          </cell>
          <cell r="B2873" t="str">
            <v>管理接入交换机 CloudEngine S5731-S48T4X</v>
          </cell>
        </row>
        <row r="2874">
          <cell r="A2874" t="str">
            <v>53-036853</v>
          </cell>
          <cell r="B2874" t="str">
            <v>万兆业务接入交换机CE6881-48S6CQ</v>
          </cell>
        </row>
        <row r="2875">
          <cell r="A2875" t="str">
            <v>302-000378</v>
          </cell>
          <cell r="B2875" t="str">
            <v>XGIGA光模块-SFP+-10G-单模1310nm,10km,LC</v>
          </cell>
        </row>
        <row r="2876">
          <cell r="A2876" t="str">
            <v>302-000379</v>
          </cell>
          <cell r="B2876" t="str">
            <v>SSD Memblaze D910读取3.84TB NVMe 2.5无托</v>
          </cell>
        </row>
        <row r="2877">
          <cell r="A2877" t="str">
            <v>302-000381</v>
          </cell>
          <cell r="B2877" t="str">
            <v>XGIGA光模块-SFP+-10G-多模850nm,0.3km,LC</v>
          </cell>
        </row>
        <row r="2878">
          <cell r="A2878" t="str">
            <v>306-000018</v>
          </cell>
          <cell r="B2878" t="str">
            <v>KunTai R722 服务器</v>
          </cell>
        </row>
        <row r="2879">
          <cell r="A2879" t="str">
            <v>302-000380</v>
          </cell>
          <cell r="B2879" t="str">
            <v>XGIGA光模块-SFP28-25G多模850nm,0.1km,LC</v>
          </cell>
        </row>
        <row r="2880">
          <cell r="A2880" t="str">
            <v>303-000233</v>
          </cell>
          <cell r="B2880" t="str">
            <v>R224标签软件定制服务</v>
          </cell>
        </row>
        <row r="2881">
          <cell r="A2881" t="str">
            <v>303-000234</v>
          </cell>
          <cell r="B2881" t="str">
            <v>R524标签软件定制服务</v>
          </cell>
        </row>
        <row r="2882">
          <cell r="A2882" t="str">
            <v>304-000019</v>
          </cell>
          <cell r="B2882" t="str">
            <v>25*2.5 EXP典配2(2*3211K 2*16GB)</v>
          </cell>
        </row>
        <row r="2883">
          <cell r="A2883" t="str">
            <v>302-000384</v>
          </cell>
          <cell r="B2883" t="str">
            <v>固态硬盘-480GB-SATA 6Gb/s-读取-PM883</v>
          </cell>
        </row>
        <row r="2884">
          <cell r="A2884" t="str">
            <v>302-000373</v>
          </cell>
          <cell r="B2884" t="str">
            <v>后置riser组件2*2.5+1*16x &amp; 2*3.5</v>
          </cell>
        </row>
        <row r="2885">
          <cell r="A2885" t="str">
            <v>304-000029</v>
          </cell>
          <cell r="B2885" t="str">
            <v>8SAS+12NVME 典配1(2*5220 2*32GB)</v>
          </cell>
        </row>
        <row r="2886">
          <cell r="A2886" t="str">
            <v>304-000033</v>
          </cell>
          <cell r="B2886" t="str">
            <v>12*3.5 EXP典配1(2*5220 2*32GB)</v>
          </cell>
        </row>
        <row r="2887">
          <cell r="A2887" t="str">
            <v>304-000035</v>
          </cell>
          <cell r="B2887" t="str">
            <v>12*3.5 EXP典配3(1*5230 1*32GB)</v>
          </cell>
        </row>
        <row r="2888">
          <cell r="A2888" t="str">
            <v>304-000036</v>
          </cell>
          <cell r="B2888" t="str">
            <v>12*3.5 EXP典配2(1*5250 1*32GB)</v>
          </cell>
        </row>
        <row r="2889">
          <cell r="A2889" t="str">
            <v>304-000037</v>
          </cell>
          <cell r="B2889" t="str">
            <v>8SAS+12NVME 典配1(2*7260 2*32GB)</v>
          </cell>
        </row>
        <row r="2890">
          <cell r="A2890" t="str">
            <v>61-035296</v>
          </cell>
          <cell r="B2890" t="str">
            <v>网管服务器TaiShan 200 (Model 2280)</v>
          </cell>
        </row>
        <row r="2891">
          <cell r="A2891" t="str">
            <v>302-000361</v>
          </cell>
          <cell r="B2891" t="str">
            <v>硬盘14T-SATA 6Gb/s-7.2K-3.5托 备</v>
          </cell>
        </row>
        <row r="2892">
          <cell r="A2892" t="str">
            <v>302-000386</v>
          </cell>
          <cell r="B2892" t="str">
            <v>SSD Memblaze D510读取3.84TB NVMe 2.5无托</v>
          </cell>
        </row>
        <row r="2893">
          <cell r="A2893" t="str">
            <v>304-000032</v>
          </cell>
          <cell r="B2893" t="str">
            <v>12*3.5 EXP典配2(2*3210 2*32GB)</v>
          </cell>
        </row>
        <row r="2894">
          <cell r="A2894" t="str">
            <v>302-000335</v>
          </cell>
          <cell r="B2894" t="str">
            <v>固态盘ES3600PV6读写3200GB-NVMe2.5托</v>
          </cell>
        </row>
        <row r="2895">
          <cell r="A2895" t="str">
            <v>304-000039</v>
          </cell>
          <cell r="B2895" t="str">
            <v>25*2.5 EXP典配1(2*7260 2*32GB)</v>
          </cell>
        </row>
        <row r="2896">
          <cell r="A2896" t="str">
            <v>302-000347</v>
          </cell>
          <cell r="B2896" t="str">
            <v>S主板 S920S00K-3211K 2*920,24C</v>
          </cell>
        </row>
        <row r="2897">
          <cell r="A2897" t="str">
            <v>302-000352</v>
          </cell>
          <cell r="B2897" t="str">
            <v>S主板 S920X01-7260-AE 1*920,64C</v>
          </cell>
        </row>
        <row r="2898">
          <cell r="A2898" t="str">
            <v>302-000354</v>
          </cell>
          <cell r="B2898" t="str">
            <v>#S主板S920X00-2*7260(64C@2.6)-AE-1710</v>
          </cell>
        </row>
        <row r="2899">
          <cell r="A2899" t="str">
            <v>302-000355</v>
          </cell>
          <cell r="B2899" t="str">
            <v>机箱 36*3.5英寸硬盘EXP,K42K-02 1620S</v>
          </cell>
        </row>
        <row r="2900">
          <cell r="A2900" t="str">
            <v>302-000356</v>
          </cell>
          <cell r="B2900" t="str">
            <v>机箱 25*2.5英寸硬盘EXP,K22K-02 1620S</v>
          </cell>
        </row>
        <row r="2901">
          <cell r="A2901" t="str">
            <v>302-000357</v>
          </cell>
          <cell r="B2901" t="str">
            <v>机箱 12*3.5英寸硬盘EXP,K22K-02 1620S</v>
          </cell>
        </row>
        <row r="2902">
          <cell r="A2902" t="str">
            <v>302-000358</v>
          </cell>
          <cell r="B2902" t="str">
            <v>机箱 12*3.5英寸硬盘直通,K22K-02  1620S</v>
          </cell>
        </row>
        <row r="2903">
          <cell r="A2903" t="str">
            <v>302-000359</v>
          </cell>
          <cell r="B2903" t="str">
            <v>机箱 12*3.5英寸硬盘直通,K22R-02</v>
          </cell>
        </row>
        <row r="2904">
          <cell r="A2904" t="str">
            <v>304-000021</v>
          </cell>
          <cell r="B2904" t="str">
            <v>12*3.5 EXP典配2(2*3211K 2*16GB)</v>
          </cell>
        </row>
        <row r="2905">
          <cell r="A2905" t="str">
            <v>303-000235</v>
          </cell>
          <cell r="B2905" t="str">
            <v>R724标签软件定制服务</v>
          </cell>
        </row>
        <row r="2906">
          <cell r="A2906" t="str">
            <v>302-000336</v>
          </cell>
          <cell r="B2906" t="str">
            <v>固态盘ES3500PV6读取1920GB-NVMe2.5托 备</v>
          </cell>
        </row>
        <row r="2907">
          <cell r="A2907" t="str">
            <v>303-000239</v>
          </cell>
          <cell r="B2907" t="str">
            <v>R721标签软件定制服务</v>
          </cell>
        </row>
        <row r="2908">
          <cell r="A2908" t="str">
            <v>302-000360</v>
          </cell>
          <cell r="B2908" t="str">
            <v>固态硬盘-1.6TB-NVMe-得瑞 2.5''U.2</v>
          </cell>
        </row>
        <row r="2909">
          <cell r="A2909" t="str">
            <v>302-000362</v>
          </cell>
          <cell r="B2909" t="str">
            <v>硬盘14T-SATA 6Gb/s-7.2K-3.5托</v>
          </cell>
        </row>
        <row r="2910">
          <cell r="A2910" t="str">
            <v>302-000363</v>
          </cell>
          <cell r="B2910" t="str">
            <v>固态盘ES3500PV6读取3840GB-NVMe2.5托 备</v>
          </cell>
        </row>
        <row r="2911">
          <cell r="A2911" t="str">
            <v>303-000240</v>
          </cell>
          <cell r="B2911" t="str">
            <v>R222标签软件定制服务</v>
          </cell>
        </row>
        <row r="2912">
          <cell r="A2912" t="str">
            <v>302-000341</v>
          </cell>
          <cell r="B2912" t="str">
            <v>固态盘-3840GB-SATA6G读取PM883 3.5托</v>
          </cell>
        </row>
        <row r="2913">
          <cell r="A2913" t="str">
            <v>302-000349</v>
          </cell>
          <cell r="B2913" t="str">
            <v>#S主板S920X00K-2*5251K(48C@2.6)-AD-1710</v>
          </cell>
        </row>
        <row r="2914">
          <cell r="A2914" t="str">
            <v>303-000238</v>
          </cell>
          <cell r="B2914" t="str">
            <v>R722标签软件定制服务</v>
          </cell>
        </row>
        <row r="2915">
          <cell r="A2915" t="str">
            <v>302-000364</v>
          </cell>
          <cell r="B2915" t="str">
            <v>固态盘ES3500PV6读取3840GB-NVMe2.5托</v>
          </cell>
        </row>
        <row r="2916">
          <cell r="A2916" t="str">
            <v>302-000365</v>
          </cell>
          <cell r="B2916" t="str">
            <v>固态盘ES3500PV6读取1920GB-NVMe2.5托</v>
          </cell>
        </row>
        <row r="2917">
          <cell r="A2917" t="str">
            <v>302-000366</v>
          </cell>
          <cell r="B2917" t="str">
            <v>固态盘ES3600PV6读写1600GB 2.5托</v>
          </cell>
        </row>
        <row r="2918">
          <cell r="A2918" t="str">
            <v>302-000367</v>
          </cell>
          <cell r="B2918" t="str">
            <v>固态硬盘-240GB-SATA6G读写SM883 3.5托</v>
          </cell>
        </row>
        <row r="2919">
          <cell r="A2919" t="str">
            <v>304-000027</v>
          </cell>
          <cell r="B2919" t="str">
            <v>12*3.5 EXP典配1(2* 7261K 2*32GB)</v>
          </cell>
        </row>
        <row r="2920">
          <cell r="A2920" t="str">
            <v>304-000030</v>
          </cell>
          <cell r="B2920" t="str">
            <v>25*2.5 EXP典配2(2*3210 2*32GB)</v>
          </cell>
        </row>
        <row r="2921">
          <cell r="A2921" t="str">
            <v>302-000331</v>
          </cell>
          <cell r="B2921" t="str">
            <v>PCIe全高挡片-钣金-21122419</v>
          </cell>
        </row>
        <row r="2922">
          <cell r="A2922" t="str">
            <v>304-000025</v>
          </cell>
          <cell r="B2922" t="str">
            <v>12*3.5 EXP典配1(1*7261K 1*32GB )</v>
          </cell>
        </row>
        <row r="2923">
          <cell r="A2923" t="str">
            <v>304-000040</v>
          </cell>
          <cell r="B2923" t="str">
            <v>12*3.5 EXP典配2(2*5250 2*32GB)</v>
          </cell>
        </row>
        <row r="2924">
          <cell r="A2924" t="str">
            <v>302-000383</v>
          </cell>
          <cell r="B2924" t="str">
            <v>空</v>
          </cell>
        </row>
        <row r="2925">
          <cell r="A2925" t="str">
            <v>306-000021</v>
          </cell>
          <cell r="B2925" t="str">
            <v>KunTai R722 服务器</v>
          </cell>
        </row>
        <row r="2926">
          <cell r="A2926" t="str">
            <v>304-000041</v>
          </cell>
          <cell r="B2926" t="str">
            <v>12*3.5 EXP典配1(2*7260 2*32GB)</v>
          </cell>
        </row>
        <row r="2927">
          <cell r="A2927" t="str">
            <v>304-000042</v>
          </cell>
          <cell r="B2927" t="str">
            <v>12*3.5 直通典配2(2*5250 2*32GB)</v>
          </cell>
        </row>
        <row r="2928">
          <cell r="A2928" t="str">
            <v>302-000332</v>
          </cell>
          <cell r="B2928" t="str">
            <v>固态硬盘-6.4TB-NVMe-得瑞 2.5''U.2</v>
          </cell>
        </row>
        <row r="2929">
          <cell r="A2929" t="str">
            <v>303-000237</v>
          </cell>
          <cell r="B2929" t="str">
            <v>R522标签软件定制服务</v>
          </cell>
        </row>
        <row r="2930">
          <cell r="A2930" t="str">
            <v>306-000028</v>
          </cell>
          <cell r="B2930" t="str">
            <v>KunTai R722 服务器</v>
          </cell>
        </row>
        <row r="2931">
          <cell r="A2931" t="str">
            <v>888-250268</v>
          </cell>
          <cell r="B2931" t="str">
            <v>铁公交智慧防控-云存储OceanStor 9000 v5</v>
          </cell>
        </row>
        <row r="2932">
          <cell r="A2932" t="str">
            <v>6-017599</v>
          </cell>
          <cell r="B2932" t="str">
            <v>前面板或上盖贴片\ES450-28P-POE\8B35PC雾膜\432.6x36</v>
          </cell>
        </row>
        <row r="2933">
          <cell r="A2933" t="str">
            <v>20-010962</v>
          </cell>
          <cell r="B2933" t="str">
            <v>有线键鼠MK80 CETC公版</v>
          </cell>
        </row>
        <row r="2934">
          <cell r="A2934" t="str">
            <v>888-255241</v>
          </cell>
          <cell r="B2934" t="str">
            <v>2U静态滑轨套件</v>
          </cell>
        </row>
        <row r="2935">
          <cell r="A2935" t="str">
            <v>888-255245</v>
          </cell>
          <cell r="B2935" t="str">
            <v>3508/3516 RAID卡超级电容</v>
          </cell>
        </row>
        <row r="2936">
          <cell r="A2936" t="str">
            <v>888-255270</v>
          </cell>
          <cell r="B2936" t="str">
            <v>4*GE 接口卡</v>
          </cell>
        </row>
        <row r="2937">
          <cell r="A2937" t="str">
            <v>888-255271</v>
          </cell>
          <cell r="B2937" t="str">
            <v>SR450C-M 2G(Avago3508) SAS/SATA RAID卡-RA</v>
          </cell>
        </row>
        <row r="2938">
          <cell r="A2938" t="str">
            <v>888-255272</v>
          </cell>
          <cell r="B2938" t="str">
            <v>XGIGA光模块-SFP+-10G-多模850nm,0.3km,LC</v>
          </cell>
        </row>
        <row r="2939">
          <cell r="A2939" t="str">
            <v>888-250265</v>
          </cell>
          <cell r="B2939" t="str">
            <v>网管平台esight</v>
          </cell>
        </row>
        <row r="2940">
          <cell r="A2940" t="str">
            <v>888-250266</v>
          </cell>
          <cell r="B2940" t="str">
            <v>虚拟化统一存储 FusionStorage RA 8</v>
          </cell>
        </row>
        <row r="2941">
          <cell r="A2941" t="str">
            <v>38-471852</v>
          </cell>
          <cell r="B2941" t="str">
            <v>备份服务器Taishan 200 (Model 2280)</v>
          </cell>
        </row>
        <row r="2942">
          <cell r="A2942" t="str">
            <v>38-471894</v>
          </cell>
          <cell r="B2942" t="str">
            <v>备份系统DPA3610</v>
          </cell>
        </row>
        <row r="2943">
          <cell r="A2943" t="str">
            <v>38-471895</v>
          </cell>
          <cell r="B2943" t="str">
            <v>虚拟化软件FusionSphere虚拟化套件</v>
          </cell>
        </row>
        <row r="2944">
          <cell r="A2944" t="str">
            <v>38-471857</v>
          </cell>
          <cell r="B2944" t="str">
            <v>智慧安防小区管控系统OceanStor 9000 v5</v>
          </cell>
        </row>
        <row r="2945">
          <cell r="A2945" t="str">
            <v>306-000017</v>
          </cell>
          <cell r="B2945" t="str">
            <v>KunTai R722 服务器</v>
          </cell>
        </row>
        <row r="2946">
          <cell r="A2946" t="str">
            <v>304-000024</v>
          </cell>
          <cell r="B2946" t="str">
            <v>12*3.5 直通典配1(2*5221K 2*16GB )</v>
          </cell>
        </row>
        <row r="2947">
          <cell r="A2947" t="str">
            <v>304-000026</v>
          </cell>
          <cell r="B2947" t="str">
            <v>12*3.5 EXP典配2(2*5251K 2*32GB)</v>
          </cell>
        </row>
        <row r="2948">
          <cell r="A2948" t="str">
            <v>304-000034</v>
          </cell>
          <cell r="B2948" t="str">
            <v>12*3.5 直通典配1(2*5220 ,2*32GB)</v>
          </cell>
        </row>
        <row r="2949">
          <cell r="A2949" t="str">
            <v>53-036850</v>
          </cell>
          <cell r="B2949" t="str">
            <v>万兆业务接入交换机CE6881-48S6CQ</v>
          </cell>
        </row>
        <row r="2950">
          <cell r="A2950" t="str">
            <v>302-000342</v>
          </cell>
          <cell r="B2950" t="str">
            <v>固态盘-3840GB-SATA6G读写SM883 3.5托</v>
          </cell>
        </row>
        <row r="2951">
          <cell r="A2951" t="str">
            <v>53-036852</v>
          </cell>
          <cell r="B2951" t="str">
            <v>核心交换机CE16804</v>
          </cell>
        </row>
        <row r="2952">
          <cell r="A2952" t="str">
            <v>305-000045</v>
          </cell>
          <cell r="B2952" t="str">
            <v>KunTai R522-4 服务器</v>
          </cell>
        </row>
        <row r="2953">
          <cell r="A2953" t="str">
            <v>306-000024</v>
          </cell>
          <cell r="B2953" t="str">
            <v>KunTai R722 服务器</v>
          </cell>
        </row>
        <row r="2954">
          <cell r="A2954" t="str">
            <v>306-000016</v>
          </cell>
          <cell r="B2954" t="str">
            <v>KunTai R722 服务器</v>
          </cell>
        </row>
        <row r="2955">
          <cell r="A2955" t="str">
            <v>306-000019</v>
          </cell>
          <cell r="B2955" t="str">
            <v>KunTai R722 服务器</v>
          </cell>
        </row>
        <row r="2956">
          <cell r="A2956" t="str">
            <v>302-000761</v>
          </cell>
          <cell r="B2956" t="str">
            <v>飞腾8核D2000 CPU</v>
          </cell>
        </row>
        <row r="2957">
          <cell r="A2957" t="str">
            <v>301-000012</v>
          </cell>
          <cell r="B2957" t="str">
            <v>有线键鼠套装 NT-K5332U XWT</v>
          </cell>
        </row>
        <row r="2958">
          <cell r="A2958" t="str">
            <v>306-000281</v>
          </cell>
          <cell r="B2958" t="str">
            <v>kuntai R522 服务器</v>
          </cell>
        </row>
        <row r="2959">
          <cell r="A2959" t="str">
            <v>302-000774</v>
          </cell>
          <cell r="B2959" t="str">
            <v>SSD-1920G-SATA PM883 2.5无托</v>
          </cell>
        </row>
        <row r="2960">
          <cell r="A2960" t="str">
            <v>306-000295</v>
          </cell>
          <cell r="B2960" t="str">
            <v>KunTai D220 8核台式机</v>
          </cell>
        </row>
        <row r="2961">
          <cell r="A2961" t="str">
            <v>306-000274</v>
          </cell>
          <cell r="B2961" t="str">
            <v>R722 L6 5250 12*3.5-EXP 白牌</v>
          </cell>
        </row>
        <row r="2962">
          <cell r="A2962" t="str">
            <v>306-000275</v>
          </cell>
          <cell r="B2962" t="str">
            <v>R522 L6 3210 12*3.5-EXP 白牌</v>
          </cell>
        </row>
        <row r="2963">
          <cell r="A2963" t="str">
            <v>302-000777</v>
          </cell>
          <cell r="B2963" t="str">
            <v>光驱 SDRW-08D6S-U USB +/-RW 华硕</v>
          </cell>
        </row>
        <row r="2964">
          <cell r="A2964" t="str">
            <v>302-000781</v>
          </cell>
          <cell r="B2964" t="str">
            <v>S硬盘2.4T-2.5SAS-12G10K-128M-DZ V1.0</v>
          </cell>
        </row>
        <row r="2965">
          <cell r="A2965" t="str">
            <v>306-000272</v>
          </cell>
          <cell r="B2965" t="str">
            <v>KunTai D525-2 八核台式机</v>
          </cell>
        </row>
        <row r="2966">
          <cell r="A2966" t="str">
            <v>306-000273</v>
          </cell>
          <cell r="B2966" t="str">
            <v>KunTai D525-2 八核台式机</v>
          </cell>
        </row>
        <row r="2967">
          <cell r="A2967" t="str">
            <v>306-000302</v>
          </cell>
          <cell r="B2967" t="str">
            <v>KunTai R522 服务器</v>
          </cell>
        </row>
        <row r="2968">
          <cell r="A2968" t="str">
            <v>302-000767</v>
          </cell>
          <cell r="B2968" t="str">
            <v>IC\DC-DC转换芯片\NAM12S06-D\HUAWEI</v>
          </cell>
        </row>
        <row r="2969">
          <cell r="A2969" t="str">
            <v>302-000768</v>
          </cell>
          <cell r="B2969" t="str">
            <v>螺母\圆型铜螺柱M3\5.5*4.9mm\银白色</v>
          </cell>
        </row>
        <row r="2970">
          <cell r="A2970" t="str">
            <v>302-000769</v>
          </cell>
          <cell r="B2970" t="str">
            <v>接插件\USB3.0 双层沉板插座\YIHUA</v>
          </cell>
        </row>
        <row r="2971">
          <cell r="A2971" t="str">
            <v>69-001467</v>
          </cell>
          <cell r="B2971" t="str">
            <v>HK3220-2 成套包材</v>
          </cell>
        </row>
        <row r="2972">
          <cell r="A2972" t="str">
            <v>303-000687</v>
          </cell>
          <cell r="B2972" t="str">
            <v>型号贴片\KunTai R822-8\8B365PC\15.8x9.5m</v>
          </cell>
        </row>
        <row r="2973">
          <cell r="A2973" t="str">
            <v>306-000301</v>
          </cell>
          <cell r="B2973" t="str">
            <v>KunTai R722 服务器</v>
          </cell>
        </row>
        <row r="2974">
          <cell r="A2974" t="str">
            <v>302-000771</v>
          </cell>
          <cell r="B2974" t="str">
            <v>RJ45座\RJ45-S-LED开口型插座\YIHUA</v>
          </cell>
        </row>
        <row r="2975">
          <cell r="A2975" t="str">
            <v>302-000772</v>
          </cell>
          <cell r="B2975" t="str">
            <v>IC\VGA转HDMI\LQFP64\MS9282\MacroSilicon</v>
          </cell>
        </row>
        <row r="2976">
          <cell r="A2976" t="str">
            <v>306-000300</v>
          </cell>
          <cell r="B2976" t="str">
            <v>华科凌云 HK3220-2 服务器</v>
          </cell>
        </row>
        <row r="2977">
          <cell r="A2977" t="str">
            <v>306-000269</v>
          </cell>
          <cell r="B2977" t="str">
            <v>KunTai R2280 服务器</v>
          </cell>
        </row>
        <row r="2978">
          <cell r="A2978" t="str">
            <v>306-000276</v>
          </cell>
          <cell r="B2978" t="str">
            <v>KunTai R2280 服务器</v>
          </cell>
        </row>
        <row r="2979">
          <cell r="A2979" t="str">
            <v>69-001465</v>
          </cell>
          <cell r="B2979" t="str">
            <v>KunTai R524-4成套包材A</v>
          </cell>
        </row>
        <row r="2980">
          <cell r="A2980" t="str">
            <v>306-000277</v>
          </cell>
          <cell r="B2980" t="str">
            <v>KunTai R2260 服务器</v>
          </cell>
        </row>
        <row r="2981">
          <cell r="A2981" t="str">
            <v>306-000278</v>
          </cell>
          <cell r="B2981" t="str">
            <v>KunTai R2260 服务器</v>
          </cell>
        </row>
        <row r="2982">
          <cell r="A2982" t="str">
            <v>306-000279</v>
          </cell>
          <cell r="B2982" t="str">
            <v>KunTai R722 服务器</v>
          </cell>
        </row>
        <row r="2983">
          <cell r="A2983" t="str">
            <v>302-000766</v>
          </cell>
          <cell r="B2983" t="str">
            <v>Mellanox Eth 25Gb/s SFP28 AOC线10m</v>
          </cell>
        </row>
        <row r="2984">
          <cell r="A2984" t="str">
            <v>306-000283</v>
          </cell>
          <cell r="B2984" t="str">
            <v>kuntai R522 服务器</v>
          </cell>
        </row>
        <row r="2985">
          <cell r="A2985" t="str">
            <v>306-000296</v>
          </cell>
          <cell r="B2985" t="str">
            <v>KunTai R522 服务器</v>
          </cell>
        </row>
        <row r="2986">
          <cell r="A2986" t="str">
            <v>306-000282</v>
          </cell>
          <cell r="B2986" t="str">
            <v>kuntai R522 服务器</v>
          </cell>
        </row>
        <row r="2987">
          <cell r="A2987" t="str">
            <v>306-000286</v>
          </cell>
          <cell r="B2987" t="str">
            <v>kuntai R522 服务器</v>
          </cell>
        </row>
        <row r="2988">
          <cell r="A2988" t="str">
            <v>306-000303</v>
          </cell>
          <cell r="B2988" t="str">
            <v>KunTai D520-3 12核台式机</v>
          </cell>
        </row>
        <row r="2989">
          <cell r="A2989" t="str">
            <v>306-000280</v>
          </cell>
          <cell r="B2989" t="str">
            <v>KunTai R2280 服务器</v>
          </cell>
        </row>
        <row r="2990">
          <cell r="A2990" t="str">
            <v>306-000287</v>
          </cell>
          <cell r="B2990" t="str">
            <v>KunTai R524 服务器</v>
          </cell>
        </row>
        <row r="2991">
          <cell r="A2991" t="str">
            <v>306-000288</v>
          </cell>
          <cell r="B2991" t="str">
            <v>KunTai R522 服务器</v>
          </cell>
        </row>
        <row r="2992">
          <cell r="A2992" t="str">
            <v>306-000289</v>
          </cell>
          <cell r="B2992" t="str">
            <v>KunTai R522 服务器</v>
          </cell>
        </row>
        <row r="2993">
          <cell r="A2993" t="str">
            <v>306-000290</v>
          </cell>
          <cell r="B2993" t="str">
            <v>KunTai R722 服务器</v>
          </cell>
        </row>
        <row r="2994">
          <cell r="A2994" t="str">
            <v>306-000291</v>
          </cell>
          <cell r="B2994" t="str">
            <v>KunTai R722 服务器</v>
          </cell>
        </row>
        <row r="2995">
          <cell r="A2995" t="str">
            <v>306-000292</v>
          </cell>
          <cell r="B2995" t="str">
            <v>KunTai R722 服务器</v>
          </cell>
        </row>
        <row r="2996">
          <cell r="A2996" t="str">
            <v>306-000293</v>
          </cell>
          <cell r="B2996" t="str">
            <v>KunTai R722 服务器</v>
          </cell>
        </row>
        <row r="2997">
          <cell r="A2997" t="str">
            <v>306-000294</v>
          </cell>
          <cell r="B2997" t="str">
            <v>KunTai R722 服务器</v>
          </cell>
        </row>
        <row r="2998">
          <cell r="A2998" t="str">
            <v>306-000271</v>
          </cell>
          <cell r="B2998" t="str">
            <v>KunTai R722 服务器</v>
          </cell>
        </row>
        <row r="2999">
          <cell r="A2999" t="str">
            <v>306-000263</v>
          </cell>
          <cell r="B2999" t="str">
            <v>KunTai A722 服务器</v>
          </cell>
        </row>
        <row r="3000">
          <cell r="A3000" t="str">
            <v>306-000264</v>
          </cell>
          <cell r="B3000" t="str">
            <v>KunTai A722 服务器</v>
          </cell>
        </row>
        <row r="3001">
          <cell r="A3001" t="str">
            <v>306-000265</v>
          </cell>
          <cell r="B3001" t="str">
            <v>KunTai A722 服务器</v>
          </cell>
        </row>
        <row r="3002">
          <cell r="A3002" t="str">
            <v>303-000688</v>
          </cell>
          <cell r="B3002" t="str">
            <v>型号贴片\KunTai R822-8\8B365PC\15.8x25.4mm</v>
          </cell>
        </row>
        <row r="3003">
          <cell r="A3003" t="str">
            <v>69-001466</v>
          </cell>
          <cell r="B3003" t="str">
            <v>KunTai R822-8成套包材</v>
          </cell>
        </row>
        <row r="3004">
          <cell r="A3004" t="str">
            <v>306-000262</v>
          </cell>
          <cell r="B3004" t="str">
            <v>KunTai R222 服务器</v>
          </cell>
        </row>
        <row r="3005">
          <cell r="A3005" t="str">
            <v>302-000762</v>
          </cell>
          <cell r="B3005" t="str">
            <v>0</v>
          </cell>
        </row>
        <row r="3006">
          <cell r="A3006" t="str">
            <v>302-000773</v>
          </cell>
          <cell r="B3006" t="str">
            <v>20210122虚拟信息传递测试</v>
          </cell>
        </row>
        <row r="3007">
          <cell r="A3007" t="str">
            <v>302-000760</v>
          </cell>
          <cell r="B3007" t="str">
            <v>版本BIOS V168/CPLD V509/iBMC V3.01.12.15</v>
          </cell>
        </row>
        <row r="3008">
          <cell r="A3008" t="str">
            <v>306-000266</v>
          </cell>
          <cell r="B3008" t="str">
            <v>KunTai R822-8 服务器</v>
          </cell>
        </row>
        <row r="3009">
          <cell r="A3009" t="str">
            <v>306-000267</v>
          </cell>
          <cell r="B3009" t="str">
            <v>KunTai R524-4 服务器</v>
          </cell>
        </row>
        <row r="3010">
          <cell r="A3010" t="str">
            <v>306-000268</v>
          </cell>
          <cell r="B3010" t="str">
            <v>KunTai R524-4 服务器</v>
          </cell>
        </row>
        <row r="3011">
          <cell r="A3011" t="str">
            <v>305-000067</v>
          </cell>
          <cell r="B3011" t="str">
            <v>KunTai R524-4 服务器</v>
          </cell>
        </row>
        <row r="3012">
          <cell r="A3012" t="str">
            <v>303-000685</v>
          </cell>
          <cell r="B3012" t="str">
            <v>型号贴片\KunTai R524-4\8B365PC\15.8x9.5mm</v>
          </cell>
        </row>
        <row r="3013">
          <cell r="A3013" t="str">
            <v>303-000686</v>
          </cell>
          <cell r="B3013" t="str">
            <v>型号贴片\KunTai R822-8\8B365PC\15.8x9.5m</v>
          </cell>
        </row>
        <row r="3014">
          <cell r="A3014" t="str">
            <v>306-000284</v>
          </cell>
          <cell r="B3014" t="str">
            <v>kuntai R522 服务器</v>
          </cell>
        </row>
        <row r="3015">
          <cell r="A3015" t="str">
            <v>306-000297</v>
          </cell>
          <cell r="B3015" t="str">
            <v>华科凌云 HK3220-2 服务器</v>
          </cell>
        </row>
        <row r="3016">
          <cell r="A3016" t="str">
            <v>306-000285</v>
          </cell>
          <cell r="B3016" t="str">
            <v>kuntai R522 服务器</v>
          </cell>
        </row>
        <row r="3017">
          <cell r="A3017" t="str">
            <v>306-000270</v>
          </cell>
          <cell r="B3017" t="str">
            <v>KunTai R722 服务器</v>
          </cell>
        </row>
        <row r="3018">
          <cell r="A3018" t="str">
            <v>302-000775</v>
          </cell>
          <cell r="B3018" t="str">
            <v>SSD PM883-480G-SATA-6G-2.5读取SX V1.0</v>
          </cell>
        </row>
        <row r="3019">
          <cell r="A3019" t="str">
            <v>306-000299</v>
          </cell>
          <cell r="B3019" t="str">
            <v>KunTai R722 服务器</v>
          </cell>
        </row>
        <row r="3020">
          <cell r="A3020" t="str">
            <v>302-000763</v>
          </cell>
          <cell r="B3020" t="str">
            <v>接插件\风扇连接器座\1303-063-1B-3</v>
          </cell>
        </row>
        <row r="3021">
          <cell r="A3021" t="str">
            <v>302-000770</v>
          </cell>
          <cell r="B3021" t="str">
            <v>接插件\HDMI带弹片\A111922-2(3)\TECONN</v>
          </cell>
        </row>
        <row r="3022">
          <cell r="A3022" t="str">
            <v>302-000776</v>
          </cell>
          <cell r="B3022" t="str">
            <v>GPU供电线缆-for WX9100/WX7100</v>
          </cell>
        </row>
        <row r="3023">
          <cell r="A3023" t="str">
            <v>306-000298</v>
          </cell>
          <cell r="B3023" t="str">
            <v>华科凌云 HK3220-2 服务器</v>
          </cell>
        </row>
        <row r="3024">
          <cell r="A3024" t="str">
            <v>302-000778</v>
          </cell>
          <cell r="B3024" t="str">
            <v>光驱 eBAU108 USB +/-RW 建兴</v>
          </cell>
        </row>
        <row r="3025">
          <cell r="A3025" t="str">
            <v>302-000779</v>
          </cell>
          <cell r="B3025" t="str">
            <v>光驱 GP65NB60 USB +/-RW LG</v>
          </cell>
        </row>
        <row r="3026">
          <cell r="A3026" t="str">
            <v>302-000780</v>
          </cell>
          <cell r="B3026" t="str">
            <v>硬盘900G-SAS 12Gb/s-10K 2.5无托 DZ</v>
          </cell>
        </row>
        <row r="3027">
          <cell r="A3027" t="str">
            <v>302-000764</v>
          </cell>
          <cell r="B3027" t="str">
            <v>接插件\普通连接器座50pin\SHINNING</v>
          </cell>
        </row>
        <row r="3028">
          <cell r="A3028" t="str">
            <v>302-000765</v>
          </cell>
          <cell r="B3028" t="str">
            <v>接插件\电源连接器座\ETLINK</v>
          </cell>
        </row>
        <row r="3029">
          <cell r="A3029" t="str">
            <v>306-000602</v>
          </cell>
          <cell r="B3029" t="str">
            <v>KunTai R522 服务器</v>
          </cell>
        </row>
        <row r="3030">
          <cell r="A3030" t="str">
            <v>306-000613</v>
          </cell>
          <cell r="B3030" t="str">
            <v>KunTai R2280 服务器</v>
          </cell>
        </row>
        <row r="3031">
          <cell r="A3031" t="str">
            <v>306-000599</v>
          </cell>
          <cell r="B3031" t="str">
            <v>KunTai R2260 服务器</v>
          </cell>
        </row>
        <row r="3032">
          <cell r="A3032" t="str">
            <v>302-001175</v>
          </cell>
          <cell r="B3032" t="str">
            <v>SSD SM883-480G-SATA-6G-2.5读写SX V1.0</v>
          </cell>
        </row>
        <row r="3033">
          <cell r="A3033" t="str">
            <v>302-001176</v>
          </cell>
          <cell r="B3033" t="str">
            <v>网卡 SP310 10Gb双口SFP+ PCIe 2.0 x8</v>
          </cell>
        </row>
        <row r="3034">
          <cell r="A3034" t="str">
            <v>302-001178</v>
          </cell>
          <cell r="B3034" t="str">
            <v>Riser1模组 3*16X(X8)</v>
          </cell>
        </row>
        <row r="3035">
          <cell r="A3035" t="str">
            <v>69-001744</v>
          </cell>
          <cell r="B3035" t="str">
            <v>3.0G 服务器 25*2.5英寸硬盘EXP机箱-R722X</v>
          </cell>
        </row>
        <row r="3036">
          <cell r="A3036" t="str">
            <v>306-000606</v>
          </cell>
          <cell r="B3036" t="str">
            <v>KunTai D526-1 四核台式机</v>
          </cell>
        </row>
        <row r="3037">
          <cell r="A3037" t="str">
            <v>69-001751</v>
          </cell>
          <cell r="B3037" t="str">
            <v>3.0G 服务器25*2.5" 硬盘EXP机箱 2U4P-R822</v>
          </cell>
        </row>
        <row r="3038">
          <cell r="A3038" t="str">
            <v>306-000604</v>
          </cell>
          <cell r="B3038" t="str">
            <v>华科凌云 HK3220-2 服务器</v>
          </cell>
        </row>
        <row r="3039">
          <cell r="A3039" t="str">
            <v>69-001752</v>
          </cell>
          <cell r="B3039" t="str">
            <v>S920X05 BIOS 1711BMC CPLD</v>
          </cell>
        </row>
        <row r="3040">
          <cell r="A3040" t="str">
            <v>69-001737</v>
          </cell>
          <cell r="B3040" t="str">
            <v>企业级NVMe Intel P4610-读写-3.2TB 2.5寸</v>
          </cell>
        </row>
        <row r="3041">
          <cell r="A3041" t="str">
            <v>302-001169</v>
          </cell>
          <cell r="B3041" t="str">
            <v>S内存DDR4-32GB-2933-2Rank(2G*4bit) SX</v>
          </cell>
        </row>
        <row r="3042">
          <cell r="A3042" t="str">
            <v>306-000642</v>
          </cell>
          <cell r="B3042" t="str">
            <v>KunTai R2280 服务器</v>
          </cell>
        </row>
        <row r="3043">
          <cell r="A3043" t="str">
            <v>302-001187</v>
          </cell>
          <cell r="B3043" t="str">
            <v>FC HBA卡-32Gb-LPe32002-双口-SFP+2光模块</v>
          </cell>
        </row>
        <row r="3044">
          <cell r="A3044" t="str">
            <v>302-001170</v>
          </cell>
          <cell r="B3044" t="str">
            <v>PAC900S12-B2-服务器白金900W交流电源</v>
          </cell>
        </row>
        <row r="3045">
          <cell r="A3045" t="str">
            <v>69-001753</v>
          </cell>
          <cell r="B3045" t="str">
            <v>服务器12*3.5 2U1P短机箱，支持RAID</v>
          </cell>
        </row>
        <row r="3046">
          <cell r="A3046" t="str">
            <v>302-001177</v>
          </cell>
          <cell r="B3046" t="str">
            <v>S内存DDR4-32G-2933-2Rank(2G*4bit) SX</v>
          </cell>
        </row>
        <row r="3047">
          <cell r="A3047" t="str">
            <v>306-000619</v>
          </cell>
          <cell r="B3047" t="str">
            <v>KunTai R2280 服务器</v>
          </cell>
        </row>
        <row r="3048">
          <cell r="A3048" t="str">
            <v>69-001742</v>
          </cell>
          <cell r="B3048" t="str">
            <v>3.0G 服务器8*2.5英寸硬盘直通机箱-R722X</v>
          </cell>
        </row>
        <row r="3049">
          <cell r="A3049" t="str">
            <v>306-000623</v>
          </cell>
          <cell r="B3049" t="str">
            <v>KunTai R522 服务器</v>
          </cell>
        </row>
        <row r="3050">
          <cell r="A3050" t="str">
            <v>306-000605</v>
          </cell>
          <cell r="B3050" t="str">
            <v>KunTai D526-2 八核台式机</v>
          </cell>
        </row>
        <row r="3051">
          <cell r="A3051" t="str">
            <v>302-001181</v>
          </cell>
          <cell r="B3051" t="str">
            <v>Riser1&amp;2模组 3*16X(X8)</v>
          </cell>
        </row>
        <row r="3052">
          <cell r="A3052" t="str">
            <v>306-000612</v>
          </cell>
          <cell r="B3052" t="str">
            <v>KunTai R2280 服务器</v>
          </cell>
        </row>
        <row r="3053">
          <cell r="A3053" t="str">
            <v>306-000611</v>
          </cell>
          <cell r="B3053" t="str">
            <v>KunTai R2280 服务器</v>
          </cell>
        </row>
        <row r="3054">
          <cell r="A3054" t="str">
            <v>306-000629</v>
          </cell>
          <cell r="B3054" t="str">
            <v>KunTai R2280 服务器</v>
          </cell>
        </row>
        <row r="3055">
          <cell r="A3055" t="str">
            <v>306-000622</v>
          </cell>
          <cell r="B3055" t="str">
            <v>KunTai R522 服务器</v>
          </cell>
        </row>
        <row r="3056">
          <cell r="A3056" t="str">
            <v>306-000600</v>
          </cell>
          <cell r="B3056" t="str">
            <v>KunTai R2280 服务器</v>
          </cell>
        </row>
        <row r="3057">
          <cell r="A3057" t="str">
            <v>304-000093</v>
          </cell>
          <cell r="B3057" t="str">
            <v>1288H V5 Moray物理服务器</v>
          </cell>
        </row>
        <row r="3058">
          <cell r="A3058" t="str">
            <v>306-000614</v>
          </cell>
          <cell r="B3058" t="str">
            <v>KunTai R722 服务器</v>
          </cell>
        </row>
        <row r="3059">
          <cell r="A3059" t="str">
            <v>306-000618</v>
          </cell>
          <cell r="B3059" t="str">
            <v>KunTai R2280 服务器</v>
          </cell>
        </row>
        <row r="3060">
          <cell r="A3060" t="str">
            <v>313-000084</v>
          </cell>
          <cell r="B3060" t="str">
            <v>测试硬件虚拟物料10</v>
          </cell>
        </row>
        <row r="3061">
          <cell r="A3061" t="str">
            <v>69-001750</v>
          </cell>
          <cell r="B3061" t="str">
            <v>3.0G 服务器8*2.5直通机箱,不支持GPU-R822</v>
          </cell>
        </row>
        <row r="3062">
          <cell r="A3062" t="str">
            <v>302-001179</v>
          </cell>
          <cell r="B3062" t="str">
            <v>网卡1Gb四口(Intel I350)-RJ45-PCIe 2.0 x4</v>
          </cell>
        </row>
        <row r="3063">
          <cell r="A3063" t="str">
            <v>302-001180</v>
          </cell>
          <cell r="B3063" t="str">
            <v>网卡 RP1000P2SFP-A （03版）10Gb 双口SFP+</v>
          </cell>
        </row>
        <row r="3064">
          <cell r="A3064" t="str">
            <v>313-000086</v>
          </cell>
          <cell r="B3064" t="str">
            <v>测试硬件虚拟物料8</v>
          </cell>
        </row>
        <row r="3065">
          <cell r="A3065" t="str">
            <v>313-000088</v>
          </cell>
          <cell r="B3065" t="str">
            <v>测试硬件虚拟物料6</v>
          </cell>
        </row>
        <row r="3066">
          <cell r="A3066" t="str">
            <v>306-000598</v>
          </cell>
          <cell r="B3066" t="str">
            <v>KunTai R2280 服务器</v>
          </cell>
        </row>
        <row r="3067">
          <cell r="A3067" t="str">
            <v>69-001748</v>
          </cell>
          <cell r="B3067" t="str">
            <v>3.0G 服务器8*2.5标准机箱,不支持GPU-R822</v>
          </cell>
        </row>
        <row r="3068">
          <cell r="A3068" t="str">
            <v>69-001745</v>
          </cell>
          <cell r="B3068" t="str">
            <v>3.0G 服务器8SAS+12NVME硬盘机箱-R722X</v>
          </cell>
        </row>
        <row r="3069">
          <cell r="A3069" t="str">
            <v>306-000639</v>
          </cell>
          <cell r="B3069" t="str">
            <v>KunTai D350 台式机</v>
          </cell>
        </row>
        <row r="3070">
          <cell r="A3070" t="str">
            <v>306-000634</v>
          </cell>
          <cell r="B3070" t="str">
            <v>KunTai R522 服务器</v>
          </cell>
        </row>
        <row r="3071">
          <cell r="A3071" t="str">
            <v>306-000640</v>
          </cell>
          <cell r="B3071" t="str">
            <v>KunTai D526-2 八核台式机</v>
          </cell>
        </row>
        <row r="3072">
          <cell r="A3072" t="str">
            <v>302-001185</v>
          </cell>
          <cell r="B3072" t="str">
            <v>SSD PM893-960G-SATA-6G-2.5读取SX V1.0</v>
          </cell>
        </row>
        <row r="3073">
          <cell r="A3073" t="str">
            <v>306-000638</v>
          </cell>
          <cell r="B3073" t="str">
            <v>KunTai R2280 服务器</v>
          </cell>
        </row>
        <row r="3074">
          <cell r="A3074" t="str">
            <v>306-000630</v>
          </cell>
          <cell r="B3074" t="str">
            <v>KunTai R2260 服务器</v>
          </cell>
        </row>
        <row r="3075">
          <cell r="A3075" t="str">
            <v>306-000631</v>
          </cell>
          <cell r="B3075" t="str">
            <v>KunTai R2260 服务器</v>
          </cell>
        </row>
        <row r="3076">
          <cell r="A3076" t="str">
            <v>306-000632</v>
          </cell>
          <cell r="B3076" t="str">
            <v>KunTai R2260 服务器</v>
          </cell>
        </row>
        <row r="3077">
          <cell r="A3077" t="str">
            <v>306-000595</v>
          </cell>
          <cell r="B3077" t="str">
            <v>华科凌云 HK3220 服务器</v>
          </cell>
        </row>
        <row r="3078">
          <cell r="A3078" t="str">
            <v>303-000764</v>
          </cell>
          <cell r="B3078" t="str">
            <v>型号贴片\TRCloud9100 易睿云\15.8x9.5mm</v>
          </cell>
        </row>
        <row r="3079">
          <cell r="A3079" t="str">
            <v>303-000765</v>
          </cell>
          <cell r="B3079" t="str">
            <v>包装箱\DCN 2U服务器\BC瓦\1025x625x295mm</v>
          </cell>
        </row>
        <row r="3080">
          <cell r="A3080" t="str">
            <v>306-000637</v>
          </cell>
          <cell r="B3080" t="str">
            <v>KunTai R2280 服务器</v>
          </cell>
        </row>
        <row r="3081">
          <cell r="A3081" t="str">
            <v>303-000766</v>
          </cell>
          <cell r="B3081" t="str">
            <v>产品保修卡\DCN服务器\105g铜\270x185mm</v>
          </cell>
        </row>
        <row r="3082">
          <cell r="A3082" t="str">
            <v>302-001184</v>
          </cell>
          <cell r="B3082" t="str">
            <v>2U1P 12*3.5边缘服务器直通机箱</v>
          </cell>
        </row>
        <row r="3083">
          <cell r="A3083" t="str">
            <v>306-000617</v>
          </cell>
          <cell r="B3083" t="str">
            <v>KunTai D220 台式机</v>
          </cell>
        </row>
        <row r="3084">
          <cell r="A3084" t="str">
            <v>302-001182</v>
          </cell>
          <cell r="B3084" t="str">
            <v>CPU-Intel Xeon Silver 4214R-12核-X86</v>
          </cell>
        </row>
        <row r="3085">
          <cell r="A3085" t="str">
            <v>302-001183</v>
          </cell>
          <cell r="B3085" t="str">
            <v>SSD PM983读取-3.84TB-NVMe 2.5无托</v>
          </cell>
        </row>
        <row r="3086">
          <cell r="A3086" t="str">
            <v>306-000635</v>
          </cell>
          <cell r="B3086" t="str">
            <v>KunTai R2260 服务器</v>
          </cell>
        </row>
        <row r="3087">
          <cell r="A3087" t="str">
            <v>306-000626</v>
          </cell>
          <cell r="B3087" t="str">
            <v>KunTai R522 服务器</v>
          </cell>
        </row>
        <row r="3088">
          <cell r="A3088" t="str">
            <v>306-000636</v>
          </cell>
          <cell r="B3088" t="str">
            <v>KunTai R522 服务器</v>
          </cell>
        </row>
        <row r="3089">
          <cell r="A3089" t="str">
            <v>306-000624</v>
          </cell>
          <cell r="B3089" t="str">
            <v>KunTai R522 服务器</v>
          </cell>
        </row>
        <row r="3090">
          <cell r="A3090" t="str">
            <v>306-000625</v>
          </cell>
          <cell r="B3090" t="str">
            <v>KunTai R522 服务器</v>
          </cell>
        </row>
        <row r="3091">
          <cell r="A3091" t="str">
            <v>306-000607</v>
          </cell>
          <cell r="B3091" t="str">
            <v>KunTai R2260 服务器</v>
          </cell>
        </row>
        <row r="3092">
          <cell r="A3092" t="str">
            <v>306-000608</v>
          </cell>
          <cell r="B3092" t="str">
            <v>KunTai R2260 服务器</v>
          </cell>
        </row>
        <row r="3093">
          <cell r="A3093" t="str">
            <v>306-000609</v>
          </cell>
          <cell r="B3093" t="str">
            <v>KunTai R2260 服务器</v>
          </cell>
        </row>
        <row r="3094">
          <cell r="A3094" t="str">
            <v>306-000597</v>
          </cell>
          <cell r="B3094" t="str">
            <v>KunTai R822 服务器</v>
          </cell>
        </row>
        <row r="3095">
          <cell r="A3095" t="str">
            <v>306-000615</v>
          </cell>
          <cell r="B3095" t="str">
            <v>KunTai R2260 服务器</v>
          </cell>
        </row>
        <row r="3096">
          <cell r="A3096" t="str">
            <v>306-000596</v>
          </cell>
          <cell r="B3096" t="str">
            <v>KunTai R722 服务器</v>
          </cell>
        </row>
        <row r="3097">
          <cell r="A3097" t="str">
            <v>306-000627</v>
          </cell>
          <cell r="B3097" t="str">
            <v>KunTai R522 服务器</v>
          </cell>
        </row>
        <row r="3098">
          <cell r="A3098" t="str">
            <v>69-001747</v>
          </cell>
          <cell r="B3098" t="str">
            <v>S920S03-3210 920,24C,4DIMM 含2*GE+4光口</v>
          </cell>
        </row>
        <row r="3099">
          <cell r="A3099" t="str">
            <v>306-000628</v>
          </cell>
          <cell r="B3099" t="str">
            <v>KunTai R522 服务器</v>
          </cell>
        </row>
        <row r="3100">
          <cell r="A3100" t="str">
            <v>69-001739</v>
          </cell>
          <cell r="B3100" t="str">
            <v>HXi S1620S00 2* (华芯1620,32C,8DIMM)</v>
          </cell>
        </row>
        <row r="3101">
          <cell r="A3101" t="str">
            <v>313-000085</v>
          </cell>
          <cell r="B3101" t="str">
            <v>测试硬件虚拟物料9</v>
          </cell>
        </row>
        <row r="3102">
          <cell r="A3102" t="str">
            <v>313-000087</v>
          </cell>
          <cell r="B3102" t="str">
            <v>测试硬件虚拟物料7</v>
          </cell>
        </row>
        <row r="3103">
          <cell r="A3103" t="str">
            <v>313-000090</v>
          </cell>
          <cell r="B3103" t="str">
            <v>X05 (含K) 1711BMC固件 V3.01.12.26</v>
          </cell>
        </row>
        <row r="3104">
          <cell r="A3104" t="str">
            <v>313-000091</v>
          </cell>
          <cell r="B3104" t="str">
            <v>S920X05 BIOS固件 V318</v>
          </cell>
        </row>
        <row r="3105">
          <cell r="A3105" t="str">
            <v>69-001741</v>
          </cell>
          <cell r="B3105" t="str">
            <v>网卡RP1000P2SFP-A 2*10Gb-SFP+-PCIe3.0x8-无模</v>
          </cell>
        </row>
        <row r="3106">
          <cell r="A3106" t="str">
            <v>69-001740</v>
          </cell>
          <cell r="B3106" t="str">
            <v>网卡SP212(IntelI350)-4*1GE-RJ45-PCIe 2.0x4</v>
          </cell>
        </row>
        <row r="3107">
          <cell r="A3107" t="str">
            <v>306-000616</v>
          </cell>
          <cell r="B3107" t="str">
            <v>KunTai R2280 服务器</v>
          </cell>
        </row>
        <row r="3108">
          <cell r="A3108" t="str">
            <v>69-001738</v>
          </cell>
          <cell r="B3108" t="str">
            <v>KunTai R524-4成套包材B</v>
          </cell>
        </row>
        <row r="3109">
          <cell r="A3109" t="str">
            <v>306-000633</v>
          </cell>
          <cell r="B3109" t="str">
            <v>KunTai R2260 服务器</v>
          </cell>
        </row>
        <row r="3110">
          <cell r="A3110" t="str">
            <v>313-000092</v>
          </cell>
          <cell r="B3110" t="str">
            <v>昆仑BIOS for D526</v>
          </cell>
        </row>
        <row r="3111">
          <cell r="A3111" t="str">
            <v>304-000092</v>
          </cell>
          <cell r="B3111" t="str">
            <v>服务器</v>
          </cell>
        </row>
        <row r="3112">
          <cell r="A3112" t="str">
            <v>304-000094</v>
          </cell>
          <cell r="B3112" t="str">
            <v>服务器</v>
          </cell>
        </row>
        <row r="3113">
          <cell r="A3113" t="str">
            <v>306-000620</v>
          </cell>
          <cell r="B3113" t="str">
            <v>KunTai R522 服务器</v>
          </cell>
        </row>
        <row r="3114">
          <cell r="A3114" t="str">
            <v>306-000621</v>
          </cell>
          <cell r="B3114" t="str">
            <v>KunTai R522 服务器</v>
          </cell>
        </row>
        <row r="3115">
          <cell r="A3115" t="str">
            <v>69-001754</v>
          </cell>
          <cell r="B3115" t="str">
            <v>服务器12*3.5 2U1P短机箱，直通</v>
          </cell>
        </row>
        <row r="3116">
          <cell r="A3116" t="str">
            <v>306-000603</v>
          </cell>
          <cell r="B3116" t="str">
            <v>KunTai R522 服务器</v>
          </cell>
        </row>
        <row r="3117">
          <cell r="A3117" t="str">
            <v>306-000610</v>
          </cell>
          <cell r="B3117" t="str">
            <v>KunTai R2260 服务器</v>
          </cell>
        </row>
        <row r="3118">
          <cell r="A3118" t="str">
            <v>305-000083</v>
          </cell>
          <cell r="B3118" t="str">
            <v>KunTai A222服务器</v>
          </cell>
        </row>
        <row r="3119">
          <cell r="A3119" t="str">
            <v>302-001186</v>
          </cell>
          <cell r="B3119" t="str">
            <v>SSD PM893-480G-SATA-6G-2.5读取SX V1.0</v>
          </cell>
        </row>
        <row r="3120">
          <cell r="A3120" t="str">
            <v>306-000601</v>
          </cell>
          <cell r="B3120" t="str">
            <v>KunTai R522 服务器</v>
          </cell>
        </row>
        <row r="3121">
          <cell r="A3121" t="str">
            <v>302-001171</v>
          </cell>
          <cell r="B3121" t="str">
            <v>2*16X SLOT (PCIE X8) Riser2模组-S920S03</v>
          </cell>
        </row>
        <row r="3122">
          <cell r="A3122" t="str">
            <v>302-001172</v>
          </cell>
          <cell r="B3122" t="str">
            <v>3*16X SLOT (PCIe x8) Riser1模组-S920S03</v>
          </cell>
        </row>
        <row r="3123">
          <cell r="A3123" t="str">
            <v>302-001173</v>
          </cell>
          <cell r="B3123" t="str">
            <v>2U2P短机箱 12*3.5标准机箱,支持RAID</v>
          </cell>
        </row>
        <row r="3124">
          <cell r="A3124" t="str">
            <v>302-001174</v>
          </cell>
          <cell r="B3124" t="str">
            <v>S主板 S920S03-3210-AP 1*（920,24C）1711</v>
          </cell>
        </row>
        <row r="3125">
          <cell r="A3125" t="str">
            <v>69-001743</v>
          </cell>
          <cell r="B3125" t="str">
            <v>3.0G 服务器12*3.5英寸硬盘直通机箱-R722X</v>
          </cell>
        </row>
        <row r="3126">
          <cell r="A3126" t="str">
            <v>306-000641</v>
          </cell>
          <cell r="B3126" t="str">
            <v>KunTai D526-1 四核台式机</v>
          </cell>
        </row>
        <row r="3127">
          <cell r="A3127" t="str">
            <v>69-001746</v>
          </cell>
          <cell r="B3127" t="str">
            <v>S920S03-3210 1*（鲲鹏920,24C,4DIMM）</v>
          </cell>
        </row>
        <row r="3128">
          <cell r="A3128" t="str">
            <v>303-000767</v>
          </cell>
          <cell r="B3128" t="str">
            <v>DCN 2U服务器\QIG\105g双面铜\420x147mm</v>
          </cell>
        </row>
        <row r="3129">
          <cell r="A3129" t="str">
            <v>313-000089</v>
          </cell>
          <cell r="B3129" t="str">
            <v>S920X05 CPLD固件 V011</v>
          </cell>
        </row>
        <row r="3130">
          <cell r="A3130" t="str">
            <v>282-198848</v>
          </cell>
          <cell r="B3130" t="str">
            <v>信息技术服务</v>
          </cell>
        </row>
        <row r="3131">
          <cell r="A3131" t="str">
            <v>69-001425</v>
          </cell>
          <cell r="B3131" t="str">
            <v>KunTai XS180 存储标准标签包装（适配型号：R524）</v>
          </cell>
        </row>
        <row r="3132">
          <cell r="A3132" t="str">
            <v>69-001442</v>
          </cell>
          <cell r="B3132" t="str">
            <v>KunTai BiC933 服务器标准标签包装（适配型号：R722）</v>
          </cell>
        </row>
        <row r="3133">
          <cell r="A3133" t="str">
            <v>69-001428</v>
          </cell>
          <cell r="B3133" t="str">
            <v>KunTai XS260 存储标准标签包装（适配型号：R222）</v>
          </cell>
        </row>
        <row r="3134">
          <cell r="A3134" t="str">
            <v>306-000257</v>
          </cell>
          <cell r="B3134" t="str">
            <v>KunTai R822四路服务器</v>
          </cell>
        </row>
        <row r="3135">
          <cell r="A3135" t="str">
            <v>69-001419</v>
          </cell>
          <cell r="B3135" t="str">
            <v>KunTai KiC321 服务器标准标签包装（适配型号：R522）</v>
          </cell>
        </row>
        <row r="3136">
          <cell r="A3136" t="str">
            <v>69-001438</v>
          </cell>
          <cell r="B3136" t="str">
            <v>KunTai BiC572 服务器标准标签包装（适配型号：R724）</v>
          </cell>
        </row>
        <row r="3137">
          <cell r="A3137" t="str">
            <v>282-281463</v>
          </cell>
          <cell r="B3137" t="str">
            <v>16X SLOT (PCIE X16) +16X SLOT 模组</v>
          </cell>
        </row>
        <row r="3138">
          <cell r="A3138" t="str">
            <v>303-000684</v>
          </cell>
          <cell r="B3138" t="str">
            <v>空白标签\通用\PET哑白50#\30x9mm\V1.0</v>
          </cell>
        </row>
        <row r="3139">
          <cell r="A3139" t="str">
            <v>282-198851</v>
          </cell>
          <cell r="B3139" t="str">
            <v>信息技术服务</v>
          </cell>
        </row>
        <row r="3140">
          <cell r="A3140" t="str">
            <v>69-001445</v>
          </cell>
          <cell r="B3140" t="str">
            <v>KunTai EiC121 服务器标准标签包装（适配型号：R522）</v>
          </cell>
        </row>
        <row r="3141">
          <cell r="A3141" t="str">
            <v>69-001455</v>
          </cell>
          <cell r="B3141" t="str">
            <v>KunTai KiC933 BMC BIOS 21Q11（适配型号：R722）</v>
          </cell>
        </row>
        <row r="3142">
          <cell r="A3142" t="str">
            <v>69-001463</v>
          </cell>
          <cell r="B3142" t="str">
            <v>KunTai XS180 生产工艺 21Q11（适配型号：R522 NVMe）</v>
          </cell>
        </row>
        <row r="3143">
          <cell r="A3143" t="str">
            <v>311-000147</v>
          </cell>
          <cell r="B3143" t="str">
            <v>备件专用-535-25盘控制框\智能硬盘框插框</v>
          </cell>
        </row>
        <row r="3144">
          <cell r="A3144" t="str">
            <v>311-000149</v>
          </cell>
          <cell r="B3144" t="str">
            <v>备件专用-325-SAS控制器单元</v>
          </cell>
        </row>
        <row r="3145">
          <cell r="A3145" t="str">
            <v>311-000150</v>
          </cell>
          <cell r="B3145" t="str">
            <v>备件专用-325-800W白金交流电源</v>
          </cell>
        </row>
        <row r="3146">
          <cell r="A3146" t="str">
            <v>311-000151</v>
          </cell>
          <cell r="B3146" t="str">
            <v>备件专用-325-2U 3.5"控制框系统插框</v>
          </cell>
        </row>
        <row r="3147">
          <cell r="A3147" t="str">
            <v>311-000152</v>
          </cell>
          <cell r="B3147" t="str">
            <v>备件专用-325-2U 2.5"控制框系统插框</v>
          </cell>
        </row>
        <row r="3148">
          <cell r="A3148" t="str">
            <v>69-001432</v>
          </cell>
          <cell r="B3148" t="str">
            <v>KunTai XS260 存储标准标签包装（适配型号：R524）</v>
          </cell>
        </row>
        <row r="3149">
          <cell r="A3149" t="str">
            <v>69-001435</v>
          </cell>
          <cell r="B3149" t="str">
            <v>KunTai BiC111 服务器标准标签包装（适配型号：R222）</v>
          </cell>
        </row>
        <row r="3150">
          <cell r="A3150" t="str">
            <v>69-001449</v>
          </cell>
          <cell r="B3150" t="str">
            <v>KunTai EiC932 服务器标准标签包装（适配型号：R722）</v>
          </cell>
        </row>
        <row r="3151">
          <cell r="A3151" t="str">
            <v>69-001440</v>
          </cell>
          <cell r="B3151" t="str">
            <v>KunTai BiC633 服务器标准标签包装（适配型号：R722）</v>
          </cell>
        </row>
        <row r="3152">
          <cell r="A3152" t="str">
            <v>306-000248</v>
          </cell>
          <cell r="B3152" t="str">
            <v>KunTai R722 服务器</v>
          </cell>
        </row>
        <row r="3153">
          <cell r="A3153" t="str">
            <v>306-000249</v>
          </cell>
          <cell r="B3153" t="str">
            <v>KunTai R522 服务器</v>
          </cell>
        </row>
        <row r="3154">
          <cell r="A3154" t="str">
            <v>69-001430</v>
          </cell>
          <cell r="B3154" t="str">
            <v>KunTai XS260 存储标准标签包装（适配型号：R522）</v>
          </cell>
        </row>
        <row r="3155">
          <cell r="A3155" t="str">
            <v>69-001452</v>
          </cell>
          <cell r="B3155" t="str">
            <v>KunTai KiC332 BMC BIOS 21Q11（适配型号：R722）</v>
          </cell>
        </row>
        <row r="3156">
          <cell r="A3156" t="str">
            <v>306-000242</v>
          </cell>
          <cell r="B3156" t="str">
            <v>华科凌云 HK3220-2 服务器</v>
          </cell>
        </row>
        <row r="3157">
          <cell r="A3157" t="str">
            <v>69-001459</v>
          </cell>
          <cell r="B3157" t="str">
            <v>KunTai KiC332 生产工艺 21Q11（适配型号：R722）</v>
          </cell>
        </row>
        <row r="3158">
          <cell r="A3158" t="str">
            <v>69-001433</v>
          </cell>
          <cell r="B3158" t="str">
            <v>KunTai XS260 存储标准标签包装（适配型号：R722）</v>
          </cell>
        </row>
        <row r="3159">
          <cell r="A3159" t="str">
            <v>69-001436</v>
          </cell>
          <cell r="B3159" t="str">
            <v>KunTai BiC121 服务器标准标签包装（适配型号：R522）</v>
          </cell>
        </row>
        <row r="3160">
          <cell r="A3160" t="str">
            <v>69-001423</v>
          </cell>
          <cell r="B3160" t="str">
            <v>KunTai XS180 存储标准标签包装（适配型号：R224）</v>
          </cell>
        </row>
        <row r="3161">
          <cell r="A3161" t="str">
            <v>69-001427</v>
          </cell>
          <cell r="B3161" t="str">
            <v>KunTai XS180 存储标准标签包装（适配型号：R724）</v>
          </cell>
        </row>
        <row r="3162">
          <cell r="A3162" t="str">
            <v>69-001426</v>
          </cell>
          <cell r="B3162" t="str">
            <v>KunTai XS180 存储标准标签包装（适配型号：R722）</v>
          </cell>
        </row>
        <row r="3163">
          <cell r="A3163" t="str">
            <v>69-001443</v>
          </cell>
          <cell r="B3163" t="str">
            <v>KunTai EiC111 服务器标准标签包装（适配型号：R222）</v>
          </cell>
        </row>
        <row r="3164">
          <cell r="A3164" t="str">
            <v>282-290481</v>
          </cell>
          <cell r="B3164" t="str">
            <v>4U静态滑轨套件</v>
          </cell>
        </row>
        <row r="3165">
          <cell r="A3165" t="str">
            <v>282-254522</v>
          </cell>
          <cell r="B3165" t="str">
            <v>通用硬盘-1200GB-SAS 12Gb/s-10K rpm-128MB及以上-</v>
          </cell>
        </row>
        <row r="3166">
          <cell r="A3166" t="str">
            <v>69-001434</v>
          </cell>
          <cell r="B3166" t="str">
            <v>KunTai XS260 存储标准标签包装（适配型号：R724）</v>
          </cell>
        </row>
        <row r="3167">
          <cell r="A3167" t="str">
            <v>69-001454</v>
          </cell>
          <cell r="B3167" t="str">
            <v>KunTai KiC932 BMC BIOS 21Q11（适配型号：R722）</v>
          </cell>
        </row>
        <row r="3168">
          <cell r="A3168" t="str">
            <v>282-198850</v>
          </cell>
          <cell r="B3168" t="str">
            <v>信息技术服务</v>
          </cell>
        </row>
        <row r="3169">
          <cell r="A3169" t="str">
            <v>282-273576</v>
          </cell>
          <cell r="B3169" t="str">
            <v>IT Server,标准资产报告&amp;底层软件定制,白牌TaiShan 5280,L</v>
          </cell>
        </row>
        <row r="3170">
          <cell r="A3170" t="str">
            <v>306-000241</v>
          </cell>
          <cell r="B3170" t="str">
            <v>华科凌云 HK3220-2 服务器</v>
          </cell>
        </row>
        <row r="3171">
          <cell r="A3171" t="str">
            <v>69-001461</v>
          </cell>
          <cell r="B3171" t="str">
            <v>KunTai KiC932 生产工艺 21Q11（适配型号：R722）</v>
          </cell>
        </row>
        <row r="3172">
          <cell r="A3172" t="str">
            <v>69-001431</v>
          </cell>
          <cell r="B3172" t="str">
            <v>KunTai XS260 存储标准标签包装（适配型号：R224）</v>
          </cell>
        </row>
        <row r="3173">
          <cell r="A3173" t="str">
            <v>282-253555</v>
          </cell>
          <cell r="B3173" t="str">
            <v>FC HBA卡-16G(Hi1822)-双端口-SFP+(含两个光模块)</v>
          </cell>
        </row>
        <row r="3174">
          <cell r="A3174" t="str">
            <v>282-310798</v>
          </cell>
          <cell r="B3174" t="str">
            <v>16X SLOT (PCIE X16) +16X SLOT 模组</v>
          </cell>
        </row>
        <row r="3175">
          <cell r="A3175" t="str">
            <v>282-259610</v>
          </cell>
          <cell r="B3175" t="str">
            <v>DDR4 RDIMM内存-32GB-2933MT/s-2Rank(2G*4bit</v>
          </cell>
        </row>
        <row r="3176">
          <cell r="A3176" t="str">
            <v>306-000256</v>
          </cell>
          <cell r="B3176" t="str">
            <v>KunTai R722 服务器</v>
          </cell>
        </row>
        <row r="3177">
          <cell r="A3177" t="str">
            <v>311-000153</v>
          </cell>
          <cell r="B3177" t="str">
            <v>Kunpeng&amp;nbsp; 加速引擎&amp;nbsp; preinstall-lice</v>
          </cell>
        </row>
        <row r="3178">
          <cell r="A3178" t="str">
            <v>282-252782</v>
          </cell>
          <cell r="B3178" t="str">
            <v>1200W白金交流电源模块</v>
          </cell>
        </row>
        <row r="3179">
          <cell r="A3179" t="str">
            <v>69-001447</v>
          </cell>
          <cell r="B3179" t="str">
            <v>KunTai EiC332 服务器标准标签包装（适配型号：R722）</v>
          </cell>
        </row>
        <row r="3180">
          <cell r="A3180" t="str">
            <v>69-001450</v>
          </cell>
          <cell r="B3180" t="str">
            <v>KunTai EiC933 服务器标准标签包装（适配型号：R722）</v>
          </cell>
        </row>
        <row r="3181">
          <cell r="A3181" t="str">
            <v>69-001453</v>
          </cell>
          <cell r="B3181" t="str">
            <v>KunTai KiC333 BMC BIOS 21Q11（适配型号：R722）</v>
          </cell>
        </row>
        <row r="3182">
          <cell r="A3182" t="str">
            <v>69-001460</v>
          </cell>
          <cell r="B3182" t="str">
            <v>KunTai KiC333 生产工艺 21Q11（适配型号：R722）</v>
          </cell>
        </row>
        <row r="3183">
          <cell r="A3183" t="str">
            <v>302-000751</v>
          </cell>
          <cell r="B3183" t="str">
            <v>银河麒麟高级服务操作系统（含3年维保）</v>
          </cell>
        </row>
        <row r="3184">
          <cell r="A3184" t="str">
            <v>282-273575</v>
          </cell>
          <cell r="B3184" t="str">
            <v>IT Server,标准资产报告&amp;底层软件定制,白牌TaiShan 2280,L</v>
          </cell>
        </row>
        <row r="3185">
          <cell r="A3185" t="str">
            <v>306-000244</v>
          </cell>
          <cell r="B3185" t="str">
            <v>KunTai R622 服务器</v>
          </cell>
        </row>
        <row r="3186">
          <cell r="A3186" t="str">
            <v>69-001448</v>
          </cell>
          <cell r="B3186" t="str">
            <v>KunTai EiC333 服务器标准标签包装（适配型号：R722）</v>
          </cell>
        </row>
        <row r="3187">
          <cell r="A3187" t="str">
            <v>282-253563</v>
          </cell>
          <cell r="B3187" t="str">
            <v>3*16X SLOT (PCIE X8) RISER1&amp;2 模组</v>
          </cell>
        </row>
        <row r="3188">
          <cell r="A3188" t="str">
            <v>302-000755</v>
          </cell>
          <cell r="B3188" t="str">
            <v>AI推理卡Atlas A300-3000 x16(HHHL)DDR4*8G</v>
          </cell>
        </row>
        <row r="3189">
          <cell r="A3189" t="str">
            <v>306-000255</v>
          </cell>
          <cell r="B3189" t="str">
            <v>R722 L6 5250 25*2.5-EXP 白牌</v>
          </cell>
        </row>
        <row r="3190">
          <cell r="A3190" t="str">
            <v>306-000252</v>
          </cell>
          <cell r="B3190" t="str">
            <v>KunTai R722 服务器</v>
          </cell>
        </row>
        <row r="3191">
          <cell r="A3191" t="str">
            <v>306-000253</v>
          </cell>
          <cell r="B3191" t="str">
            <v>KunTai R722 服务器</v>
          </cell>
        </row>
        <row r="3192">
          <cell r="A3192" t="str">
            <v>302-000757</v>
          </cell>
          <cell r="B3192" t="str">
            <v>ES3610Cv5 NVMe6400GB-读写混合-3DWPD-HHFH</v>
          </cell>
        </row>
        <row r="3193">
          <cell r="A3193" t="str">
            <v>302-000758</v>
          </cell>
          <cell r="B3193" t="str">
            <v>ES3610Cv5 NVMe800GB-读写混合-3 DWPD-HHFH</v>
          </cell>
        </row>
        <row r="3194">
          <cell r="A3194" t="str">
            <v>282-312903</v>
          </cell>
          <cell r="B3194" t="str">
            <v>LSI3108 2GB Cache RAID卡超级电容(8GB,含线缆,结构件)</v>
          </cell>
        </row>
        <row r="3195">
          <cell r="A3195" t="str">
            <v>302-000752</v>
          </cell>
          <cell r="B3195" t="str">
            <v>SSD PC005-256GB-NVMe3.0-M.2-CJCC V1.0</v>
          </cell>
        </row>
        <row r="3196">
          <cell r="A3196" t="str">
            <v>302-000753</v>
          </cell>
          <cell r="B3196" t="str">
            <v>显卡 R520 2G GDDR3 HDMI+VGA SN</v>
          </cell>
        </row>
        <row r="3197">
          <cell r="A3197" t="str">
            <v>302-000754</v>
          </cell>
          <cell r="B3197" t="str">
            <v>飞腾八核D2000 PC主板 BXC</v>
          </cell>
        </row>
        <row r="3198">
          <cell r="A3198" t="str">
            <v>69-001424</v>
          </cell>
          <cell r="B3198" t="str">
            <v>KunTai XS180 存储标准标签包装（适配型号：Rx22 NVMe）</v>
          </cell>
        </row>
        <row r="3199">
          <cell r="A3199" t="str">
            <v>302-000756</v>
          </cell>
          <cell r="B3199" t="str">
            <v>网卡10Gb(Mellanox MT27712A0)DP(无光模块)</v>
          </cell>
        </row>
        <row r="3200">
          <cell r="A3200" t="str">
            <v>69-001437</v>
          </cell>
          <cell r="B3200" t="str">
            <v>KunTai BiC553 服务器标准标签包装（适配型号：R224）</v>
          </cell>
        </row>
        <row r="3201">
          <cell r="A3201" t="str">
            <v>69-001456</v>
          </cell>
          <cell r="B3201" t="str">
            <v>KunTai XS180 BMC BIOS 21Q11（R522 NVMe）</v>
          </cell>
        </row>
        <row r="3202">
          <cell r="A3202" t="str">
            <v>311-000145</v>
          </cell>
          <cell r="B3202" t="str">
            <v>备件专用-535-12盘控制框\智能硬盘框插框</v>
          </cell>
        </row>
        <row r="3203">
          <cell r="A3203" t="str">
            <v>69-001439</v>
          </cell>
          <cell r="B3203" t="str">
            <v>KunTai BiC621 服务器标准标签包装（适配型号：R522）</v>
          </cell>
        </row>
        <row r="3204">
          <cell r="A3204" t="str">
            <v>69-001444</v>
          </cell>
          <cell r="B3204" t="str">
            <v>KunTai EiC112 服务器标准标签包装（适配型号：R222）</v>
          </cell>
        </row>
        <row r="3205">
          <cell r="A3205" t="str">
            <v>306-000250</v>
          </cell>
          <cell r="B3205" t="str">
            <v>R522-4 L6 5221K 12*3.5-EXP白牌</v>
          </cell>
        </row>
        <row r="3206">
          <cell r="A3206" t="str">
            <v>69-001417</v>
          </cell>
          <cell r="B3206" t="str">
            <v>KunTai BiC321 服务器标准标签包装（适配型号：R522）</v>
          </cell>
        </row>
        <row r="3207">
          <cell r="A3207" t="str">
            <v>69-001464</v>
          </cell>
          <cell r="B3207" t="str">
            <v>KunTai XS180 生产工艺 21Q11（适配型号：R722 NVMe）</v>
          </cell>
        </row>
        <row r="3208">
          <cell r="A3208" t="str">
            <v>69-001451</v>
          </cell>
          <cell r="B3208" t="str">
            <v>KunTai KiC321 BMC BIOS 21Q11（适配型号：R522）</v>
          </cell>
        </row>
        <row r="3209">
          <cell r="A3209" t="str">
            <v>69-001458</v>
          </cell>
          <cell r="B3209" t="str">
            <v>KunTai KiC321 生产工艺 21Q11（适配型号：R522）</v>
          </cell>
        </row>
        <row r="3210">
          <cell r="A3210" t="str">
            <v>69-001462</v>
          </cell>
          <cell r="B3210" t="str">
            <v>KunTai KiC933 生产工艺 21Q11（适配型号：R722）</v>
          </cell>
        </row>
        <row r="3211">
          <cell r="A3211" t="str">
            <v>69-001418</v>
          </cell>
          <cell r="B3211" t="str">
            <v>KunTai BiC333 服务器标准标签包装（适配型号：R722）</v>
          </cell>
        </row>
        <row r="3212">
          <cell r="A3212" t="str">
            <v>69-001441</v>
          </cell>
          <cell r="B3212" t="str">
            <v>KunTai BiC932 服务器标准标签包装（适配型号：R722）</v>
          </cell>
        </row>
        <row r="3213">
          <cell r="A3213" t="str">
            <v>69-001421</v>
          </cell>
          <cell r="B3213" t="str">
            <v>KunTai KiC333 服务器标准标签包装（适配型号：R722）</v>
          </cell>
        </row>
        <row r="3214">
          <cell r="A3214" t="str">
            <v>69-001420</v>
          </cell>
          <cell r="B3214" t="str">
            <v>KunTai KiC332 服务器标准标签包装（适配型号：R722）</v>
          </cell>
        </row>
        <row r="3215">
          <cell r="A3215" t="str">
            <v>69-001422</v>
          </cell>
          <cell r="B3215" t="str">
            <v>KunTai XS180 存储标准标签包装（适配型号：R222）</v>
          </cell>
        </row>
        <row r="3216">
          <cell r="A3216" t="str">
            <v>305-000066</v>
          </cell>
          <cell r="B3216" t="str">
            <v>KunTai D525-2 飞腾八核台式机</v>
          </cell>
        </row>
        <row r="3217">
          <cell r="A3217" t="str">
            <v>69-001457</v>
          </cell>
          <cell r="B3217" t="str">
            <v>KunTai XS180 BMC BIOS 21Q11（R722 NVMe）</v>
          </cell>
        </row>
        <row r="3218">
          <cell r="A3218" t="str">
            <v>306-000251</v>
          </cell>
          <cell r="B3218" t="str">
            <v>KunTai R722 服务器</v>
          </cell>
        </row>
        <row r="3219">
          <cell r="A3219" t="str">
            <v>282-279245</v>
          </cell>
          <cell r="B3219" t="str">
            <v>PAC900S12-BE交流电源</v>
          </cell>
        </row>
        <row r="3220">
          <cell r="A3220" t="str">
            <v>306-000254</v>
          </cell>
          <cell r="B3220" t="str">
            <v>KunTai R2260 服务器</v>
          </cell>
        </row>
        <row r="3221">
          <cell r="A3221" t="str">
            <v>282-255029</v>
          </cell>
          <cell r="B3221" t="str">
            <v>固态硬盘-480GB-SATA 6Gb/s-读取密集型-PM883系列-2.5英</v>
          </cell>
        </row>
        <row r="3222">
          <cell r="A3222" t="str">
            <v>69-001446</v>
          </cell>
          <cell r="B3222" t="str">
            <v>KunTai EiC321 服务器标准标签包装（适配型号：R522）</v>
          </cell>
        </row>
        <row r="3223">
          <cell r="A3223" t="str">
            <v>282-254470</v>
          </cell>
          <cell r="B3223" t="str">
            <v>通用硬盘-4000GB-SATA 6Gb/s-7.2K rpm-128MB或以上</v>
          </cell>
        </row>
        <row r="3224">
          <cell r="A3224" t="str">
            <v>282-253597</v>
          </cell>
          <cell r="B3224" t="str">
            <v>750W白金交流电源模块</v>
          </cell>
        </row>
        <row r="3225">
          <cell r="A3225" t="str">
            <v>311-000148</v>
          </cell>
          <cell r="B3225" t="str">
            <v>备件专用-535-电池备电模块</v>
          </cell>
        </row>
        <row r="3226">
          <cell r="A3226" t="str">
            <v>282-289895</v>
          </cell>
          <cell r="B3226" t="str">
            <v>2U静态滑轨套件（直发物料）</v>
          </cell>
        </row>
        <row r="3227">
          <cell r="A3227" t="str">
            <v>306-000259</v>
          </cell>
          <cell r="B3227" t="str">
            <v>KunTai R722 服务器</v>
          </cell>
        </row>
        <row r="3228">
          <cell r="A3228" t="str">
            <v>306-000245</v>
          </cell>
          <cell r="B3228" t="str">
            <v>KunTai R722 服务器</v>
          </cell>
        </row>
        <row r="3229">
          <cell r="A3229" t="str">
            <v>306-000246</v>
          </cell>
          <cell r="B3229" t="str">
            <v>KunTai R722 服务器</v>
          </cell>
        </row>
        <row r="3230">
          <cell r="A3230" t="str">
            <v>306-000247</v>
          </cell>
          <cell r="B3230" t="str">
            <v>KunTai R722 服务器</v>
          </cell>
        </row>
        <row r="3231">
          <cell r="A3231" t="str">
            <v>306-000243</v>
          </cell>
          <cell r="B3231" t="str">
            <v>KunTai R2260 服务器</v>
          </cell>
        </row>
        <row r="3232">
          <cell r="A3232" t="str">
            <v>311-000146</v>
          </cell>
          <cell r="B3232" t="str">
            <v>备件专用-535-一体化2000W交流电源组件</v>
          </cell>
        </row>
        <row r="3233">
          <cell r="A3233" t="str">
            <v>302-000759</v>
          </cell>
          <cell r="B3233" t="str">
            <v>鲲鹏8核PC主板 D920S10</v>
          </cell>
        </row>
        <row r="3234">
          <cell r="A3234" t="str">
            <v>306-000258</v>
          </cell>
          <cell r="B3234" t="str">
            <v>KunTai R522 服务器</v>
          </cell>
        </row>
        <row r="3235">
          <cell r="A3235" t="str">
            <v>282-255184</v>
          </cell>
          <cell r="B3235" t="str">
            <v>通用硬盘-1200GB-SAS 12Gb/s-10K rpm-128MB及以上-</v>
          </cell>
        </row>
        <row r="3236">
          <cell r="A3236" t="str">
            <v>306-000260</v>
          </cell>
          <cell r="B3236" t="str">
            <v>KunTai R722 服务器</v>
          </cell>
        </row>
        <row r="3237">
          <cell r="A3237" t="str">
            <v>282-253577</v>
          </cell>
          <cell r="B3237" t="str">
            <v>TaiShan 200 (Model 2280)(12*3.5英寸硬盘EXP机箱</v>
          </cell>
        </row>
        <row r="3238">
          <cell r="A3238" t="str">
            <v>282-259618</v>
          </cell>
          <cell r="B3238" t="str">
            <v>DDR4 RDIMM内存-32GB-2666MT/s-2Rank(2G*4bit</v>
          </cell>
        </row>
        <row r="3239">
          <cell r="A3239" t="str">
            <v>282-198849</v>
          </cell>
          <cell r="B3239" t="str">
            <v>信息技术服务</v>
          </cell>
        </row>
        <row r="3240">
          <cell r="A3240" t="str">
            <v>282-254464</v>
          </cell>
          <cell r="B3240" t="str">
            <v>8038风扇组件</v>
          </cell>
        </row>
        <row r="3241">
          <cell r="A3241" t="str">
            <v>282-254496</v>
          </cell>
          <cell r="B3241" t="str">
            <v>5288 V3 8056 Plus风扇组件</v>
          </cell>
        </row>
        <row r="3242">
          <cell r="A3242" t="str">
            <v>306-000577</v>
          </cell>
          <cell r="B3242" t="str">
            <v>KunTai R522 服务器</v>
          </cell>
        </row>
        <row r="3243">
          <cell r="A3243" t="str">
            <v>306-000578</v>
          </cell>
          <cell r="B3243" t="str">
            <v>KunTai R2260 服务器</v>
          </cell>
        </row>
        <row r="3244">
          <cell r="A3244" t="str">
            <v>306-000579</v>
          </cell>
          <cell r="B3244" t="str">
            <v>KunTai R2260 服务器</v>
          </cell>
        </row>
        <row r="3245">
          <cell r="A3245" t="str">
            <v>69-001726</v>
          </cell>
          <cell r="B3245" t="str">
            <v>S920X02-5251K 4*(鲲鹏920,48C,8DIMM),4*GE</v>
          </cell>
        </row>
        <row r="3246">
          <cell r="A3246" t="str">
            <v>302-001142</v>
          </cell>
          <cell r="B3246" t="str">
            <v>SSD S4510读取-960GB-SATA 6Gb/s 2.5无托</v>
          </cell>
        </row>
        <row r="3247">
          <cell r="A3247" t="str">
            <v>302-001143</v>
          </cell>
          <cell r="B3247" t="str">
            <v>龙芯 4核3A5000 CPU 主频2.3GHz</v>
          </cell>
        </row>
        <row r="3248">
          <cell r="A3248" t="str">
            <v>306-000536</v>
          </cell>
          <cell r="B3248" t="str">
            <v>KunTai R522 服务器</v>
          </cell>
        </row>
        <row r="3249">
          <cell r="A3249" t="str">
            <v>69-001734</v>
          </cell>
          <cell r="B3249" t="str">
            <v>NVIDIA-Tesla T4 计算卡-16GB 半高半长</v>
          </cell>
        </row>
        <row r="3250">
          <cell r="A3250" t="str">
            <v>69-001729</v>
          </cell>
          <cell r="B3250" t="str">
            <v>S920X02K 2.6G BIOS 1711BMC CPLD</v>
          </cell>
        </row>
        <row r="3251">
          <cell r="A3251" t="str">
            <v>306-000517</v>
          </cell>
          <cell r="B3251" t="str">
            <v>KunTai R2260 服务器</v>
          </cell>
        </row>
        <row r="3252">
          <cell r="A3252" t="str">
            <v>306-000518</v>
          </cell>
          <cell r="B3252" t="str">
            <v>KunTai R2260 服务器</v>
          </cell>
        </row>
        <row r="3253">
          <cell r="A3253" t="str">
            <v>69-001720</v>
          </cell>
          <cell r="B3253" t="str">
            <v>企业级NVMe RAMAXEL UH810a读取-3.84TB 2.5</v>
          </cell>
        </row>
        <row r="3254">
          <cell r="A3254" t="str">
            <v>69-001723</v>
          </cell>
          <cell r="B3254" t="str">
            <v>企业级NVMe RAMAXEL UH830a读写-1.6TB 2.5</v>
          </cell>
        </row>
        <row r="3255">
          <cell r="A3255" t="str">
            <v>306-000575</v>
          </cell>
          <cell r="B3255" t="str">
            <v>KunTai R522 服务器</v>
          </cell>
        </row>
        <row r="3256">
          <cell r="A3256" t="str">
            <v>306-000571</v>
          </cell>
          <cell r="B3256" t="str">
            <v>KunTai R2280 服务器</v>
          </cell>
        </row>
        <row r="3257">
          <cell r="A3257" t="str">
            <v>302-001167</v>
          </cell>
          <cell r="B3257" t="str">
            <v>SSD PM1735读写-6.4TB-NVMe HHHL AIC</v>
          </cell>
        </row>
        <row r="3258">
          <cell r="A3258" t="str">
            <v>302-001168</v>
          </cell>
          <cell r="B3258" t="str">
            <v>SSD PM1735-3.2T-NVMe4.0-HHHL读写SX V1.0</v>
          </cell>
        </row>
        <row r="3259">
          <cell r="A3259" t="str">
            <v>306-000523</v>
          </cell>
          <cell r="B3259" t="str">
            <v>R2260 L6 5251K 12*3.5-EXP</v>
          </cell>
        </row>
        <row r="3260">
          <cell r="A3260" t="str">
            <v>306-000524</v>
          </cell>
          <cell r="B3260" t="str">
            <v>R2260 L6 5251K 12*3.5-EXP</v>
          </cell>
        </row>
        <row r="3261">
          <cell r="A3261" t="str">
            <v>306-000581</v>
          </cell>
          <cell r="B3261" t="str">
            <v>KunTai R822 服务器</v>
          </cell>
        </row>
        <row r="3262">
          <cell r="A3262" t="str">
            <v>313-000077</v>
          </cell>
          <cell r="B3262" t="str">
            <v>1710BMC升级第三方BIOS中间包V370</v>
          </cell>
        </row>
        <row r="3263">
          <cell r="A3263" t="str">
            <v>306-000555</v>
          </cell>
          <cell r="B3263" t="str">
            <v>KunTai R2260 服务器</v>
          </cell>
        </row>
        <row r="3264">
          <cell r="A3264" t="str">
            <v>306-000556</v>
          </cell>
          <cell r="B3264" t="str">
            <v>KunTai R2260 服务器</v>
          </cell>
        </row>
        <row r="3265">
          <cell r="A3265" t="str">
            <v>306-000564</v>
          </cell>
          <cell r="B3265" t="str">
            <v>KunTai R2260 服务器</v>
          </cell>
        </row>
        <row r="3266">
          <cell r="A3266" t="str">
            <v>302-001163</v>
          </cell>
          <cell r="B3266" t="str">
            <v>硬盘16T-SATA 6Gb/s-7.2K-3.5无托 DZ</v>
          </cell>
        </row>
        <row r="3267">
          <cell r="A3267" t="str">
            <v>302-001165</v>
          </cell>
          <cell r="B3267" t="str">
            <v>SSD PM883-1.92T-SATA-6G-2.5读取SX V1.0</v>
          </cell>
        </row>
        <row r="3268">
          <cell r="A3268" t="str">
            <v>306-000546</v>
          </cell>
          <cell r="B3268" t="str">
            <v>KunTai R2280 服务器</v>
          </cell>
        </row>
        <row r="3269">
          <cell r="A3269" t="str">
            <v>306-000568</v>
          </cell>
          <cell r="B3269" t="str">
            <v>KunTai D526-1 四核台式机</v>
          </cell>
        </row>
        <row r="3270">
          <cell r="A3270" t="str">
            <v>302-001145</v>
          </cell>
          <cell r="B3270" t="str">
            <v>4核PC主板 D902L20K-1021K V3.0</v>
          </cell>
        </row>
        <row r="3271">
          <cell r="A3271" t="str">
            <v>306-000528</v>
          </cell>
          <cell r="B3271" t="str">
            <v>KunTai R2260 服务器</v>
          </cell>
        </row>
        <row r="3272">
          <cell r="A3272" t="str">
            <v>306-000529</v>
          </cell>
          <cell r="B3272" t="str">
            <v>KunTai R524 服务器</v>
          </cell>
        </row>
        <row r="3273">
          <cell r="A3273" t="str">
            <v>55-072198</v>
          </cell>
          <cell r="B3273" t="str">
            <v>网络流量导出设备</v>
          </cell>
        </row>
        <row r="3274">
          <cell r="A3274" t="str">
            <v>302-001141</v>
          </cell>
          <cell r="B3274" t="str">
            <v>SSD S4510读取-480GB-SATA 6Gb/s 2.5无托</v>
          </cell>
        </row>
        <row r="3275">
          <cell r="A3275" t="str">
            <v>306-000515</v>
          </cell>
          <cell r="B3275" t="str">
            <v>KunTai R2260 服务器</v>
          </cell>
        </row>
        <row r="3276">
          <cell r="A3276" t="str">
            <v>306-000516</v>
          </cell>
          <cell r="B3276" t="str">
            <v>KunTai R2260 服务器</v>
          </cell>
        </row>
        <row r="3277">
          <cell r="A3277" t="str">
            <v>306-000522</v>
          </cell>
          <cell r="B3277" t="str">
            <v>KunTai R522 服务器</v>
          </cell>
        </row>
        <row r="3278">
          <cell r="A3278" t="str">
            <v>313-000076</v>
          </cell>
          <cell r="B3278" t="str">
            <v>1711BMC升级第三方BIOS中间包V3.01.12.21</v>
          </cell>
        </row>
        <row r="3279">
          <cell r="A3279" t="str">
            <v>306-000538</v>
          </cell>
          <cell r="B3279" t="str">
            <v>KunTai R2260 服务器</v>
          </cell>
        </row>
        <row r="3280">
          <cell r="A3280" t="str">
            <v>306-000561</v>
          </cell>
          <cell r="B3280" t="str">
            <v>华科凌云 HK3220 服务器</v>
          </cell>
        </row>
        <row r="3281">
          <cell r="A3281" t="str">
            <v>313-000078</v>
          </cell>
          <cell r="B3281" t="str">
            <v>测试硬件虚拟物料5</v>
          </cell>
        </row>
        <row r="3282">
          <cell r="A3282" t="str">
            <v>313-000079</v>
          </cell>
          <cell r="B3282" t="str">
            <v>测试硬件虚拟物料4</v>
          </cell>
        </row>
        <row r="3283">
          <cell r="A3283" t="str">
            <v>306-000591</v>
          </cell>
          <cell r="B3283" t="str">
            <v>KunTai R2260 服务器</v>
          </cell>
        </row>
        <row r="3284">
          <cell r="A3284" t="str">
            <v>306-000592</v>
          </cell>
          <cell r="B3284" t="str">
            <v>KunTai R2280 服务器</v>
          </cell>
        </row>
        <row r="3285">
          <cell r="A3285" t="str">
            <v>306-000593</v>
          </cell>
          <cell r="B3285" t="str">
            <v>KunTai R2260 服务器</v>
          </cell>
        </row>
        <row r="3286">
          <cell r="A3286" t="str">
            <v>306-000594</v>
          </cell>
          <cell r="B3286" t="str">
            <v>KunTai R2260 服务器</v>
          </cell>
        </row>
        <row r="3287">
          <cell r="A3287" t="str">
            <v>306-000549</v>
          </cell>
          <cell r="B3287" t="str">
            <v>KunTai R2280 服务器</v>
          </cell>
        </row>
        <row r="3288">
          <cell r="A3288" t="str">
            <v>282-340063</v>
          </cell>
          <cell r="B3288" t="str">
            <v>交换机</v>
          </cell>
        </row>
        <row r="3289">
          <cell r="A3289" t="str">
            <v>306-000576</v>
          </cell>
          <cell r="B3289" t="str">
            <v>华科凌云 HK3220 服务器</v>
          </cell>
        </row>
        <row r="3290">
          <cell r="A3290" t="str">
            <v>306-000519</v>
          </cell>
          <cell r="B3290" t="str">
            <v>KunTai R522 服务器</v>
          </cell>
        </row>
        <row r="3291">
          <cell r="A3291" t="str">
            <v>306-000520</v>
          </cell>
          <cell r="B3291" t="str">
            <v>KunTai R522 服务器</v>
          </cell>
        </row>
        <row r="3292">
          <cell r="A3292" t="str">
            <v>306-000521</v>
          </cell>
          <cell r="B3292" t="str">
            <v>华科凌云 HK3220 服务器</v>
          </cell>
        </row>
        <row r="3293">
          <cell r="A3293" t="str">
            <v>302-001151</v>
          </cell>
          <cell r="B3293" t="str">
            <v>AI卡Atlas 300-3000 x16(HHHL)DDR4*8G-A222</v>
          </cell>
        </row>
        <row r="3294">
          <cell r="A3294" t="str">
            <v>302-001147</v>
          </cell>
          <cell r="B3294" t="str">
            <v>SSD 5300Pro-480G-SATA-6G-2.5读取MG V1.0</v>
          </cell>
        </row>
        <row r="3295">
          <cell r="A3295" t="str">
            <v>305-000082</v>
          </cell>
          <cell r="B3295" t="str">
            <v>易睿云平台TRCloud9100</v>
          </cell>
        </row>
        <row r="3296">
          <cell r="A3296" t="str">
            <v>303-000763</v>
          </cell>
          <cell r="B3296" t="str">
            <v>服务器装箱清单附件袋背胶\157x237mm\V1.0</v>
          </cell>
        </row>
        <row r="3297">
          <cell r="A3297" t="str">
            <v>306-000547</v>
          </cell>
          <cell r="B3297" t="str">
            <v>KunTai R2280 服务器</v>
          </cell>
        </row>
        <row r="3298">
          <cell r="A3298" t="str">
            <v>306-000539</v>
          </cell>
          <cell r="B3298" t="str">
            <v>KunTai R2260 服务器</v>
          </cell>
        </row>
        <row r="3299">
          <cell r="A3299" t="str">
            <v>302-001149</v>
          </cell>
          <cell r="B3299" t="str">
            <v>网卡 MCX512A-ACUT 25G/10G双口SFP28</v>
          </cell>
        </row>
        <row r="3300">
          <cell r="A3300" t="str">
            <v>306-000558</v>
          </cell>
          <cell r="B3300" t="str">
            <v>KunTai R2260 服务器</v>
          </cell>
        </row>
        <row r="3301">
          <cell r="A3301" t="str">
            <v>302-001150</v>
          </cell>
          <cell r="B3301" t="str">
            <v>龙芯 4核3A5000 CPU 主频2.3GHz</v>
          </cell>
        </row>
        <row r="3302">
          <cell r="A3302" t="str">
            <v>313-000075</v>
          </cell>
          <cell r="B3302" t="str">
            <v>Cus-1711主板BIOS KL4.41.018.CETC.210506.R</v>
          </cell>
        </row>
        <row r="3303">
          <cell r="A3303" t="str">
            <v>302-001144</v>
          </cell>
          <cell r="B3303" t="str">
            <v>D内存DDR4-4G-3200-1Rx16-RD JY V1.0</v>
          </cell>
        </row>
        <row r="3304">
          <cell r="A3304" t="str">
            <v>69-001725</v>
          </cell>
          <cell r="B3304" t="str">
            <v>企业级NVMe RAMAXEL UH830a读写-6.4TB 2.5</v>
          </cell>
        </row>
        <row r="3305">
          <cell r="A3305" t="str">
            <v>306-000535</v>
          </cell>
          <cell r="B3305" t="str">
            <v>KunTai R722 服务器</v>
          </cell>
        </row>
        <row r="3306">
          <cell r="A3306" t="str">
            <v>306-000534</v>
          </cell>
          <cell r="B3306" t="str">
            <v>KunTai R722 服务器</v>
          </cell>
        </row>
        <row r="3307">
          <cell r="A3307" t="str">
            <v>306-000530</v>
          </cell>
          <cell r="B3307" t="str">
            <v>KunTai D220 台式机</v>
          </cell>
        </row>
        <row r="3308">
          <cell r="A3308" t="str">
            <v>306-000532</v>
          </cell>
          <cell r="B3308" t="str">
            <v>KunTai D526-2 八核台式机</v>
          </cell>
        </row>
        <row r="3309">
          <cell r="A3309" t="str">
            <v>302-001148</v>
          </cell>
          <cell r="B3309" t="str">
            <v>龙芯四核3A5000 PC主板 主频2.3GHz ZY</v>
          </cell>
        </row>
        <row r="3310">
          <cell r="A3310" t="str">
            <v>306-000533</v>
          </cell>
          <cell r="B3310" t="str">
            <v>KunTai D525-2 台式机</v>
          </cell>
        </row>
        <row r="3311">
          <cell r="A3311" t="str">
            <v>69-001735</v>
          </cell>
          <cell r="B3311" t="str">
            <v>网卡 QL41132HQRJ-BK 10G双口 BASE-T</v>
          </cell>
        </row>
        <row r="3312">
          <cell r="A3312" t="str">
            <v>302-001146</v>
          </cell>
          <cell r="B3312" t="str">
            <v>8核PC主板 D902L21K-2041K V3.0</v>
          </cell>
        </row>
        <row r="3313">
          <cell r="A3313" t="str">
            <v>313-000081</v>
          </cell>
          <cell r="B3313" t="str">
            <v>测试硬件虚拟物料2</v>
          </cell>
        </row>
        <row r="3314">
          <cell r="A3314" t="str">
            <v>313-000082</v>
          </cell>
          <cell r="B3314" t="str">
            <v>测试硬件虚拟物料1</v>
          </cell>
        </row>
        <row r="3315">
          <cell r="A3315" t="str">
            <v>306-000525</v>
          </cell>
          <cell r="B3315" t="str">
            <v>KunTai R522 服务器</v>
          </cell>
        </row>
        <row r="3316">
          <cell r="A3316" t="str">
            <v>306-000527</v>
          </cell>
          <cell r="B3316" t="str">
            <v>KunTai R2280 服务器</v>
          </cell>
        </row>
        <row r="3317">
          <cell r="A3317" t="str">
            <v>306-000543</v>
          </cell>
          <cell r="B3317" t="str">
            <v>KunTai R522 服务器</v>
          </cell>
        </row>
        <row r="3318">
          <cell r="A3318" t="str">
            <v>306-000559</v>
          </cell>
          <cell r="B3318" t="str">
            <v>KunTai D520-3 12核台式机</v>
          </cell>
        </row>
        <row r="3319">
          <cell r="A3319" t="str">
            <v>313-000083</v>
          </cell>
          <cell r="B3319" t="str">
            <v>白牌BIOS Logo</v>
          </cell>
        </row>
        <row r="3320">
          <cell r="A3320" t="str">
            <v>282-338864</v>
          </cell>
          <cell r="B3320" t="str">
            <v>秦鼎 100</v>
          </cell>
        </row>
        <row r="3321">
          <cell r="A3321" t="str">
            <v>306-000582</v>
          </cell>
          <cell r="B3321" t="str">
            <v>KunTai R2260 服务器</v>
          </cell>
        </row>
        <row r="3322">
          <cell r="A3322" t="str">
            <v>306-000583</v>
          </cell>
          <cell r="B3322" t="str">
            <v>KunTai R522 服务器</v>
          </cell>
        </row>
        <row r="3323">
          <cell r="A3323" t="str">
            <v>306-000584</v>
          </cell>
          <cell r="B3323" t="str">
            <v>KunTai R522 服务器</v>
          </cell>
        </row>
        <row r="3324">
          <cell r="A3324" t="str">
            <v>69-001724</v>
          </cell>
          <cell r="B3324" t="str">
            <v>企业级NVMe RAMAXEL UH830a读写-3.2TB 2.5</v>
          </cell>
        </row>
        <row r="3325">
          <cell r="A3325" t="str">
            <v>306-000569</v>
          </cell>
          <cell r="B3325" t="str">
            <v>KunTai D526-1 四核台式机</v>
          </cell>
        </row>
        <row r="3326">
          <cell r="A3326" t="str">
            <v>306-000526</v>
          </cell>
          <cell r="B3326" t="str">
            <v>KunTai R2280 服务器</v>
          </cell>
        </row>
        <row r="3327">
          <cell r="A3327" t="str">
            <v>306-000572</v>
          </cell>
          <cell r="B3327" t="str">
            <v>KunTai R2260 服务器</v>
          </cell>
        </row>
        <row r="3328">
          <cell r="A3328" t="str">
            <v>306-000537</v>
          </cell>
          <cell r="B3328" t="str">
            <v>KunTai R2280 服务器</v>
          </cell>
        </row>
        <row r="3329">
          <cell r="A3329" t="str">
            <v>313-000080</v>
          </cell>
          <cell r="B3329" t="str">
            <v>测试硬件虚拟物料3</v>
          </cell>
        </row>
        <row r="3330">
          <cell r="A3330" t="str">
            <v>306-000574</v>
          </cell>
          <cell r="B3330" t="str">
            <v>KunTai D526-1 四核台式机</v>
          </cell>
        </row>
        <row r="3331">
          <cell r="A3331" t="str">
            <v>306-000548</v>
          </cell>
          <cell r="B3331" t="str">
            <v>KunTai R2280 服务器</v>
          </cell>
        </row>
        <row r="3332">
          <cell r="A3332" t="str">
            <v>69-001721</v>
          </cell>
          <cell r="B3332" t="str">
            <v>企业级NVMe RAMAXEL UH810a读取-1.92TB 2.5</v>
          </cell>
        </row>
        <row r="3333">
          <cell r="A3333" t="str">
            <v>69-001732</v>
          </cell>
          <cell r="B3333" t="str">
            <v>XSKY分布式存储一体机均衡型标准标签包装(适配型号:R522)</v>
          </cell>
        </row>
        <row r="3334">
          <cell r="A3334" t="str">
            <v>306-000590</v>
          </cell>
          <cell r="B3334" t="str">
            <v>KunTai R2260 服务器</v>
          </cell>
        </row>
        <row r="3335">
          <cell r="A3335" t="str">
            <v>306-000562</v>
          </cell>
          <cell r="B3335" t="str">
            <v>KunTai R522 服务器</v>
          </cell>
        </row>
        <row r="3336">
          <cell r="A3336" t="str">
            <v>306-000563</v>
          </cell>
          <cell r="B3336" t="str">
            <v>KunTai D525-2 飞腾八核台式机</v>
          </cell>
        </row>
        <row r="3337">
          <cell r="A3337" t="str">
            <v>306-000570</v>
          </cell>
          <cell r="B3337" t="str">
            <v>KunTai R522 服务器</v>
          </cell>
        </row>
        <row r="3338">
          <cell r="A3338" t="str">
            <v>69-001730</v>
          </cell>
          <cell r="B3338" t="str">
            <v>RAID标卡 SmartRAID 3152-8i 2GB-A222</v>
          </cell>
        </row>
        <row r="3339">
          <cell r="A3339" t="str">
            <v>69-001728</v>
          </cell>
          <cell r="B3339" t="str">
            <v>中国电科CETC定制化 1711BMC 21Q21</v>
          </cell>
        </row>
        <row r="3340">
          <cell r="A3340" t="str">
            <v>69-001722</v>
          </cell>
          <cell r="B3340" t="str">
            <v>企业级NVMe RAMAXEL UH810a读取-7.68TB 2.5</v>
          </cell>
        </row>
        <row r="3341">
          <cell r="A3341" t="str">
            <v>306-000554</v>
          </cell>
          <cell r="B3341" t="str">
            <v>KunTai R2260 服务器</v>
          </cell>
        </row>
        <row r="3342">
          <cell r="A3342" t="str">
            <v>306-000557</v>
          </cell>
          <cell r="B3342" t="str">
            <v>KunTai R2260 服务器</v>
          </cell>
        </row>
        <row r="3343">
          <cell r="A3343" t="str">
            <v>61-035367</v>
          </cell>
          <cell r="B3343" t="str">
            <v>存储</v>
          </cell>
        </row>
        <row r="3344">
          <cell r="A3344" t="str">
            <v>53-040164</v>
          </cell>
          <cell r="B3344" t="str">
            <v>交换机</v>
          </cell>
        </row>
        <row r="3345">
          <cell r="A3345" t="str">
            <v>69-001733</v>
          </cell>
          <cell r="B3345" t="str">
            <v>XSKY分布式存储一体机性能型标准标签包装(适配型号:R522)</v>
          </cell>
        </row>
        <row r="3346">
          <cell r="A3346" t="str">
            <v>306-000551</v>
          </cell>
          <cell r="B3346" t="str">
            <v>KunTai R2280 服务器</v>
          </cell>
        </row>
        <row r="3347">
          <cell r="A3347" t="str">
            <v>302-001161</v>
          </cell>
          <cell r="B3347" t="str">
            <v>NVIDIA-Tesla T4 计算卡-16GB 半高半长</v>
          </cell>
        </row>
        <row r="3348">
          <cell r="A3348" t="str">
            <v>302-001162</v>
          </cell>
          <cell r="B3348" t="str">
            <v>网卡QL41132HLRJ-BK 10G双口 BASE-T</v>
          </cell>
        </row>
        <row r="3349">
          <cell r="A3349" t="str">
            <v>306-000552</v>
          </cell>
          <cell r="B3349" t="str">
            <v>KunTai R2280 服务器</v>
          </cell>
        </row>
        <row r="3350">
          <cell r="A3350" t="str">
            <v>306-000553</v>
          </cell>
          <cell r="B3350" t="str">
            <v>KunTai R2280 服务器</v>
          </cell>
        </row>
        <row r="3351">
          <cell r="A3351" t="str">
            <v>302-001153</v>
          </cell>
          <cell r="B3351" t="str">
            <v>FC HBA卡-16Gb-LPe31002-双口-SFP+2光模块</v>
          </cell>
        </row>
        <row r="3352">
          <cell r="A3352" t="str">
            <v>302-001154</v>
          </cell>
          <cell r="B3352" t="str">
            <v>FC HBA卡-16Gb-LPe31002-双口-SFP+2光模块</v>
          </cell>
        </row>
        <row r="3353">
          <cell r="A3353" t="str">
            <v>69-001727</v>
          </cell>
          <cell r="B3353" t="str">
            <v>服务器25*2.5英寸硬盘EXP机箱 2U4P-R822</v>
          </cell>
        </row>
        <row r="3354">
          <cell r="A3354" t="str">
            <v>302-001155</v>
          </cell>
          <cell r="B3354" t="str">
            <v>SSD PM1733读取-3.84TB-NVMe 2.5无托</v>
          </cell>
        </row>
        <row r="3355">
          <cell r="A3355" t="str">
            <v>302-001156</v>
          </cell>
          <cell r="B3355" t="str">
            <v>SSD SM883-3.84T-SATA-6G-2.5读写SX V1.0</v>
          </cell>
        </row>
        <row r="3356">
          <cell r="A3356" t="str">
            <v>302-001157</v>
          </cell>
          <cell r="B3356" t="str">
            <v>SSD SM883读写-1.92TB-SATA 2.5无托</v>
          </cell>
        </row>
        <row r="3357">
          <cell r="A3357" t="str">
            <v>302-001158</v>
          </cell>
          <cell r="B3357" t="str">
            <v>SSD SM883-960G-SATA-6G-2.5读写SX V1.0</v>
          </cell>
        </row>
        <row r="3358">
          <cell r="A3358" t="str">
            <v>302-001159</v>
          </cell>
          <cell r="B3358" t="str">
            <v>SSD SM883读写-240GB-SATA 2.5无托</v>
          </cell>
        </row>
        <row r="3359">
          <cell r="A3359" t="str">
            <v>302-001160</v>
          </cell>
          <cell r="B3359" t="str">
            <v>重复删除</v>
          </cell>
        </row>
        <row r="3360">
          <cell r="A3360" t="str">
            <v>306-000550</v>
          </cell>
          <cell r="B3360" t="str">
            <v>KunTai R722 服务器</v>
          </cell>
        </row>
        <row r="3361">
          <cell r="A3361" t="str">
            <v>306-000567</v>
          </cell>
          <cell r="B3361" t="str">
            <v>KunTai D350 台式机</v>
          </cell>
        </row>
        <row r="3362">
          <cell r="A3362" t="str">
            <v>304-000091</v>
          </cell>
          <cell r="B3362" t="str">
            <v>A222典-(1*920,24C,1*32G)带RAID卡,1*300C</v>
          </cell>
        </row>
        <row r="3363">
          <cell r="A3363" t="str">
            <v>80-007024</v>
          </cell>
          <cell r="B3363" t="str">
            <v>市场服务费</v>
          </cell>
        </row>
        <row r="3364">
          <cell r="A3364" t="str">
            <v>302-001152</v>
          </cell>
          <cell r="B3364" t="str">
            <v>RAID标卡SmartRAID 3152-8i 2GB</v>
          </cell>
        </row>
        <row r="3365">
          <cell r="A3365" t="str">
            <v>306-000544</v>
          </cell>
          <cell r="B3365" t="str">
            <v>KunTai R722 服务器</v>
          </cell>
        </row>
        <row r="3366">
          <cell r="A3366" t="str">
            <v>306-000545</v>
          </cell>
          <cell r="B3366" t="str">
            <v>KunTai R522 服务器</v>
          </cell>
        </row>
        <row r="3367">
          <cell r="A3367" t="str">
            <v>302-001164</v>
          </cell>
          <cell r="B3367" t="str">
            <v>RAID标卡 9460-8i PCIe3.0X8-2GB Cache</v>
          </cell>
        </row>
        <row r="3368">
          <cell r="A3368" t="str">
            <v>306-000586</v>
          </cell>
          <cell r="B3368" t="str">
            <v>KunTai R2280 服务器</v>
          </cell>
        </row>
        <row r="3369">
          <cell r="A3369" t="str">
            <v>306-000531</v>
          </cell>
          <cell r="B3369" t="str">
            <v>KunTai R524 服务器</v>
          </cell>
        </row>
        <row r="3370">
          <cell r="A3370" t="str">
            <v>306-000566</v>
          </cell>
          <cell r="B3370" t="str">
            <v>KunTai R522 服务器</v>
          </cell>
        </row>
        <row r="3371">
          <cell r="A3371" t="str">
            <v>306-000541</v>
          </cell>
          <cell r="B3371" t="str">
            <v>KunTai D520-3 12核台式机</v>
          </cell>
        </row>
        <row r="3372">
          <cell r="A3372" t="str">
            <v>69-001731</v>
          </cell>
          <cell r="B3372" t="str">
            <v>AI卡Atlas 300-3000 x16(HHHL)DDR4*8G</v>
          </cell>
        </row>
        <row r="3373">
          <cell r="A3373" t="str">
            <v>306-000587</v>
          </cell>
          <cell r="B3373" t="str">
            <v>KunTai R2260 服务器</v>
          </cell>
        </row>
        <row r="3374">
          <cell r="A3374" t="str">
            <v>69-001736</v>
          </cell>
          <cell r="B3374" t="str">
            <v>企业级NVMe 三星 PM1735-读写-6.4TB AIC</v>
          </cell>
        </row>
        <row r="3375">
          <cell r="A3375" t="str">
            <v>306-000540</v>
          </cell>
          <cell r="B3375" t="str">
            <v>KunTai R522 服务器</v>
          </cell>
        </row>
        <row r="3376">
          <cell r="A3376" t="str">
            <v>306-000560</v>
          </cell>
          <cell r="B3376" t="str">
            <v>华科凌云 HK3220 服务器</v>
          </cell>
        </row>
        <row r="3377">
          <cell r="A3377" t="str">
            <v>306-000588</v>
          </cell>
          <cell r="B3377" t="str">
            <v>KunTai R2280 服务器</v>
          </cell>
        </row>
        <row r="3378">
          <cell r="A3378" t="str">
            <v>306-000589</v>
          </cell>
          <cell r="B3378" t="str">
            <v>KunTai R522 服务器</v>
          </cell>
        </row>
        <row r="3379">
          <cell r="A3379" t="str">
            <v>306-000580</v>
          </cell>
          <cell r="B3379" t="str">
            <v>KunTai R2260 服务器</v>
          </cell>
        </row>
        <row r="3380">
          <cell r="A3380" t="str">
            <v>306-000585</v>
          </cell>
          <cell r="B3380" t="str">
            <v>KunTai R2280 服务器</v>
          </cell>
        </row>
        <row r="3381">
          <cell r="A3381" t="str">
            <v>306-000573</v>
          </cell>
          <cell r="B3381" t="str">
            <v>华科凌云 HK3220 服务器</v>
          </cell>
        </row>
        <row r="3382">
          <cell r="A3382" t="str">
            <v>306-000565</v>
          </cell>
          <cell r="B3382" t="str">
            <v>KunTai R2260 服务器</v>
          </cell>
        </row>
        <row r="3383">
          <cell r="A3383" t="str">
            <v>306-000209</v>
          </cell>
          <cell r="B3383" t="str">
            <v>KunTai R522 服务器</v>
          </cell>
        </row>
        <row r="3384">
          <cell r="A3384" t="str">
            <v>303-000654</v>
          </cell>
          <cell r="B3384" t="str">
            <v>型号贴片\KunTai EiC933\8B365PC\15.8x9.5</v>
          </cell>
        </row>
        <row r="3385">
          <cell r="A3385" t="str">
            <v>303-000656</v>
          </cell>
          <cell r="B3385" t="str">
            <v>型号贴片\KunTai EiC333\8B365PC\15.8x9.5</v>
          </cell>
        </row>
        <row r="3386">
          <cell r="A3386" t="str">
            <v>303-000657</v>
          </cell>
          <cell r="B3386" t="str">
            <v>型号贴片\KunTai EiC332\8B365PC\15.8x9.5</v>
          </cell>
        </row>
        <row r="3387">
          <cell r="A3387" t="str">
            <v>303-000659</v>
          </cell>
          <cell r="B3387" t="str">
            <v>型号贴片\KunTai EiC121\8B365PC\15.8x9.5</v>
          </cell>
        </row>
        <row r="3388">
          <cell r="A3388" t="str">
            <v>303-000662</v>
          </cell>
          <cell r="B3388" t="str">
            <v>型号贴片\KunTai KiC333\8B365PC\15.8x9.5</v>
          </cell>
        </row>
        <row r="3389">
          <cell r="A3389" t="str">
            <v>303-000671</v>
          </cell>
          <cell r="B3389" t="str">
            <v>型号贴片\KunTai BiC333\8B365PC\15.8x9.5</v>
          </cell>
        </row>
        <row r="3390">
          <cell r="A3390" t="str">
            <v>306-000231</v>
          </cell>
          <cell r="B3390" t="str">
            <v>Kuntai R2260 服务器</v>
          </cell>
        </row>
        <row r="3391">
          <cell r="A3391" t="str">
            <v>303-000680</v>
          </cell>
          <cell r="B3391" t="str">
            <v>CARTON标签\XGS-5240-24X2QR\铜版\100x100</v>
          </cell>
        </row>
        <row r="3392">
          <cell r="A3392" t="str">
            <v>303-000682</v>
          </cell>
          <cell r="B3392" t="str">
            <v>BOX\XGS-5240-24X2QR \E瓦\520x470x90mm</v>
          </cell>
        </row>
        <row r="3393">
          <cell r="A3393" t="str">
            <v>305-000065</v>
          </cell>
          <cell r="B3393" t="str">
            <v>KunTai R782P 服务器</v>
          </cell>
        </row>
        <row r="3394">
          <cell r="A3394" t="str">
            <v>306-000218</v>
          </cell>
          <cell r="B3394" t="str">
            <v>KunTai R722 服务器</v>
          </cell>
        </row>
        <row r="3395">
          <cell r="A3395" t="str">
            <v>303-000648</v>
          </cell>
          <cell r="B3395" t="str">
            <v>LOGO贴片\8B365PC雾膜\15.3x14mm</v>
          </cell>
        </row>
        <row r="3396">
          <cell r="A3396" t="str">
            <v>303-000668</v>
          </cell>
          <cell r="B3396" t="str">
            <v>型号贴片\KunTai BiC621\8B365PC\15.8x9.5</v>
          </cell>
        </row>
        <row r="3397">
          <cell r="A3397" t="str">
            <v>306-000237</v>
          </cell>
          <cell r="B3397" t="str">
            <v>KunTai A722 服务器</v>
          </cell>
        </row>
        <row r="3398">
          <cell r="A3398" t="str">
            <v>302-000750</v>
          </cell>
          <cell r="B3398" t="str">
            <v>SSD-480G-SATA PM883 2.5无托-tky</v>
          </cell>
        </row>
        <row r="3399">
          <cell r="A3399" t="str">
            <v>306-000205</v>
          </cell>
          <cell r="B3399" t="str">
            <v>KunTai A722 服务器</v>
          </cell>
        </row>
        <row r="3400">
          <cell r="A3400" t="str">
            <v>69-001408</v>
          </cell>
          <cell r="B3400" t="str">
            <v>KunTai DFStore 522 RAID创建</v>
          </cell>
        </row>
        <row r="3401">
          <cell r="A3401" t="str">
            <v>306-000226</v>
          </cell>
          <cell r="B3401" t="str">
            <v>KunTai R722 服务器</v>
          </cell>
        </row>
        <row r="3402">
          <cell r="A3402" t="str">
            <v>306-000234</v>
          </cell>
          <cell r="B3402" t="str">
            <v>KunTai R722 服务器</v>
          </cell>
        </row>
        <row r="3403">
          <cell r="A3403" t="str">
            <v>303-000672</v>
          </cell>
          <cell r="B3403" t="str">
            <v>型号贴片\KunTai BiC321\8B365PC\15.8x9.5</v>
          </cell>
        </row>
        <row r="3404">
          <cell r="A3404" t="str">
            <v>303-000673</v>
          </cell>
          <cell r="B3404" t="str">
            <v>型号贴片\KunTai BiC111\8B365PC\15.8x9.5</v>
          </cell>
        </row>
        <row r="3405">
          <cell r="A3405" t="str">
            <v>303-000674</v>
          </cell>
          <cell r="B3405" t="str">
            <v>型号贴片\KunTai BiC572\8B365PC\15.8x9.5</v>
          </cell>
        </row>
        <row r="3406">
          <cell r="A3406" t="str">
            <v>303-000675</v>
          </cell>
          <cell r="B3406" t="str">
            <v>型号贴片\KunTai BiC121\8B365PC\15.8x9.5</v>
          </cell>
        </row>
        <row r="3407">
          <cell r="A3407" t="str">
            <v>303-000660</v>
          </cell>
          <cell r="B3407" t="str">
            <v>型号贴片\KunTai EiC112\8B365PC\15.8x9.5</v>
          </cell>
        </row>
        <row r="3408">
          <cell r="A3408" t="str">
            <v>303-000661</v>
          </cell>
          <cell r="B3408" t="str">
            <v>型号贴片\KunTai EiC111\8B365PC\15.8x9.5</v>
          </cell>
        </row>
        <row r="3409">
          <cell r="A3409" t="str">
            <v>303-000650</v>
          </cell>
          <cell r="B3409" t="str">
            <v>外箱\S5750E-28X-P-SI\BC\555x375x510m中性</v>
          </cell>
        </row>
        <row r="3410">
          <cell r="A3410" t="str">
            <v>306-000221</v>
          </cell>
          <cell r="B3410" t="str">
            <v>KunTai R522 服务器</v>
          </cell>
        </row>
        <row r="3411">
          <cell r="A3411" t="str">
            <v>306-000222</v>
          </cell>
          <cell r="B3411" t="str">
            <v>KunTai R722 服务器</v>
          </cell>
        </row>
        <row r="3412">
          <cell r="A3412" t="str">
            <v>306-000223</v>
          </cell>
          <cell r="B3412" t="str">
            <v>KunTai R722 服务器</v>
          </cell>
        </row>
        <row r="3413">
          <cell r="A3413" t="str">
            <v>306-000224</v>
          </cell>
          <cell r="B3413" t="str">
            <v>KunTai R722 服务器</v>
          </cell>
        </row>
        <row r="3414">
          <cell r="A3414" t="str">
            <v>306-000235</v>
          </cell>
          <cell r="B3414" t="str">
            <v>KunTai R722 服务器</v>
          </cell>
        </row>
        <row r="3415">
          <cell r="A3415" t="str">
            <v>69-001410</v>
          </cell>
          <cell r="B3415" t="str">
            <v>KunTai XS280 14HD RAID创建</v>
          </cell>
        </row>
        <row r="3416">
          <cell r="A3416" t="str">
            <v>69-001413</v>
          </cell>
          <cell r="B3416" t="str">
            <v>KunTai XS280 BMC BIOS 20Q41（适配型号：R72X）</v>
          </cell>
        </row>
        <row r="3417">
          <cell r="A3417" t="str">
            <v>306-000238</v>
          </cell>
          <cell r="B3417" t="str">
            <v>KunTai R722 服务器</v>
          </cell>
        </row>
        <row r="3418">
          <cell r="A3418" t="str">
            <v>302-000747</v>
          </cell>
          <cell r="B3418" t="str">
            <v>PCBA\右挂耳_A\6层\V1R0</v>
          </cell>
        </row>
        <row r="3419">
          <cell r="A3419" t="str">
            <v>306-000228</v>
          </cell>
          <cell r="B3419" t="str">
            <v>KunTai R2280 服务器</v>
          </cell>
        </row>
        <row r="3420">
          <cell r="A3420" t="str">
            <v>302-000748</v>
          </cell>
          <cell r="B3420" t="str">
            <v>PCBA\鲲泰_左挂耳板_A\6层\V1R0</v>
          </cell>
        </row>
        <row r="3421">
          <cell r="A3421" t="str">
            <v>69-001412</v>
          </cell>
          <cell r="B3421" t="str">
            <v>KunTai XS280 38HD RAID创建</v>
          </cell>
        </row>
        <row r="3422">
          <cell r="A3422" t="str">
            <v>306-000207</v>
          </cell>
          <cell r="B3422" t="str">
            <v>KunTai R622 服务器</v>
          </cell>
        </row>
        <row r="3423">
          <cell r="A3423" t="str">
            <v>306-000208</v>
          </cell>
          <cell r="B3423" t="str">
            <v>KunTai R622 服务器</v>
          </cell>
        </row>
        <row r="3424">
          <cell r="A3424" t="str">
            <v>306-000227</v>
          </cell>
          <cell r="B3424" t="str">
            <v>KunTai R722 服务器</v>
          </cell>
        </row>
        <row r="3425">
          <cell r="A3425" t="str">
            <v>69-001416</v>
          </cell>
          <cell r="B3425" t="str">
            <v>KunTai DFStore 522 BMC BIOS 20Q41</v>
          </cell>
        </row>
        <row r="3426">
          <cell r="A3426" t="str">
            <v>303-000667</v>
          </cell>
          <cell r="B3426" t="str">
            <v>型号贴片\KunTai BiC633\8B365PC\15.8x9.5</v>
          </cell>
        </row>
        <row r="3427">
          <cell r="A3427" t="str">
            <v>306-000217</v>
          </cell>
          <cell r="B3427" t="str">
            <v>KunTai R622 服务器</v>
          </cell>
        </row>
        <row r="3428">
          <cell r="A3428" t="str">
            <v>306-000216</v>
          </cell>
          <cell r="B3428" t="str">
            <v>KunTai R722 服务器</v>
          </cell>
        </row>
        <row r="3429">
          <cell r="A3429" t="str">
            <v>303-000641</v>
          </cell>
          <cell r="B3429" t="str">
            <v>防伪标签\中性\黄色\100x35mm</v>
          </cell>
        </row>
        <row r="3430">
          <cell r="A3430" t="str">
            <v>303-000678</v>
          </cell>
          <cell r="B3430" t="str">
            <v>SN标签\XGS-5240-24X2QR\PET亚白\38x13mm</v>
          </cell>
        </row>
        <row r="3431">
          <cell r="A3431" t="str">
            <v>303-000679</v>
          </cell>
          <cell r="B3431" t="str">
            <v>BOX标签\XGS-5240-24X2QR\铜版纸85x37mm</v>
          </cell>
        </row>
        <row r="3432">
          <cell r="A3432" t="str">
            <v>306-000240</v>
          </cell>
          <cell r="B3432" t="str">
            <v>华科凌云 HK3220-2 服务器</v>
          </cell>
        </row>
        <row r="3433">
          <cell r="A3433" t="str">
            <v>303-000681</v>
          </cell>
          <cell r="B3433" t="str">
            <v>外箱\XGS-5240-24X2QR\AB楞\555x375x510mm</v>
          </cell>
        </row>
        <row r="3434">
          <cell r="A3434" t="str">
            <v>303-000642</v>
          </cell>
          <cell r="B3434" t="str">
            <v>空白标签\通用\PET哑银100#\150x46mm\V1.0</v>
          </cell>
        </row>
        <row r="3435">
          <cell r="A3435" t="str">
            <v>306-000239</v>
          </cell>
          <cell r="B3435" t="str">
            <v>KunTai R2260 服务器</v>
          </cell>
        </row>
        <row r="3436">
          <cell r="A3436" t="str">
            <v>303-000652</v>
          </cell>
          <cell r="B3436" t="str">
            <v>型号贴片\KunTai XS260\8B365PC\15.8x9.5</v>
          </cell>
        </row>
        <row r="3437">
          <cell r="A3437" t="str">
            <v>303-000653</v>
          </cell>
          <cell r="B3437" t="str">
            <v>型号贴片\KunTai XS180\8B365PC\15.8x9.5</v>
          </cell>
        </row>
        <row r="3438">
          <cell r="A3438" t="str">
            <v>303-000655</v>
          </cell>
          <cell r="B3438" t="str">
            <v>型号贴片\KunTai EiC932\8B365PC\15.8x9.5</v>
          </cell>
        </row>
        <row r="3439">
          <cell r="A3439" t="str">
            <v>303-000658</v>
          </cell>
          <cell r="B3439" t="str">
            <v>型号贴片\KunTai EiC321\8B365PC\15.8x9.5</v>
          </cell>
        </row>
        <row r="3440">
          <cell r="A3440" t="str">
            <v>303-000666</v>
          </cell>
          <cell r="B3440" t="str">
            <v>型号贴片\KunTai BiC932\8B365PC\15.8x9.5</v>
          </cell>
        </row>
        <row r="3441">
          <cell r="A3441" t="str">
            <v>306-000204</v>
          </cell>
          <cell r="B3441" t="str">
            <v>KunTai R524 服务器</v>
          </cell>
        </row>
        <row r="3442">
          <cell r="A3442" t="str">
            <v>303-000646</v>
          </cell>
          <cell r="B3442" t="str">
            <v>贴片\AC-MXNET-SW48\8B365PC\437x40.6mm</v>
          </cell>
        </row>
        <row r="3443">
          <cell r="A3443" t="str">
            <v>69-001409</v>
          </cell>
          <cell r="B3443" t="str">
            <v>KunTai XS280 8HD RAID创建</v>
          </cell>
        </row>
        <row r="3444">
          <cell r="A3444" t="str">
            <v>69-001403</v>
          </cell>
          <cell r="B3444" t="str">
            <v>KunTai DFStore 522 生产工艺 20Q41</v>
          </cell>
        </row>
        <row r="3445">
          <cell r="A3445" t="str">
            <v>306-000220</v>
          </cell>
          <cell r="B3445" t="str">
            <v>KunTai R522 服务器</v>
          </cell>
        </row>
        <row r="3446">
          <cell r="A3446" t="str">
            <v>306-000211</v>
          </cell>
          <cell r="B3446" t="str">
            <v>KunTai R722 服务器</v>
          </cell>
        </row>
        <row r="3447">
          <cell r="A3447" t="str">
            <v>306-000212</v>
          </cell>
          <cell r="B3447" t="str">
            <v>KunTai R2260 服务器</v>
          </cell>
        </row>
        <row r="3448">
          <cell r="A3448" t="str">
            <v>306-000213</v>
          </cell>
          <cell r="B3448" t="str">
            <v>KunTai R2260 服务器</v>
          </cell>
        </row>
        <row r="3449">
          <cell r="A3449" t="str">
            <v>306-000214</v>
          </cell>
          <cell r="B3449" t="str">
            <v>KunTai R2260 服务器</v>
          </cell>
        </row>
        <row r="3450">
          <cell r="A3450" t="str">
            <v>303-000651</v>
          </cell>
          <cell r="B3450" t="str">
            <v>BOX\S5750E-28X-P-SI\BC\530x480x110\中性</v>
          </cell>
        </row>
        <row r="3451">
          <cell r="A3451" t="str">
            <v>69-001405</v>
          </cell>
          <cell r="B3451" t="str">
            <v>KunTai XS280 14HD 生产工艺 20Q41（2U12-12）</v>
          </cell>
        </row>
        <row r="3452">
          <cell r="A3452" t="str">
            <v>69-001406</v>
          </cell>
          <cell r="B3452" t="str">
            <v>KunTai XS280 26HD 生产工艺 20Q41（4U36-24）</v>
          </cell>
        </row>
        <row r="3453">
          <cell r="A3453" t="str">
            <v>69-001407</v>
          </cell>
          <cell r="B3453" t="str">
            <v>KunTai XS280 38HD 生产工艺 20Q41（4U36-36）</v>
          </cell>
        </row>
        <row r="3454">
          <cell r="A3454" t="str">
            <v>306-000206</v>
          </cell>
          <cell r="B3454" t="str">
            <v>KunTai R2260 服务器</v>
          </cell>
        </row>
        <row r="3455">
          <cell r="A3455" t="str">
            <v>303-000647</v>
          </cell>
          <cell r="B3455" t="str">
            <v>型号贴片\KunTai R782P\8B365PC\15.3x7mm</v>
          </cell>
        </row>
        <row r="3456">
          <cell r="A3456" t="str">
            <v>303-000636</v>
          </cell>
          <cell r="B3456" t="str">
            <v>型号贴片\HK3220\8B365PC雾膜\15.8x9.5mm</v>
          </cell>
        </row>
        <row r="3457">
          <cell r="A3457" t="str">
            <v>306-000210</v>
          </cell>
          <cell r="B3457" t="str">
            <v>KunTai R2280 服务器</v>
          </cell>
        </row>
        <row r="3458">
          <cell r="A3458" t="str">
            <v>303-000677</v>
          </cell>
          <cell r="B3458" t="str">
            <v>贴片\XGS-5240-24X2QR\8B35PC\432.7x36.3mm</v>
          </cell>
        </row>
        <row r="3459">
          <cell r="A3459" t="str">
            <v>303-000683</v>
          </cell>
          <cell r="B3459" t="str">
            <v>快安指南\XGS-5240-24X2QR\148x210mm\V1.0</v>
          </cell>
        </row>
        <row r="3460">
          <cell r="A3460" t="str">
            <v>303-000643</v>
          </cell>
          <cell r="B3460" t="str">
            <v>空白标签\PET哑银100#\70x46mm\V1.0</v>
          </cell>
        </row>
        <row r="3461">
          <cell r="A3461" t="str">
            <v>303-000644</v>
          </cell>
          <cell r="B3461" t="str">
            <v>贴片\AC-MXNET-10GSW24\8B365PC\432.7x36.3</v>
          </cell>
        </row>
        <row r="3462">
          <cell r="A3462" t="str">
            <v>303-000645</v>
          </cell>
          <cell r="B3462" t="str">
            <v>贴片\AC-MXNET-SW24\8B365PC\432.85x36.3mm</v>
          </cell>
        </row>
        <row r="3463">
          <cell r="A3463" t="str">
            <v>69-001414</v>
          </cell>
          <cell r="B3463" t="str">
            <v>KunTai XS280 BMC BIOS 20Q41（适配型号：R52X）</v>
          </cell>
        </row>
        <row r="3464">
          <cell r="A3464" t="str">
            <v>303-000663</v>
          </cell>
          <cell r="B3464" t="str">
            <v>型号贴片\KunTai KiC332\8B365PC\15.8x9.5</v>
          </cell>
        </row>
        <row r="3465">
          <cell r="A3465" t="str">
            <v>303-000664</v>
          </cell>
          <cell r="B3465" t="str">
            <v>型号贴片\KunTai KiC321\8B365PC\15.8x9.5</v>
          </cell>
        </row>
        <row r="3466">
          <cell r="A3466" t="str">
            <v>303-000665</v>
          </cell>
          <cell r="B3466" t="str">
            <v>型号贴片\KunTai BiC933\8B365PC\15.8x9.5</v>
          </cell>
        </row>
        <row r="3467">
          <cell r="A3467" t="str">
            <v>306-000230</v>
          </cell>
          <cell r="B3467" t="str">
            <v>KunTai R522 服务器</v>
          </cell>
        </row>
        <row r="3468">
          <cell r="A3468" t="str">
            <v>306-000219</v>
          </cell>
          <cell r="B3468" t="str">
            <v>KunTai R722 服务器</v>
          </cell>
        </row>
        <row r="3469">
          <cell r="A3469" t="str">
            <v>302-000749</v>
          </cell>
          <cell r="B3469" t="str">
            <v>网卡25G双口SFP28 Mellanox CX4-lx-kt</v>
          </cell>
        </row>
        <row r="3470">
          <cell r="A3470" t="str">
            <v>69-001411</v>
          </cell>
          <cell r="B3470" t="str">
            <v>KunTai XS280 26HD RAID创建</v>
          </cell>
        </row>
        <row r="3471">
          <cell r="A3471" t="str">
            <v>303-000649</v>
          </cell>
          <cell r="B3471" t="str">
            <v>硬盘符贴片\12个\8B365PC雾膜\15.3x7mm</v>
          </cell>
        </row>
        <row r="3472">
          <cell r="A3472" t="str">
            <v>306-000229</v>
          </cell>
          <cell r="B3472" t="str">
            <v>KunTai R722 服务器</v>
          </cell>
        </row>
        <row r="3473">
          <cell r="A3473" t="str">
            <v>303-000670</v>
          </cell>
          <cell r="B3473" t="str">
            <v>型号贴片\KunTai BiC553\8B365PC\15.8x9.5</v>
          </cell>
        </row>
        <row r="3474">
          <cell r="A3474" t="str">
            <v>306-000225</v>
          </cell>
          <cell r="B3474" t="str">
            <v>KunTai R722 服务器</v>
          </cell>
        </row>
        <row r="3475">
          <cell r="A3475" t="str">
            <v>53-032412</v>
          </cell>
          <cell r="B3475" t="str">
            <v>XGS-5240-24X2QR 以太网交换机</v>
          </cell>
        </row>
        <row r="3476">
          <cell r="A3476" t="str">
            <v>306-000215</v>
          </cell>
          <cell r="B3476" t="str">
            <v>KunTai D220 台式机</v>
          </cell>
        </row>
        <row r="3477">
          <cell r="A3477" t="str">
            <v>69-001415</v>
          </cell>
          <cell r="B3477" t="str">
            <v>KunTai XS280 BMC BIOS 20Q41（适配型号：R22X）</v>
          </cell>
        </row>
        <row r="3478">
          <cell r="A3478" t="str">
            <v>306-000232</v>
          </cell>
          <cell r="B3478" t="str">
            <v>KunTai R2260 服务器</v>
          </cell>
        </row>
        <row r="3479">
          <cell r="A3479" t="str">
            <v>303-000638</v>
          </cell>
          <cell r="B3479" t="str">
            <v>快速安装指南\HK3220\80g书纸\展开A2</v>
          </cell>
        </row>
        <row r="3480">
          <cell r="A3480" t="str">
            <v>303-000639</v>
          </cell>
          <cell r="B3480" t="str">
            <v>标签\锂电池警告\CETC\铜版纸\120x120mm</v>
          </cell>
        </row>
        <row r="3481">
          <cell r="A3481" t="str">
            <v>303-000640</v>
          </cell>
          <cell r="B3481" t="str">
            <v>外包装箱\HK3220\BC瓦\1025x625x295mm\黄色</v>
          </cell>
        </row>
        <row r="3482">
          <cell r="A3482" t="str">
            <v>303-000635</v>
          </cell>
          <cell r="B3482" t="str">
            <v>贴片\CETC LOGO\8B35PC\15.8x19.3mm</v>
          </cell>
        </row>
        <row r="3483">
          <cell r="A3483" t="str">
            <v>303-000637</v>
          </cell>
          <cell r="B3483" t="str">
            <v>产品保修卡\HK3220\150g双面铜\270x185mm</v>
          </cell>
        </row>
        <row r="3484">
          <cell r="A3484" t="str">
            <v>306-000233</v>
          </cell>
          <cell r="B3484" t="str">
            <v>KunTai R722 服务器</v>
          </cell>
        </row>
        <row r="3485">
          <cell r="A3485" t="str">
            <v>303-000676</v>
          </cell>
          <cell r="B3485" t="str">
            <v>本体标签\XGS-5240-24X2QR\反银龙\75x50mm</v>
          </cell>
        </row>
        <row r="3486">
          <cell r="A3486" t="str">
            <v>306-000236</v>
          </cell>
          <cell r="B3486" t="str">
            <v>KunTai R724 服务器</v>
          </cell>
        </row>
        <row r="3487">
          <cell r="A3487" t="str">
            <v>69-001404</v>
          </cell>
          <cell r="B3487" t="str">
            <v>KunTai XS280 8HD 生产工艺 20Q41（2U12-6）</v>
          </cell>
        </row>
        <row r="3488">
          <cell r="A3488" t="str">
            <v>311-000460</v>
          </cell>
          <cell r="B3488" t="str">
            <v>580-克隆使用许可(SAN与NAS共用)</v>
          </cell>
        </row>
        <row r="3489">
          <cell r="A3489" t="str">
            <v>311-000461</v>
          </cell>
          <cell r="B3489" t="str">
            <v>580-智能服务质量控制使用许可</v>
          </cell>
        </row>
        <row r="3490">
          <cell r="A3490" t="str">
            <v>311-000442</v>
          </cell>
          <cell r="B3490" t="str">
            <v>580-4端口 10Gb ETH I/O模块(RJ45)</v>
          </cell>
        </row>
        <row r="3491">
          <cell r="A3491" t="str">
            <v>311-000462</v>
          </cell>
          <cell r="B3491" t="str">
            <v>580-智能缓存分区使用许可(SAN与NAS共用)</v>
          </cell>
        </row>
        <row r="3492">
          <cell r="A3492" t="str">
            <v>311-000464</v>
          </cell>
          <cell r="B3492" t="str">
            <v>580-智能SSD缓存使用许可(SAN与NAS共用)</v>
          </cell>
        </row>
        <row r="3493">
          <cell r="A3493" t="str">
            <v>303-000755</v>
          </cell>
          <cell r="B3493" t="str">
            <v>外箱\SNR-S300X-24FQ\上下开口\BC\555x385x</v>
          </cell>
        </row>
        <row r="3494">
          <cell r="A3494" t="str">
            <v>302-001118</v>
          </cell>
          <cell r="B3494" t="str">
            <v>SSD UH810a-3.84TB-NVMe4.0-2.5读取YL V1.0</v>
          </cell>
        </row>
        <row r="3495">
          <cell r="A3495" t="str">
            <v>69-001680</v>
          </cell>
          <cell r="B3495" t="str">
            <v>Q3复用</v>
          </cell>
        </row>
        <row r="3496">
          <cell r="A3496" t="str">
            <v>311-000466</v>
          </cell>
          <cell r="B3496" t="str">
            <v>580-智能数据压缩使用许可(SAN与NAS共用)</v>
          </cell>
        </row>
        <row r="3497">
          <cell r="A3497" t="str">
            <v>311-000467</v>
          </cell>
          <cell r="B3497" t="str">
            <v>580-WORM使用许可</v>
          </cell>
        </row>
        <row r="3498">
          <cell r="A3498" t="str">
            <v>311-000468</v>
          </cell>
          <cell r="B3498" t="str">
            <v>580-阵列双活使用许可(SAN与NAS共用)</v>
          </cell>
        </row>
        <row r="3499">
          <cell r="A3499" t="str">
            <v>311-000470</v>
          </cell>
          <cell r="B3499" t="str">
            <v>580-OceanStor 主机多路径软件许可</v>
          </cell>
        </row>
        <row r="3500">
          <cell r="A3500" t="str">
            <v>311-000471</v>
          </cell>
          <cell r="B3500" t="str">
            <v>580-4端口 SmartIO I/O模块(SFP+,8Gb FC)</v>
          </cell>
        </row>
        <row r="3501">
          <cell r="A3501" t="str">
            <v>69-001681</v>
          </cell>
          <cell r="B3501" t="str">
            <v>RAID标卡Avago3516 4GB Cache-全高半长</v>
          </cell>
        </row>
        <row r="3502">
          <cell r="A3502" t="str">
            <v>312-000078</v>
          </cell>
          <cell r="B3502" t="str">
            <v>XSKY分布式存储一体机性能型</v>
          </cell>
        </row>
        <row r="3503">
          <cell r="A3503" t="str">
            <v>302-001128</v>
          </cell>
          <cell r="B3503" t="str">
            <v>网卡 MCX512A-ACUT 25G/10G双口SFP28</v>
          </cell>
        </row>
        <row r="3504">
          <cell r="A3504" t="str">
            <v>69-001692</v>
          </cell>
          <cell r="B3504" t="str">
            <v>RAID扣卡 SR150-M(Avago3408)</v>
          </cell>
        </row>
        <row r="3505">
          <cell r="A3505" t="str">
            <v>311-000459</v>
          </cell>
          <cell r="B3505" t="str">
            <v>580-智能数据分级使用许可(SAN与NAS共用)</v>
          </cell>
        </row>
        <row r="3506">
          <cell r="A3506" t="str">
            <v>311-000474</v>
          </cell>
          <cell r="B3506" t="str">
            <v>580-4端口 SmartIO I/O模块(SFP+,10Gb ETH)</v>
          </cell>
        </row>
        <row r="3507">
          <cell r="A3507" t="str">
            <v>311-000477</v>
          </cell>
          <cell r="B3507" t="str">
            <v>580-2端口 100Gb ETH I/O模块(QSFP28,前端)</v>
          </cell>
        </row>
        <row r="3508">
          <cell r="A3508" t="str">
            <v>302-001114</v>
          </cell>
          <cell r="B3508" t="str">
            <v>S主板S920X00-7265 2*920,3.0GHz 64C 1711</v>
          </cell>
        </row>
        <row r="3509">
          <cell r="A3509" t="str">
            <v>311-000478</v>
          </cell>
          <cell r="B3509" t="str">
            <v>580-4端口 1Gb ETH I/O模块(RJ45)</v>
          </cell>
        </row>
        <row r="3510">
          <cell r="A3510" t="str">
            <v>311-000479</v>
          </cell>
          <cell r="B3510" t="str">
            <v>580-4端口 10Gb ETH I/O模块(RJ45)</v>
          </cell>
        </row>
        <row r="3511">
          <cell r="A3511" t="str">
            <v>311-000480</v>
          </cell>
          <cell r="B3511" t="str">
            <v>580-4端口 4*12Gb SAS I/O模块(MiniSAS HD)</v>
          </cell>
        </row>
        <row r="3512">
          <cell r="A3512" t="str">
            <v>311-000481</v>
          </cell>
          <cell r="B3512" t="str">
            <v>580-4端口 25Gb RDMA I/O(SFP28,Scale-out)</v>
          </cell>
        </row>
        <row r="3513">
          <cell r="A3513" t="str">
            <v>311-000484</v>
          </cell>
          <cell r="B3513" t="str">
            <v>580-7.68TB SSD SAS硬盘单元(2.5")</v>
          </cell>
        </row>
        <row r="3514">
          <cell r="A3514" t="str">
            <v>311-000485</v>
          </cell>
          <cell r="B3514" t="str">
            <v>580-3.84TB SSD NVMe Palm硬盘单元(7")</v>
          </cell>
        </row>
        <row r="3515">
          <cell r="A3515" t="str">
            <v>311-000486</v>
          </cell>
          <cell r="B3515" t="str">
            <v>580-7.68TB SSD NVMe Palm硬盘单元(7")</v>
          </cell>
        </row>
        <row r="3516">
          <cell r="A3516" t="str">
            <v>311-000487</v>
          </cell>
          <cell r="B3516" t="str">
            <v>580-SAS硬盘框(2U,2.5",级联模块,25盘位)</v>
          </cell>
        </row>
        <row r="3517">
          <cell r="A3517" t="str">
            <v>311-000488</v>
          </cell>
          <cell r="B3517" t="str">
            <v>580-基础软件包授权</v>
          </cell>
        </row>
        <row r="3518">
          <cell r="A3518" t="str">
            <v>311-000489</v>
          </cell>
          <cell r="B3518" t="str">
            <v>580-卷镜像使用许可</v>
          </cell>
        </row>
        <row r="3519">
          <cell r="A3519" t="str">
            <v>311-000490</v>
          </cell>
          <cell r="B3519" t="str">
            <v>580-LUN拷贝使用许可</v>
          </cell>
        </row>
        <row r="3520">
          <cell r="A3520" t="str">
            <v>311-000491</v>
          </cell>
          <cell r="B3520" t="str">
            <v>580-远程复制使用许可(SAN与NAS共用)</v>
          </cell>
        </row>
        <row r="3521">
          <cell r="A3521" t="str">
            <v>311-000492</v>
          </cell>
          <cell r="B3521" t="str">
            <v>580-智能服务质量控制使用许可</v>
          </cell>
        </row>
        <row r="3522">
          <cell r="A3522" t="str">
            <v>69-001704</v>
          </cell>
          <cell r="B3522" t="str">
            <v>网卡SP380-2*25G-SFP28-PCIe3.0x8-无模</v>
          </cell>
        </row>
        <row r="3523">
          <cell r="A3523" t="str">
            <v>311-000493</v>
          </cell>
          <cell r="B3523" t="str">
            <v>580-智能缓存分区使用许可(SAN与NAS共用)</v>
          </cell>
        </row>
        <row r="3524">
          <cell r="A3524" t="str">
            <v>311-000498</v>
          </cell>
          <cell r="B3524" t="str">
            <v>580-4端口 SmartIO I/O模块(SFP+,16Gb FC)</v>
          </cell>
        </row>
        <row r="3525">
          <cell r="A3525" t="str">
            <v>311-000501</v>
          </cell>
          <cell r="B3525" t="str">
            <v>780-4端口 SmartIO I/O模块(SFP28,16Gb FC)</v>
          </cell>
        </row>
        <row r="3526">
          <cell r="A3526" t="str">
            <v>311-000502</v>
          </cell>
          <cell r="B3526" t="str">
            <v>780-4端口 SmartIO I/O模块(SFP28,32Gb FC)</v>
          </cell>
        </row>
        <row r="3527">
          <cell r="A3527" t="str">
            <v>311-000505</v>
          </cell>
          <cell r="B3527" t="str">
            <v>780-2端口 40Gb ETH I/O模块(QSFP+)</v>
          </cell>
        </row>
        <row r="3528">
          <cell r="A3528" t="str">
            <v>311-000506</v>
          </cell>
          <cell r="B3528" t="str">
            <v>780-2端口 100Gb ETH I/O模块(QSFP28,前端)</v>
          </cell>
        </row>
        <row r="3529">
          <cell r="A3529" t="str">
            <v>311-000507</v>
          </cell>
          <cell r="B3529" t="str">
            <v>780-4端口 1Gb ETH I/O模块(RJ45)</v>
          </cell>
        </row>
        <row r="3530">
          <cell r="A3530" t="str">
            <v>311-000508</v>
          </cell>
          <cell r="B3530" t="str">
            <v>780-4端口 10Gb ETH I/O模块(RJ45)</v>
          </cell>
        </row>
        <row r="3531">
          <cell r="A3531" t="str">
            <v>311-000510</v>
          </cell>
          <cell r="B3531" t="str">
            <v>780-2端口 100Gb RDMA I/O(QSFP28,后端)</v>
          </cell>
        </row>
        <row r="3532">
          <cell r="A3532" t="str">
            <v>69-001650</v>
          </cell>
          <cell r="B3532" t="str">
            <v>HVDC 1500W电源模块备件</v>
          </cell>
        </row>
        <row r="3533">
          <cell r="A3533" t="str">
            <v>83-001132</v>
          </cell>
          <cell r="B3533" t="str">
            <v>实施服务</v>
          </cell>
        </row>
        <row r="3534">
          <cell r="A3534" t="str">
            <v>282-323536</v>
          </cell>
          <cell r="B3534" t="str">
            <v>白牌定制编码</v>
          </cell>
        </row>
        <row r="3535">
          <cell r="A3535" t="str">
            <v>282-323602</v>
          </cell>
          <cell r="B3535" t="str">
            <v>TaiShan 200 (Model 2280)(123.5英寸硬盘EXP机箱,</v>
          </cell>
        </row>
        <row r="3536">
          <cell r="A3536" t="str">
            <v>282-323601</v>
          </cell>
          <cell r="B3536" t="str">
            <v>白牌包材编码</v>
          </cell>
        </row>
        <row r="3537">
          <cell r="A3537" t="str">
            <v>282-323603</v>
          </cell>
          <cell r="B3537" t="str">
            <v>TaiShan 200 (Model 2280)(123.5英寸硬盘EXP机箱,</v>
          </cell>
        </row>
        <row r="3538">
          <cell r="A3538" t="str">
            <v>282-272121</v>
          </cell>
          <cell r="B3538" t="str">
            <v>TaiShan 5280 (36*3.5英寸硬盘机箱,含主板,2*Hi1616</v>
          </cell>
        </row>
        <row r="3539">
          <cell r="A3539" t="str">
            <v>282-272171</v>
          </cell>
          <cell r="B3539" t="str">
            <v>SR430C(LSI3108) SAS/SATA RAID卡-RAID0,1,5</v>
          </cell>
        </row>
        <row r="3540">
          <cell r="A3540" t="str">
            <v>282-272111</v>
          </cell>
          <cell r="B3540" t="str">
            <v>TaiShan 2280 (12*3.5英寸硬盘机箱,含主板,2*Hi1616</v>
          </cell>
        </row>
        <row r="3541">
          <cell r="A3541" t="str">
            <v>282-323733</v>
          </cell>
          <cell r="B3541" t="str">
            <v>单元成套包装材料</v>
          </cell>
        </row>
        <row r="3542">
          <cell r="A3542" t="str">
            <v>282-323732</v>
          </cell>
          <cell r="B3542" t="str">
            <v>SR130(LSI3008) SAS/SATA RAID卡-RAID0,1,1E</v>
          </cell>
        </row>
        <row r="3543">
          <cell r="A3543" t="str">
            <v>282-261370</v>
          </cell>
          <cell r="B3543" t="str">
            <v>单元成套包材</v>
          </cell>
        </row>
        <row r="3544">
          <cell r="A3544" t="str">
            <v>99-000317</v>
          </cell>
          <cell r="B3544" t="str">
            <v>DCN销售折扣</v>
          </cell>
        </row>
        <row r="3545">
          <cell r="A3545" t="str">
            <v>282-322170</v>
          </cell>
          <cell r="B3545" t="str">
            <v>以太网标卡-10GE(Hi1822)-四端口-SFP+(不含光模块)-半高半长-</v>
          </cell>
        </row>
        <row r="3546">
          <cell r="A3546" t="str">
            <v>38-502554</v>
          </cell>
          <cell r="B3546" t="str">
            <v>安全集中操作平台V1.0</v>
          </cell>
        </row>
        <row r="3547">
          <cell r="A3547" t="str">
            <v>885-138145</v>
          </cell>
          <cell r="B3547" t="str">
            <v>DCYK-FM58050-3Y软件</v>
          </cell>
        </row>
        <row r="3548">
          <cell r="A3548" t="str">
            <v>53-028498</v>
          </cell>
          <cell r="B3548" t="str">
            <v>SGS-6341-24P4X 以太网交换机</v>
          </cell>
        </row>
        <row r="3549">
          <cell r="A3549" t="str">
            <v>69-001646</v>
          </cell>
          <cell r="B3549" t="str">
            <v>IB卡ConnectX-5-2*100G-QSFP28-PCIe3.0x16</v>
          </cell>
        </row>
        <row r="3550">
          <cell r="A3550" t="str">
            <v>69-001662</v>
          </cell>
          <cell r="B3550" t="str">
            <v>网卡10Gb 双口 MCX4121A-XCAT不含光模块KT</v>
          </cell>
        </row>
        <row r="3551">
          <cell r="A3551" t="str">
            <v>69-001670</v>
          </cell>
          <cell r="B3551" t="str">
            <v>网卡MCX623106AN-2*100G-QSFP28-PCIe4.0x16</v>
          </cell>
        </row>
        <row r="3552">
          <cell r="A3552" t="str">
            <v>69-001658</v>
          </cell>
          <cell r="B3552" t="str">
            <v>企业级NVMe Memblaze D910-读取-3.84TB 2.5寸</v>
          </cell>
        </row>
        <row r="3553">
          <cell r="A3553" t="str">
            <v>69-001648</v>
          </cell>
          <cell r="B3553" t="str">
            <v>1200W直流_电源模块(含直流_电源线)</v>
          </cell>
        </row>
        <row r="3554">
          <cell r="A3554" t="str">
            <v>69-001656</v>
          </cell>
          <cell r="B3554" t="str">
            <v>企业级NVMe Memblaze D526-读写-1.6TB 2.5寸</v>
          </cell>
        </row>
        <row r="3555">
          <cell r="A3555" t="str">
            <v>69-001660</v>
          </cell>
          <cell r="B3555" t="str">
            <v>3.0G 服务器12*3.5英寸硬盘EXP机箱-R722X </v>
          </cell>
        </row>
        <row r="3556">
          <cell r="A3556" t="str">
            <v>306-000502</v>
          </cell>
          <cell r="B3556" t="str">
            <v>KunTai R524 服务器</v>
          </cell>
        </row>
        <row r="3557">
          <cell r="A3557" t="str">
            <v>311-000511</v>
          </cell>
          <cell r="B3557" t="str">
            <v>780-4端口 4*12Gb SAS I/O模块(MiniSAS HD)</v>
          </cell>
        </row>
        <row r="3558">
          <cell r="A3558" t="str">
            <v>311-000512</v>
          </cell>
          <cell r="B3558" t="str">
            <v>780-600GB 10K RPM SAS硬盘单元(2.5")</v>
          </cell>
        </row>
        <row r="3559">
          <cell r="A3559" t="str">
            <v>311-000513</v>
          </cell>
          <cell r="B3559" t="str">
            <v>580-一体化备份使用许可</v>
          </cell>
        </row>
        <row r="3560">
          <cell r="A3560" t="str">
            <v>311-000516</v>
          </cell>
          <cell r="B3560" t="str">
            <v>580-4端口 SmartIO I/O模块(SFP+,8Gb FC)</v>
          </cell>
        </row>
        <row r="3561">
          <cell r="A3561" t="str">
            <v>311-000518</v>
          </cell>
          <cell r="B3561" t="str">
            <v>780-主机多路径软件许可</v>
          </cell>
        </row>
        <row r="3562">
          <cell r="A3562" t="str">
            <v>306-000510</v>
          </cell>
          <cell r="B3562" t="str">
            <v>KunTai R2260 服务器</v>
          </cell>
        </row>
        <row r="3563">
          <cell r="A3563" t="str">
            <v>311-000401</v>
          </cell>
          <cell r="B3563" t="str">
            <v>580-控制器(2U,双控,SAS,1536GB,25*2.5"）</v>
          </cell>
        </row>
        <row r="3564">
          <cell r="A3564" t="str">
            <v>311-000445</v>
          </cell>
          <cell r="B3564" t="str">
            <v>580-600GB 10K RPM SAS硬盘单元(2.5")</v>
          </cell>
        </row>
        <row r="3565">
          <cell r="A3565" t="str">
            <v>311-000519</v>
          </cell>
          <cell r="B3565" t="str">
            <v>780-一体化备份使用许可</v>
          </cell>
        </row>
        <row r="3566">
          <cell r="A3566" t="str">
            <v>311-000520</v>
          </cell>
          <cell r="B3566" t="str">
            <v>780-阵列双活使用许可(SAN与NAS共用)</v>
          </cell>
        </row>
        <row r="3567">
          <cell r="A3567" t="str">
            <v>311-000521</v>
          </cell>
          <cell r="B3567" t="str">
            <v>780-WORM使用许可</v>
          </cell>
        </row>
        <row r="3568">
          <cell r="A3568" t="str">
            <v>311-000523</v>
          </cell>
          <cell r="B3568" t="str">
            <v>780-智能数据重删使用许可(SAN与NAS共用)</v>
          </cell>
        </row>
        <row r="3569">
          <cell r="A3569" t="str">
            <v>311-000526</v>
          </cell>
          <cell r="B3569" t="str">
            <v>780-智能服务质量控制使用许可(SAN与NAS)</v>
          </cell>
        </row>
        <row r="3570">
          <cell r="A3570" t="str">
            <v>311-000530</v>
          </cell>
          <cell r="B3570" t="str">
            <v>780-快照使用许可(SAN与NAS共用)</v>
          </cell>
        </row>
        <row r="3571">
          <cell r="A3571" t="str">
            <v>302-001131</v>
          </cell>
          <cell r="B3571" t="str">
            <v>2U2P机箱 8*2.5"直通 K22R-02 支持3.0G</v>
          </cell>
        </row>
        <row r="3572">
          <cell r="A3572" t="str">
            <v>306-000513</v>
          </cell>
          <cell r="B3572" t="str">
            <v>KunTai R722 服务器</v>
          </cell>
        </row>
        <row r="3573">
          <cell r="A3573" t="str">
            <v>311-000573</v>
          </cell>
          <cell r="B3573" t="str">
            <v>580-阵列双活使用许可(SAN与NAS共用)</v>
          </cell>
        </row>
        <row r="3574">
          <cell r="A3574" t="str">
            <v>311-000574</v>
          </cell>
          <cell r="B3574" t="str">
            <v>780-1.8TB 10K RPM SAS硬盘单元(2.5")</v>
          </cell>
        </row>
        <row r="3575">
          <cell r="A3575" t="str">
            <v>69-001693</v>
          </cell>
          <cell r="B3575" t="str">
            <v>FC HBA卡8G双口Hi1822 HHFH+1光模块</v>
          </cell>
        </row>
        <row r="3576">
          <cell r="A3576" t="str">
            <v>306-000498</v>
          </cell>
          <cell r="B3576" t="str">
            <v>华科凌云 HK3220 服务器</v>
          </cell>
        </row>
        <row r="3577">
          <cell r="A3577" t="str">
            <v>69-001708</v>
          </cell>
          <cell r="B3577" t="str">
            <v>服务器8*2.5英寸硬盘机箱-R722X</v>
          </cell>
        </row>
        <row r="3578">
          <cell r="A3578" t="str">
            <v>311-000446</v>
          </cell>
          <cell r="B3578" t="str">
            <v>580-1.2TB 10K RPM SAS硬盘单元(2.5")</v>
          </cell>
        </row>
        <row r="3579">
          <cell r="A3579" t="str">
            <v>311-000531</v>
          </cell>
          <cell r="B3579" t="str">
            <v>780-卷镜像使用许可</v>
          </cell>
        </row>
        <row r="3580">
          <cell r="A3580" t="str">
            <v>311-000532</v>
          </cell>
          <cell r="B3580" t="str">
            <v>780-基础软件包授权</v>
          </cell>
        </row>
        <row r="3581">
          <cell r="A3581" t="str">
            <v>311-000534</v>
          </cell>
          <cell r="B3581" t="str">
            <v>780-NVMe硬盘框(2U,Palm,100Gb RDMA,36盘)</v>
          </cell>
        </row>
        <row r="3582">
          <cell r="A3582" t="str">
            <v>311-000535</v>
          </cell>
          <cell r="B3582" t="str">
            <v>780-SAS硬盘框(2U,2.5",级联模块,25盘位)</v>
          </cell>
        </row>
        <row r="3583">
          <cell r="A3583" t="str">
            <v>311-000537</v>
          </cell>
          <cell r="B3583" t="str">
            <v>780-3.84TB SSD NVMe Palm硬盘单元(7")</v>
          </cell>
        </row>
        <row r="3584">
          <cell r="A3584" t="str">
            <v>311-000540</v>
          </cell>
          <cell r="B3584" t="str">
            <v>780-4端口 4*12Gb SAS I/O模块(MiniSAS HD)</v>
          </cell>
        </row>
        <row r="3585">
          <cell r="A3585" t="str">
            <v>302-001134</v>
          </cell>
          <cell r="B3585" t="str">
            <v>2U2P机箱 8SAS+12NVME K22R-02 支持3.0G</v>
          </cell>
        </row>
        <row r="3586">
          <cell r="A3586" t="str">
            <v>69-001672</v>
          </cell>
          <cell r="B3586" t="str">
            <v>Q3复用</v>
          </cell>
        </row>
        <row r="3587">
          <cell r="A3587" t="str">
            <v>69-001677</v>
          </cell>
          <cell r="B3587" t="str">
            <v>Q3复用</v>
          </cell>
        </row>
        <row r="3588">
          <cell r="A3588" t="str">
            <v>311-000541</v>
          </cell>
          <cell r="B3588" t="str">
            <v>780-2端口 100Gb RDMA I/O(QSFP28,后端)</v>
          </cell>
        </row>
        <row r="3589">
          <cell r="A3589" t="str">
            <v>311-000542</v>
          </cell>
          <cell r="B3589" t="str">
            <v>780-2端口100G RDMA I/O(QSFP28,Scale-out)</v>
          </cell>
        </row>
        <row r="3590">
          <cell r="A3590" t="str">
            <v>311-000543</v>
          </cell>
          <cell r="B3590" t="str">
            <v>780-4端口 10Gb ETH I/O模块(RJ45)</v>
          </cell>
        </row>
        <row r="3591">
          <cell r="A3591" t="str">
            <v>311-000544</v>
          </cell>
          <cell r="B3591" t="str">
            <v>780-4端口 1Gb ETH I/O模块(RJ45)</v>
          </cell>
        </row>
        <row r="3592">
          <cell r="A3592" t="str">
            <v>311-000547</v>
          </cell>
          <cell r="B3592" t="str">
            <v>780-4端口 SmartIO I/O(SFP28,25Gb ETH)</v>
          </cell>
        </row>
        <row r="3593">
          <cell r="A3593" t="str">
            <v>311-000548</v>
          </cell>
          <cell r="B3593" t="str">
            <v>780-4端口 SmartIO I/O模块(SFP+,10Gb ETH)</v>
          </cell>
        </row>
        <row r="3594">
          <cell r="A3594" t="str">
            <v>69-001703</v>
          </cell>
          <cell r="B3594" t="str">
            <v>网卡25Gb 双口SFP28(Mellanox CX4-lx EN)DP</v>
          </cell>
        </row>
        <row r="3595">
          <cell r="A3595" t="str">
            <v>311-000447</v>
          </cell>
          <cell r="B3595" t="str">
            <v>580-1.8TB 10K RPM SAS硬盘单元(2.5")</v>
          </cell>
        </row>
        <row r="3596">
          <cell r="A3596" t="str">
            <v>311-000463</v>
          </cell>
          <cell r="B3596" t="str">
            <v>580-智能异构虚拟化使用许可</v>
          </cell>
        </row>
        <row r="3597">
          <cell r="A3597" t="str">
            <v>311-000465</v>
          </cell>
          <cell r="B3597" t="str">
            <v>580-智能数据重删使用许可(SAN与NAS共用)</v>
          </cell>
        </row>
        <row r="3598">
          <cell r="A3598" t="str">
            <v>311-000550</v>
          </cell>
          <cell r="B3598" t="str">
            <v>780-4端口 SmartIO I/O模块(SFP28,16Gb FC)</v>
          </cell>
        </row>
        <row r="3599">
          <cell r="A3599" t="str">
            <v>311-000551</v>
          </cell>
          <cell r="B3599" t="str">
            <v>780-4端口 SmartIO I/O模块(SFP+,8Gb FC)</v>
          </cell>
        </row>
        <row r="3600">
          <cell r="A3600" t="str">
            <v>302-001125</v>
          </cell>
          <cell r="B3600" t="str">
            <v>916服务器-8056风扇组件(4U)</v>
          </cell>
        </row>
        <row r="3601">
          <cell r="A3601" t="str">
            <v>311-000469</v>
          </cell>
          <cell r="B3601" t="str">
            <v>580-一体化备份使用许可</v>
          </cell>
        </row>
        <row r="3602">
          <cell r="A3602" t="str">
            <v>306-000503</v>
          </cell>
          <cell r="B3602" t="str">
            <v>KunTai R722 服务器</v>
          </cell>
        </row>
        <row r="3603">
          <cell r="A3603" t="str">
            <v>302-001136</v>
          </cell>
          <cell r="B3603" t="str">
            <v>S主板S920X02-7265 4*920,3.0GHz 64C 1711</v>
          </cell>
        </row>
        <row r="3604">
          <cell r="A3604" t="str">
            <v>302-001137</v>
          </cell>
          <cell r="B3604" t="str">
            <v>2U4P机箱25*2.5"EXP K24R-02 支持3.0G</v>
          </cell>
        </row>
        <row r="3605">
          <cell r="A3605" t="str">
            <v>302-001140</v>
          </cell>
          <cell r="B3605" t="str">
            <v>2U4P机箱 25*2.5"EXP K24R-02</v>
          </cell>
        </row>
        <row r="3606">
          <cell r="A3606" t="str">
            <v>311-000472</v>
          </cell>
          <cell r="B3606" t="str">
            <v>580-4端口 SmartIO I/O模块(SFP+,16Gb FC)</v>
          </cell>
        </row>
        <row r="3607">
          <cell r="A3607" t="str">
            <v>311-000473</v>
          </cell>
          <cell r="B3607" t="str">
            <v>580-4端口 SmartIO I/O模块(SFP28,32Gb FC)</v>
          </cell>
        </row>
        <row r="3608">
          <cell r="A3608" t="str">
            <v>311-000576</v>
          </cell>
          <cell r="B3608" t="str">
            <v>780-3.84TB SSD SAS硬盘单元(2.5")</v>
          </cell>
        </row>
        <row r="3609">
          <cell r="A3609" t="str">
            <v>311-000577</v>
          </cell>
          <cell r="B3609" t="str">
            <v>780-7.68TB SSD SAS硬盘单元(2.5")</v>
          </cell>
        </row>
        <row r="3610">
          <cell r="A3610" t="str">
            <v>311-000579</v>
          </cell>
          <cell r="B3610" t="str">
            <v>780-7.68TB SSD NVMe Palm硬盘单元(7")</v>
          </cell>
        </row>
        <row r="3611">
          <cell r="A3611" t="str">
            <v>311-000581</v>
          </cell>
          <cell r="B3611" t="str">
            <v>780-6TB 7.2K RPM NL SAS硬盘单元(3.5")</v>
          </cell>
        </row>
        <row r="3612">
          <cell r="A3612" t="str">
            <v>311-000583</v>
          </cell>
          <cell r="B3612" t="str">
            <v>780-8TB 7.2K RPM NL SAS硬盘单元(3.5")</v>
          </cell>
        </row>
        <row r="3613">
          <cell r="A3613" t="str">
            <v>311-000584</v>
          </cell>
          <cell r="B3613" t="str">
            <v>780-10TB 7.2K RPM NL SAS硬盘单元(3.5")</v>
          </cell>
        </row>
        <row r="3614">
          <cell r="A3614" t="str">
            <v>302-001135</v>
          </cell>
          <cell r="B3614" t="str">
            <v>S主板S920X02-5255 4*920,3.0GHz 48C 1711</v>
          </cell>
        </row>
        <row r="3615">
          <cell r="A3615" t="str">
            <v>311-000410</v>
          </cell>
          <cell r="B3615" t="str">
            <v>780-控制框(4U,四控,SAS,2TB 缓存)</v>
          </cell>
        </row>
        <row r="3616">
          <cell r="A3616" t="str">
            <v>311-000412</v>
          </cell>
          <cell r="B3616" t="str">
            <v>780-控制框(4U,双控,SAS,512GB 缓存)</v>
          </cell>
        </row>
        <row r="3617">
          <cell r="A3617" t="str">
            <v>311-000475</v>
          </cell>
          <cell r="B3617" t="str">
            <v>580-4端口 SmartIO I/O模块(SFP28)</v>
          </cell>
        </row>
        <row r="3618">
          <cell r="A3618" t="str">
            <v>311-000476</v>
          </cell>
          <cell r="B3618" t="str">
            <v>580-2端口 40Gb ETH I/O模块(QSFP+)</v>
          </cell>
        </row>
        <row r="3619">
          <cell r="A3619" t="str">
            <v>313-000074</v>
          </cell>
          <cell r="B3619" t="str">
            <v>麒麟 Kylin-V10-build1-2101-arm64</v>
          </cell>
        </row>
        <row r="3620">
          <cell r="A3620" t="str">
            <v>311-000482</v>
          </cell>
          <cell r="B3620" t="str">
            <v>580-2端口 100Gb RDMA I/O(QSFP28,后端)</v>
          </cell>
        </row>
        <row r="3621">
          <cell r="A3621" t="str">
            <v>311-000483</v>
          </cell>
          <cell r="B3621" t="str">
            <v>580-3.84TB SSD SAS硬盘单元(2.5")</v>
          </cell>
        </row>
        <row r="3622">
          <cell r="A3622" t="str">
            <v>302-001130</v>
          </cell>
          <cell r="B3622" t="str">
            <v>RAID标卡 9560-8i-PCIe4.0×8-4GB Cache</v>
          </cell>
        </row>
        <row r="3623">
          <cell r="A3623" t="str">
            <v>311-000419</v>
          </cell>
          <cell r="B3623" t="str">
            <v>780-控制框(4U,双控,NVMe,1TB 缓存)</v>
          </cell>
        </row>
        <row r="3624">
          <cell r="A3624" t="str">
            <v>311-000420</v>
          </cell>
          <cell r="B3624" t="str">
            <v>780-控制框(4U,双控,NVMe,2TB 缓存)</v>
          </cell>
        </row>
        <row r="3625">
          <cell r="A3625" t="str">
            <v>311-000421</v>
          </cell>
          <cell r="B3625" t="str">
            <v>780-控制框(4U,四控,NVMe,1TB 缓存)</v>
          </cell>
        </row>
        <row r="3626">
          <cell r="A3626" t="str">
            <v>311-000422</v>
          </cell>
          <cell r="B3626" t="str">
            <v>780-控制框(4U,四控,NVMe,2TB 缓存)</v>
          </cell>
        </row>
        <row r="3627">
          <cell r="A3627" t="str">
            <v>311-000423</v>
          </cell>
          <cell r="B3627" t="str">
            <v>780-控制框(4U,四控,NVMe,4TB 缓存)</v>
          </cell>
        </row>
        <row r="3628">
          <cell r="A3628" t="str">
            <v>303-000757</v>
          </cell>
          <cell r="B3628" t="str">
            <v>能效标签\KunTai L351\80g铜版纸\30x45mm</v>
          </cell>
        </row>
        <row r="3629">
          <cell r="A3629" t="str">
            <v>303-000760</v>
          </cell>
          <cell r="B3629" t="str">
            <v>能效标签\KunTai D525-2\80g铜版纸\30x45mm</v>
          </cell>
        </row>
        <row r="3630">
          <cell r="A3630" t="str">
            <v>69-001710</v>
          </cell>
          <cell r="B3630" t="str">
            <v>S920X00-7265 2*(920,64C,16DIMM)1711BMC</v>
          </cell>
        </row>
        <row r="3631">
          <cell r="A3631" t="str">
            <v>69-001711</v>
          </cell>
          <cell r="B3631" t="str">
            <v>S920X02-5255 4* (鲲鹏920,48C,8DIMM),4*GE</v>
          </cell>
        </row>
        <row r="3632">
          <cell r="A3632" t="str">
            <v>311-000424</v>
          </cell>
          <cell r="B3632" t="str">
            <v>580-4端口 SmartIO I/O模块(SFP28,32Gb FC)</v>
          </cell>
        </row>
        <row r="3633">
          <cell r="A3633" t="str">
            <v>311-000426</v>
          </cell>
          <cell r="B3633" t="str">
            <v>580-快照使用许可(SAN与NAS共用)</v>
          </cell>
        </row>
        <row r="3634">
          <cell r="A3634" t="str">
            <v>306-000485</v>
          </cell>
          <cell r="B3634" t="str">
            <v>华科凌云 HK3220 服务器</v>
          </cell>
        </row>
        <row r="3635">
          <cell r="A3635" t="str">
            <v>306-000486</v>
          </cell>
          <cell r="B3635" t="str">
            <v>华科凌云 HK3220 服务器</v>
          </cell>
        </row>
        <row r="3636">
          <cell r="A3636" t="str">
            <v>311-000418</v>
          </cell>
          <cell r="B3636" t="str">
            <v>780-控制框(4U,双控,NVMe,512GB 缓存)</v>
          </cell>
        </row>
        <row r="3637">
          <cell r="A3637" t="str">
            <v>306-000514</v>
          </cell>
          <cell r="B3637" t="str">
            <v>KunTai D220 台式机</v>
          </cell>
        </row>
        <row r="3638">
          <cell r="A3638" t="str">
            <v>311-000435</v>
          </cell>
          <cell r="B3638" t="str">
            <v>580-4端口 SmartIO I/O模块(SFP+,8Gb FC)</v>
          </cell>
        </row>
        <row r="3639">
          <cell r="A3639" t="str">
            <v>311-000448</v>
          </cell>
          <cell r="B3639" t="str">
            <v>580-3.84TB SSD SAS硬盘单元(2.5")</v>
          </cell>
        </row>
        <row r="3640">
          <cell r="A3640" t="str">
            <v>311-000449</v>
          </cell>
          <cell r="B3640" t="str">
            <v>580-2.4TB 10K RPM SAS硬盘单元(2.5")</v>
          </cell>
        </row>
        <row r="3641">
          <cell r="A3641" t="str">
            <v>311-000450</v>
          </cell>
          <cell r="B3641" t="str">
            <v>580-7.68TB SSD SAS硬盘单元(2.5")</v>
          </cell>
        </row>
        <row r="3642">
          <cell r="A3642" t="str">
            <v>311-000451</v>
          </cell>
          <cell r="B3642" t="str">
            <v>580-3.84TB SSD NVMe Palm硬盘单元(7")</v>
          </cell>
        </row>
        <row r="3643">
          <cell r="A3643" t="str">
            <v>311-000452</v>
          </cell>
          <cell r="B3643" t="str">
            <v>580-7.68TB SSD NVMe Palm硬盘单元(7")</v>
          </cell>
        </row>
        <row r="3644">
          <cell r="A3644" t="str">
            <v>311-000578</v>
          </cell>
          <cell r="B3644" t="str">
            <v>780-3.84TB SSD NVMe Palm硬盘单元(7")</v>
          </cell>
        </row>
        <row r="3645">
          <cell r="A3645" t="str">
            <v>311-000580</v>
          </cell>
          <cell r="B3645" t="str">
            <v>780-3.84TB SSD SAS硬盘单元(3.5")</v>
          </cell>
        </row>
        <row r="3646">
          <cell r="A3646" t="str">
            <v>69-001717</v>
          </cell>
          <cell r="B3646" t="str">
            <v>LSI3108 1GB Cache RAID卡超级电容</v>
          </cell>
        </row>
        <row r="3647">
          <cell r="A3647" t="str">
            <v>302-001115</v>
          </cell>
          <cell r="B3647" t="str">
            <v>S内存DDR4-32G-3200-2Rx4-RD SX V1.1</v>
          </cell>
        </row>
        <row r="3648">
          <cell r="A3648" t="str">
            <v>311-000438</v>
          </cell>
          <cell r="B3648" t="str">
            <v>580-4端口SmartIO I/O模块(SFP28,25Gb ETH)</v>
          </cell>
        </row>
        <row r="3649">
          <cell r="A3649" t="str">
            <v>311-000440</v>
          </cell>
          <cell r="B3649" t="str">
            <v>580-2端口 100Gb ETH I/O模块(QSFP28,前端)</v>
          </cell>
        </row>
        <row r="3650">
          <cell r="A3650" t="str">
            <v>311-000441</v>
          </cell>
          <cell r="B3650" t="str">
            <v>580-4端口 1Gb ETH I/O模块(RJ45)</v>
          </cell>
        </row>
        <row r="3651">
          <cell r="A3651" t="str">
            <v>311-000453</v>
          </cell>
          <cell r="B3651" t="str">
            <v>580-3.84TB SSD SAS硬盘单元(3.5")</v>
          </cell>
        </row>
        <row r="3652">
          <cell r="A3652" t="str">
            <v>311-000454</v>
          </cell>
          <cell r="B3652" t="str">
            <v>580-4TB 7.2K RPM NL SAS硬盘单元(3.5")</v>
          </cell>
        </row>
        <row r="3653">
          <cell r="A3653" t="str">
            <v>311-000456</v>
          </cell>
          <cell r="B3653" t="str">
            <v>580-8TB 7.2K RPM NL SAS硬盘单元(3.5")</v>
          </cell>
        </row>
        <row r="3654">
          <cell r="A3654" t="str">
            <v>311-000457</v>
          </cell>
          <cell r="B3654" t="str">
            <v>580-克隆使用许可(SAN与NAS共用)</v>
          </cell>
        </row>
        <row r="3655">
          <cell r="A3655" t="str">
            <v>311-000582</v>
          </cell>
          <cell r="B3655" t="str">
            <v>780-4TB 7.2K RPM NL SAS硬盘单元(3.5")</v>
          </cell>
        </row>
        <row r="3656">
          <cell r="A3656" t="str">
            <v>69-001632</v>
          </cell>
          <cell r="B3656" t="str">
            <v>S920X02 3.0G BIOS 1711BMC CPLD</v>
          </cell>
        </row>
        <row r="3657">
          <cell r="A3657" t="str">
            <v>302-001124</v>
          </cell>
          <cell r="B3657" t="str">
            <v>S内存DDR4-64GB-3200-2Rank(4G*4bit) HLS</v>
          </cell>
        </row>
        <row r="3658">
          <cell r="A3658" t="str">
            <v>69-001714</v>
          </cell>
          <cell r="B3658" t="str">
            <v>9460-16i RAID标卡4GB半高半长-A722</v>
          </cell>
        </row>
        <row r="3659">
          <cell r="A3659" t="str">
            <v>311-000400</v>
          </cell>
          <cell r="B3659" t="str">
            <v>580-NVMe硬盘框(2U,Palm,100Gb RDMA,36盘)</v>
          </cell>
        </row>
        <row r="3660">
          <cell r="A3660" t="str">
            <v>311-000443</v>
          </cell>
          <cell r="B3660" t="str">
            <v>580-4端口 4*12Gb SAS I/O模块(MiniSAS HD)</v>
          </cell>
        </row>
        <row r="3661">
          <cell r="A3661" t="str">
            <v>311-000444</v>
          </cell>
          <cell r="B3661" t="str">
            <v>580-4端口25Gb RDMA I/O(SFP28,Scale-out)</v>
          </cell>
        </row>
        <row r="3662">
          <cell r="A3662" t="str">
            <v>311-000585</v>
          </cell>
          <cell r="B3662" t="str">
            <v>780-14TB 7.2K RPM NL SAS硬盘单元(3.5")</v>
          </cell>
        </row>
        <row r="3663">
          <cell r="A3663" t="str">
            <v>69-001718</v>
          </cell>
          <cell r="B3663" t="str">
            <v>LSI3108 2GB Cache RAID卡超级电容</v>
          </cell>
        </row>
        <row r="3664">
          <cell r="A3664" t="str">
            <v>306-000491</v>
          </cell>
          <cell r="B3664" t="str">
            <v>R722 L6 5250 12*3.5-直通 白牌1711</v>
          </cell>
        </row>
        <row r="3665">
          <cell r="A3665" t="str">
            <v>306-000494</v>
          </cell>
          <cell r="B3665" t="str">
            <v>R722 L6 7260 12*3.5-EXP 白牌1711</v>
          </cell>
        </row>
        <row r="3666">
          <cell r="A3666" t="str">
            <v>311-000429</v>
          </cell>
          <cell r="B3666" t="str">
            <v>580-SAS硬盘框(2U,2.5",级联模块,25盘位)</v>
          </cell>
        </row>
        <row r="3667">
          <cell r="A3667" t="str">
            <v>311-000431</v>
          </cell>
          <cell r="B3667" t="str">
            <v>580-基础软件包授权</v>
          </cell>
        </row>
        <row r="3668">
          <cell r="A3668" t="str">
            <v>311-000432</v>
          </cell>
          <cell r="B3668" t="str">
            <v>580-卷镜像使用许可</v>
          </cell>
        </row>
        <row r="3669">
          <cell r="A3669" t="str">
            <v>311-000434</v>
          </cell>
          <cell r="B3669" t="str">
            <v>580-LUN拷贝使用许可</v>
          </cell>
        </row>
        <row r="3670">
          <cell r="A3670" t="str">
            <v>311-000436</v>
          </cell>
          <cell r="B3670" t="str">
            <v>580-4端口 SmartIO I/O模块(SFP+,16Gb FC)</v>
          </cell>
        </row>
        <row r="3671">
          <cell r="A3671" t="str">
            <v>311-000437</v>
          </cell>
          <cell r="B3671" t="str">
            <v>580-4端口 SmartIO I/O模块(SFP+,10Gb ETH)</v>
          </cell>
        </row>
        <row r="3672">
          <cell r="A3672" t="str">
            <v>311-000439</v>
          </cell>
          <cell r="B3672" t="str">
            <v>580-2端口40Gb ETH I/O模块(QSFP+)</v>
          </cell>
        </row>
        <row r="3673">
          <cell r="A3673" t="str">
            <v>69-001690</v>
          </cell>
          <cell r="B3673" t="str">
            <v>RAID扣卡 SR760-M(Avago3416)-no Cache</v>
          </cell>
        </row>
        <row r="3674">
          <cell r="A3674" t="str">
            <v>313-000057</v>
          </cell>
          <cell r="B3674" t="str">
            <v>S920X02 BIOS固件 V316</v>
          </cell>
        </row>
        <row r="3675">
          <cell r="A3675" t="str">
            <v>313-000059</v>
          </cell>
          <cell r="B3675" t="str">
            <v>S920X02 CPLD固件 V112</v>
          </cell>
        </row>
        <row r="3676">
          <cell r="A3676" t="str">
            <v>313-000061</v>
          </cell>
          <cell r="B3676" t="str">
            <v>S920X03 1711BMC固件V3.01.12.20</v>
          </cell>
        </row>
        <row r="3677">
          <cell r="A3677" t="str">
            <v>313-000062</v>
          </cell>
          <cell r="B3677" t="str">
            <v>S920X03 CPLD固件 V012</v>
          </cell>
        </row>
        <row r="3678">
          <cell r="A3678" t="str">
            <v>69-001700</v>
          </cell>
          <cell r="B3678" t="str">
            <v>Q3复用</v>
          </cell>
        </row>
        <row r="3679">
          <cell r="A3679" t="str">
            <v>69-001647</v>
          </cell>
          <cell r="B3679" t="str">
            <v>IB卡32G双口SFP+LPe32002-2个光模块HTXC</v>
          </cell>
        </row>
        <row r="3680">
          <cell r="A3680" t="str">
            <v>302-001120</v>
          </cell>
          <cell r="B3680" t="str">
            <v>SSD UH830a-6.4TB-NVMe4.0-2.5读写YL V1.0</v>
          </cell>
        </row>
        <row r="3681">
          <cell r="A3681" t="str">
            <v>313-000069</v>
          </cell>
          <cell r="B3681" t="str">
            <v>XCBS，补充容量包，20TB许可，不单售</v>
          </cell>
        </row>
        <row r="3682">
          <cell r="A3682" t="str">
            <v>313-000070</v>
          </cell>
          <cell r="B3682" t="str">
            <v>XEDP，补充容量包，20TB许可，不单售</v>
          </cell>
        </row>
        <row r="3683">
          <cell r="A3683" t="str">
            <v>313-000071</v>
          </cell>
          <cell r="B3683" t="str">
            <v>XGFS，补充容量包，20TB许可，不单售</v>
          </cell>
        </row>
        <row r="3684">
          <cell r="A3684" t="str">
            <v>313-000072</v>
          </cell>
          <cell r="B3684" t="str">
            <v>XEOS，补充容量包，20TB许可，不单售</v>
          </cell>
        </row>
        <row r="3685">
          <cell r="A3685" t="str">
            <v>311-000392</v>
          </cell>
          <cell r="B3685" t="str">
            <v>310-高级包许可</v>
          </cell>
        </row>
        <row r="3686">
          <cell r="A3686" t="str">
            <v>311-000393</v>
          </cell>
          <cell r="B3686" t="str">
            <v>580-高级包许可</v>
          </cell>
        </row>
        <row r="3687">
          <cell r="A3687" t="str">
            <v>311-000394</v>
          </cell>
          <cell r="B3687" t="str">
            <v>560-高级包许可</v>
          </cell>
        </row>
        <row r="3688">
          <cell r="A3688" t="str">
            <v>306-000506</v>
          </cell>
          <cell r="B3688" t="str">
            <v>BlueStar VM 400(AJ) 服务器</v>
          </cell>
        </row>
        <row r="3689">
          <cell r="A3689" t="str">
            <v>311-000395</v>
          </cell>
          <cell r="B3689" t="str">
            <v>550-高级包许可</v>
          </cell>
        </row>
        <row r="3690">
          <cell r="A3690" t="str">
            <v>311-000396</v>
          </cell>
          <cell r="B3690" t="str">
            <v>535-高级包许可</v>
          </cell>
        </row>
        <row r="3691">
          <cell r="A3691" t="str">
            <v>311-000397</v>
          </cell>
          <cell r="B3691" t="str">
            <v>530-高级包许可</v>
          </cell>
        </row>
        <row r="3692">
          <cell r="A3692" t="str">
            <v>311-000398</v>
          </cell>
          <cell r="B3692" t="str">
            <v>325-高级包许可</v>
          </cell>
        </row>
        <row r="3693">
          <cell r="A3693" t="str">
            <v>311-000399</v>
          </cell>
          <cell r="B3693" t="str">
            <v>320-高级包许可</v>
          </cell>
        </row>
        <row r="3694">
          <cell r="A3694" t="str">
            <v>313-000073</v>
          </cell>
          <cell r="B3694" t="str">
            <v>XCBS，块，每节点60TB许可，3*7*24在线</v>
          </cell>
        </row>
        <row r="3695">
          <cell r="A3695" t="str">
            <v>69-001682</v>
          </cell>
          <cell r="B3695" t="str">
            <v>RAID标卡Avago3408 无Cache-X8-全高半长</v>
          </cell>
        </row>
        <row r="3696">
          <cell r="A3696" t="str">
            <v>69-001715</v>
          </cell>
          <cell r="B3696" t="str">
            <v>9440-8i RAID标卡-no Cache半高半长-A722</v>
          </cell>
        </row>
        <row r="3697">
          <cell r="A3697" t="str">
            <v>69-001716</v>
          </cell>
          <cell r="B3697" t="str">
            <v>RAID标卡-2GB SmartRAID 3152-8i</v>
          </cell>
        </row>
        <row r="3698">
          <cell r="A3698" t="str">
            <v>306-000484</v>
          </cell>
          <cell r="B3698" t="str">
            <v>华科凌云 HK3220 服务器</v>
          </cell>
        </row>
        <row r="3699">
          <cell r="A3699" t="str">
            <v>69-001639</v>
          </cell>
          <cell r="B3699" t="str">
            <v>网卡10GE(Hi1822)四口SFP+全高HHHLx8</v>
          </cell>
        </row>
        <row r="3700">
          <cell r="A3700" t="str">
            <v>69-001652</v>
          </cell>
          <cell r="B3700" t="str">
            <v>750W白金交流电源模块</v>
          </cell>
        </row>
        <row r="3701">
          <cell r="A3701" t="str">
            <v>69-001666</v>
          </cell>
          <cell r="B3701" t="str">
            <v>网卡25G双口SFP28 Mellanox CX4-lx-kt</v>
          </cell>
        </row>
        <row r="3702">
          <cell r="A3702" t="str">
            <v>69-001671</v>
          </cell>
          <cell r="B3702" t="str">
            <v>IB卡ConnectX-5-1*100G-QSFP28-PCIe3.0x16</v>
          </cell>
        </row>
        <row r="3703">
          <cell r="A3703" t="str">
            <v>69-001657</v>
          </cell>
          <cell r="B3703" t="str">
            <v>企业级NVMe Memblaze D526-读写-3.2TB 2.5寸</v>
          </cell>
        </row>
        <row r="3704">
          <cell r="A3704" t="str">
            <v>69-001628</v>
          </cell>
          <cell r="B3704" t="str">
            <v>DDR4 RDIMM内存16G-3200-1R(2G*8bit)-1.2V</v>
          </cell>
        </row>
        <row r="3705">
          <cell r="A3705" t="str">
            <v>69-001689</v>
          </cell>
          <cell r="B3705" t="str">
            <v>RAID扣卡 SR130(LSI3008)-no Cache</v>
          </cell>
        </row>
        <row r="3706">
          <cell r="A3706" t="str">
            <v>69-001661</v>
          </cell>
          <cell r="B3706" t="str">
            <v>S主板S920X00-5255 2*(920,48C,16DIMM)</v>
          </cell>
        </row>
        <row r="3707">
          <cell r="A3707" t="str">
            <v>69-001702</v>
          </cell>
          <cell r="B3707" t="str">
            <v>HXi S1620X00 2* (1620,64C,16DIMM)1710BMC</v>
          </cell>
        </row>
        <row r="3708">
          <cell r="A3708" t="str">
            <v>302-001129</v>
          </cell>
          <cell r="B3708" t="str">
            <v>SSD P4610读写-3.2TB-NVMe 2.5无托U.2</v>
          </cell>
        </row>
        <row r="3709">
          <cell r="A3709" t="str">
            <v>69-001706</v>
          </cell>
          <cell r="B3709" t="str">
            <v>AI推理卡Atlas A300-3010 x16(HHHL)DDR4*8G</v>
          </cell>
        </row>
        <row r="3710">
          <cell r="A3710" t="str">
            <v>306-000508</v>
          </cell>
          <cell r="B3710" t="str">
            <v>KunTai R522 服务器</v>
          </cell>
        </row>
        <row r="3711">
          <cell r="A3711" t="str">
            <v>306-000509</v>
          </cell>
          <cell r="B3711" t="str">
            <v>KunTai R522 服务器</v>
          </cell>
        </row>
        <row r="3712">
          <cell r="A3712" t="str">
            <v>69-001688</v>
          </cell>
          <cell r="B3712" t="str">
            <v>RAID扣卡 SR430C(LSI3108)-1GB Cache</v>
          </cell>
        </row>
        <row r="3713">
          <cell r="A3713" t="str">
            <v>69-001653</v>
          </cell>
          <cell r="B3713" t="str">
            <v>企业级NVMe Memblaze D516-读写-3.2TB 2.5寸</v>
          </cell>
        </row>
        <row r="3714">
          <cell r="A3714" t="str">
            <v>69-001669</v>
          </cell>
          <cell r="B3714" t="str">
            <v>网卡SP382(Mellanox CX5)-2*25GE-SFP28-PCIe3</v>
          </cell>
        </row>
        <row r="3715">
          <cell r="A3715" t="str">
            <v>69-001673</v>
          </cell>
          <cell r="B3715" t="str">
            <v>Q3复用</v>
          </cell>
        </row>
        <row r="3716">
          <cell r="A3716" t="str">
            <v>303-000754</v>
          </cell>
          <cell r="B3716" t="str">
            <v>面膜\SNR-S2995G-48TX\8B35PC\432.85x36.3x</v>
          </cell>
        </row>
        <row r="3717">
          <cell r="A3717" t="str">
            <v>302-001121</v>
          </cell>
          <cell r="B3717" t="str">
            <v>SSD UH830a-3.2TB-NVMe4.0-2.5读写YL V1.0</v>
          </cell>
        </row>
        <row r="3718">
          <cell r="A3718" t="str">
            <v>302-001122</v>
          </cell>
          <cell r="B3718" t="str">
            <v>SSD UH810a-7.68TB-NVMe4.0-2.5读取YL V1.0</v>
          </cell>
        </row>
        <row r="3719">
          <cell r="A3719" t="str">
            <v>313-000065</v>
          </cell>
          <cell r="B3719" t="str">
            <v>XGFS，文件，每节点60TB许可，3年7x24在线</v>
          </cell>
        </row>
        <row r="3720">
          <cell r="A3720" t="str">
            <v>313-000066</v>
          </cell>
          <cell r="B3720" t="str">
            <v>XEDP，统一，每节点60TB许可，3年7x24在线</v>
          </cell>
        </row>
        <row r="3721">
          <cell r="A3721" t="str">
            <v>313-000067</v>
          </cell>
          <cell r="B3721" t="str">
            <v>XSKY现场服务，按日计费</v>
          </cell>
        </row>
        <row r="3722">
          <cell r="A3722" t="str">
            <v>313-000068</v>
          </cell>
          <cell r="B3722" t="str">
            <v>XSKY续保服务，1年7x24在线，按节点计费</v>
          </cell>
        </row>
        <row r="3723">
          <cell r="A3723" t="str">
            <v>306-000492</v>
          </cell>
          <cell r="B3723" t="str">
            <v>R2260 L6 5251K 12*3.5-EXP 白牌1711</v>
          </cell>
        </row>
        <row r="3724">
          <cell r="A3724" t="str">
            <v>306-000493</v>
          </cell>
          <cell r="B3724" t="str">
            <v>R524 L6 5220 36*3.5-EXP 白牌1711</v>
          </cell>
        </row>
        <row r="3725">
          <cell r="A3725" t="str">
            <v>69-001713</v>
          </cell>
          <cell r="B3725" t="str">
            <v>白牌920X00/X01/S00 2.6 BIOS 1710BMC CPLD</v>
          </cell>
        </row>
        <row r="3726">
          <cell r="A3726" t="str">
            <v>69-001643</v>
          </cell>
          <cell r="B3726" t="str">
            <v>网卡40Gb-QSFP+双口</v>
          </cell>
        </row>
        <row r="3727">
          <cell r="A3727" t="str">
            <v>69-001664</v>
          </cell>
          <cell r="B3727" t="str">
            <v>网卡25G/10G双口SFP28 Mellanox</v>
          </cell>
        </row>
        <row r="3728">
          <cell r="A3728" t="str">
            <v>69-001683</v>
          </cell>
          <cell r="B3728" t="str">
            <v>9460-16i RAID标卡-PCIE 3.0 X8 -4GB cacheTA</v>
          </cell>
        </row>
        <row r="3729">
          <cell r="A3729" t="str">
            <v>305-000081</v>
          </cell>
          <cell r="B3729" t="str">
            <v>916 4U服务器</v>
          </cell>
        </row>
        <row r="3730">
          <cell r="A3730" t="str">
            <v>303-000756</v>
          </cell>
          <cell r="B3730" t="str">
            <v>能效标签\KunTai D350\80g铜版纸\30x45mm</v>
          </cell>
        </row>
        <row r="3731">
          <cell r="A3731" t="str">
            <v>69-001699</v>
          </cell>
          <cell r="B3731" t="str">
            <v>HXi S1620X00 2* (1620,64C,16DIMM)</v>
          </cell>
        </row>
        <row r="3732">
          <cell r="A3732" t="str">
            <v>306-000507</v>
          </cell>
          <cell r="B3732" t="str">
            <v>神州鲲泰KunTai R524存储型服务器（定制化）</v>
          </cell>
        </row>
        <row r="3733">
          <cell r="A3733" t="str">
            <v>69-001663</v>
          </cell>
          <cell r="B3733" t="str">
            <v>网卡25GE/10GE两口SFP28全高HHHLx8</v>
          </cell>
        </row>
        <row r="3734">
          <cell r="A3734" t="str">
            <v>303-000748</v>
          </cell>
          <cell r="B3734" t="str">
            <v>SNR-S2995G-48TX\本体标签\亚银50#\75x50</v>
          </cell>
        </row>
        <row r="3735">
          <cell r="A3735" t="str">
            <v>303-000749</v>
          </cell>
          <cell r="B3735" t="str">
            <v>包装盒\SNR-S2995G-48TX\上翻盖\B楞\520x</v>
          </cell>
        </row>
        <row r="3736">
          <cell r="A3736" t="str">
            <v>303-000750</v>
          </cell>
          <cell r="B3736" t="str">
            <v>包装箱\SNR-S2995G-48TX\上下\BC\540x405x</v>
          </cell>
        </row>
        <row r="3737">
          <cell r="A3737" t="str">
            <v>69-001667</v>
          </cell>
          <cell r="B3737" t="str">
            <v>网卡25G双口SFP28 Mellanox MCX512A</v>
          </cell>
        </row>
        <row r="3738">
          <cell r="A3738" t="str">
            <v>69-001642</v>
          </cell>
          <cell r="B3738" t="str">
            <v>网卡25GE/10GE四口SFP+全高HHHLx16</v>
          </cell>
        </row>
        <row r="3739">
          <cell r="A3739" t="str">
            <v>69-001712</v>
          </cell>
          <cell r="B3739" t="str">
            <v>S920X00-5255 2*(920,48C,8DIMM),4*GE 1711</v>
          </cell>
        </row>
        <row r="3740">
          <cell r="A3740" t="str">
            <v>69-001675</v>
          </cell>
          <cell r="B3740" t="str">
            <v>Q3复用</v>
          </cell>
        </row>
        <row r="3741">
          <cell r="A3741" t="str">
            <v>306-000505</v>
          </cell>
          <cell r="B3741" t="str">
            <v>KunTai R2260 服务器</v>
          </cell>
        </row>
        <row r="3742">
          <cell r="A3742" t="str">
            <v>69-001637</v>
          </cell>
          <cell r="B3742" t="str">
            <v>鲲鹏920 2U白牌 服务器标准标签包装</v>
          </cell>
        </row>
        <row r="3743">
          <cell r="A3743" t="str">
            <v>69-001635</v>
          </cell>
          <cell r="B3743" t="str">
            <v>白牌920X00/S00 3.0G BIOS 1711BMC CPLD</v>
          </cell>
        </row>
        <row r="3744">
          <cell r="A3744" t="str">
            <v>69-001634</v>
          </cell>
          <cell r="B3744" t="str">
            <v>白牌920X00/X01/S00 2.6 BIOS 1711BMC CPLD</v>
          </cell>
        </row>
        <row r="3745">
          <cell r="A3745" t="str">
            <v>306-000501</v>
          </cell>
          <cell r="B3745" t="str">
            <v>KunTai R722 服务器</v>
          </cell>
        </row>
        <row r="3746">
          <cell r="A3746" t="str">
            <v>302-001119</v>
          </cell>
          <cell r="B3746" t="str">
            <v>SSD UH810a-1.92TB-NVMe4.0-2.5读取YL V1.0</v>
          </cell>
        </row>
        <row r="3747">
          <cell r="A3747" t="str">
            <v>69-001659</v>
          </cell>
          <cell r="B3747" t="str">
            <v>企业级NVMe Memblaze D916-读写-3.2TB 2.5寸</v>
          </cell>
        </row>
        <row r="3748">
          <cell r="A3748" t="str">
            <v>69-001636</v>
          </cell>
          <cell r="B3748" t="str">
            <v>S920X05 BIOS 1711BMC CPLD</v>
          </cell>
        </row>
        <row r="3749">
          <cell r="A3749" t="str">
            <v>69-001627</v>
          </cell>
          <cell r="B3749" t="str">
            <v>50规格内存成套包材</v>
          </cell>
        </row>
        <row r="3750">
          <cell r="A3750" t="str">
            <v>69-001651</v>
          </cell>
          <cell r="B3750" t="str">
            <v>HVDC1500WB 电源模块备件</v>
          </cell>
        </row>
        <row r="3751">
          <cell r="A3751" t="str">
            <v>69-001638</v>
          </cell>
          <cell r="B3751" t="str">
            <v>鲲鹏920 4U白牌 服务器标准标签包装</v>
          </cell>
        </row>
        <row r="3752">
          <cell r="A3752" t="str">
            <v>69-001684</v>
          </cell>
          <cell r="B3752" t="str">
            <v>RAID扣卡 SR450C-2GB(Avago3508)-A722</v>
          </cell>
        </row>
        <row r="3753">
          <cell r="A3753" t="str">
            <v>69-001685</v>
          </cell>
          <cell r="B3753" t="str">
            <v>RAID扣卡 SR450C 2GB(Avago3508)-4U</v>
          </cell>
        </row>
        <row r="3754">
          <cell r="A3754" t="str">
            <v>69-001687</v>
          </cell>
          <cell r="B3754" t="str">
            <v>RAID扣卡 SR430C(LSI3108)-2GB Cache</v>
          </cell>
        </row>
        <row r="3755">
          <cell r="A3755" t="str">
            <v>69-001631</v>
          </cell>
          <cell r="B3755" t="str">
            <v>S920X02 2.6G BIOS 1711BMC CPLD</v>
          </cell>
        </row>
        <row r="3756">
          <cell r="A3756" t="str">
            <v>69-001649</v>
          </cell>
          <cell r="B3756" t="str">
            <v>服务器直流电源-PDC1200S12-CF-68mm-1200W-风冷</v>
          </cell>
        </row>
        <row r="3757">
          <cell r="A3757" t="str">
            <v>69-001698</v>
          </cell>
          <cell r="B3757" t="str">
            <v>HXi S1620X00 2* (1620,48C,16DIMM)</v>
          </cell>
        </row>
        <row r="3758">
          <cell r="A3758" t="str">
            <v>69-001640</v>
          </cell>
          <cell r="B3758" t="str">
            <v>网卡 MCX512A-ACAT 25G/10G双口SFP28</v>
          </cell>
        </row>
        <row r="3759">
          <cell r="A3759" t="str">
            <v>69-001707</v>
          </cell>
          <cell r="B3759" t="str">
            <v>200W 交流电源模块备件</v>
          </cell>
        </row>
        <row r="3760">
          <cell r="A3760" t="str">
            <v>69-001709</v>
          </cell>
          <cell r="B3760" t="str">
            <v>S920X00-5255 2*(920,48C,16DIMM)1711BMC</v>
          </cell>
        </row>
        <row r="3761">
          <cell r="A3761" t="str">
            <v>311-000402</v>
          </cell>
          <cell r="B3761" t="str">
            <v>580-控制器(2U,双控,SAS,1536GB,12*3.5"）</v>
          </cell>
        </row>
        <row r="3762">
          <cell r="A3762" t="str">
            <v>311-000403</v>
          </cell>
          <cell r="B3762" t="str">
            <v>580-控制器(2U,双控,NVMe,1536GB,36*PALM）</v>
          </cell>
        </row>
        <row r="3763">
          <cell r="A3763" t="str">
            <v>311-000404</v>
          </cell>
          <cell r="B3763" t="str">
            <v>580-控制器(2U,双控,NVMe,1536GB,36*PALM）</v>
          </cell>
        </row>
        <row r="3764">
          <cell r="A3764" t="str">
            <v>311-000427</v>
          </cell>
          <cell r="B3764" t="str">
            <v>580-10TB 7.2K RPM NL SAS硬盘单元(3.5")</v>
          </cell>
        </row>
        <row r="3765">
          <cell r="A3765" t="str">
            <v>311-000405</v>
          </cell>
          <cell r="B3765" t="str">
            <v>580-控制器(2U,双控,SAS,1536GB,25*2.5"）</v>
          </cell>
        </row>
        <row r="3766">
          <cell r="A3766" t="str">
            <v>311-000406</v>
          </cell>
          <cell r="B3766" t="str">
            <v>780-控制框(4U,双控,SAS,512GB 缓存)</v>
          </cell>
        </row>
        <row r="3767">
          <cell r="A3767" t="str">
            <v>311-000407</v>
          </cell>
          <cell r="B3767" t="str">
            <v>780-控制框(4U,双控,SAS,1TB 缓存)</v>
          </cell>
        </row>
        <row r="3768">
          <cell r="A3768" t="str">
            <v>311-000408</v>
          </cell>
          <cell r="B3768" t="str">
            <v>780-控制框(4U,双控,SAS,2TB 缓存)</v>
          </cell>
        </row>
        <row r="3769">
          <cell r="A3769" t="str">
            <v>69-001644</v>
          </cell>
          <cell r="B3769" t="str">
            <v>网卡 MCX515A-CCAT 100G单口QSFP28</v>
          </cell>
        </row>
        <row r="3770">
          <cell r="A3770" t="str">
            <v>306-000500</v>
          </cell>
          <cell r="B3770" t="str">
            <v>KunTai R722 服务器</v>
          </cell>
        </row>
        <row r="3771">
          <cell r="A3771" t="str">
            <v>306-000487</v>
          </cell>
          <cell r="B3771" t="str">
            <v>KunTai R722服务器</v>
          </cell>
        </row>
        <row r="3772">
          <cell r="A3772" t="str">
            <v>306-000488</v>
          </cell>
          <cell r="B3772" t="str">
            <v>KunTai R2280 服务器</v>
          </cell>
        </row>
        <row r="3773">
          <cell r="A3773" t="str">
            <v>306-000504</v>
          </cell>
          <cell r="B3773" t="str">
            <v>KunTai R524 服务器</v>
          </cell>
        </row>
        <row r="3774">
          <cell r="A3774" t="str">
            <v>69-001674</v>
          </cell>
          <cell r="B3774" t="str">
            <v>Q3复用</v>
          </cell>
        </row>
        <row r="3775">
          <cell r="A3775" t="str">
            <v>306-000499</v>
          </cell>
          <cell r="B3775" t="str">
            <v>华科凌云 HK3220 服务器</v>
          </cell>
        </row>
        <row r="3776">
          <cell r="A3776" t="str">
            <v>302-001123</v>
          </cell>
          <cell r="B3776" t="str">
            <v>SSD UH830a-1.6TB-NVMe4.0-2.5读写YL V1.0</v>
          </cell>
        </row>
        <row r="3777">
          <cell r="A3777" t="str">
            <v>69-001676</v>
          </cell>
          <cell r="B3777" t="str">
            <v>Q3复用</v>
          </cell>
        </row>
        <row r="3778">
          <cell r="A3778" t="str">
            <v>69-001694</v>
          </cell>
          <cell r="B3778" t="str">
            <v>FC HBA卡8G双口Hi1822 HHFH+2光模块</v>
          </cell>
        </row>
        <row r="3779">
          <cell r="A3779" t="str">
            <v>311-000455</v>
          </cell>
          <cell r="B3779" t="str">
            <v>580-6TB 7.2K RPM NL SAS硬盘单元(3.5")</v>
          </cell>
        </row>
        <row r="3780">
          <cell r="A3780" t="str">
            <v>311-000458</v>
          </cell>
          <cell r="B3780" t="str">
            <v>580-远程复制使用许可(SAN与NAS共用)</v>
          </cell>
        </row>
        <row r="3781">
          <cell r="A3781" t="str">
            <v>69-001696</v>
          </cell>
          <cell r="B3781" t="str">
            <v>FC HBA卡16G双口Hi1822 HHFH+1光模块</v>
          </cell>
        </row>
        <row r="3782">
          <cell r="A3782" t="str">
            <v>303-000751</v>
          </cell>
          <cell r="B3782" t="str">
            <v>SNR-S2995G-48TX\CARTON标签\100x100</v>
          </cell>
        </row>
        <row r="3783">
          <cell r="A3783" t="str">
            <v>303-000752</v>
          </cell>
          <cell r="B3783" t="str">
            <v>SNR-S2995G-48TX\包装盒标签\70x53mm\V1.0</v>
          </cell>
        </row>
        <row r="3784">
          <cell r="A3784" t="str">
            <v>311-000428</v>
          </cell>
          <cell r="B3784" t="str">
            <v>580-14TB 7.2K RPM NL SAS硬盘单元(3.5")</v>
          </cell>
        </row>
        <row r="3785">
          <cell r="A3785" t="str">
            <v>311-000430</v>
          </cell>
          <cell r="B3785" t="str">
            <v>580-SAS硬盘框(4U,3.5",级联模块,24盘位)</v>
          </cell>
        </row>
        <row r="3786">
          <cell r="A3786" t="str">
            <v>303-000753</v>
          </cell>
          <cell r="B3786" t="str">
            <v>SNR-S2995G-48TX\面板序列号标签\40x20mm</v>
          </cell>
        </row>
        <row r="3787">
          <cell r="A3787" t="str">
            <v>311-000433</v>
          </cell>
          <cell r="B3787" t="str">
            <v>580-快照使用许可(SAN与NAS共用)</v>
          </cell>
        </row>
        <row r="3788">
          <cell r="A3788" t="str">
            <v>69-001668</v>
          </cell>
          <cell r="B3788" t="str">
            <v>网卡MCX4121A-2*25G-SFP28-PCIe3.0x8-无模</v>
          </cell>
        </row>
        <row r="3789">
          <cell r="A3789" t="str">
            <v>311-000425</v>
          </cell>
          <cell r="B3789" t="str">
            <v>580-NVMe硬盘框(2U,Palm,100Gb RDMA,36盘)</v>
          </cell>
        </row>
        <row r="3790">
          <cell r="A3790" t="str">
            <v>306-000512</v>
          </cell>
          <cell r="B3790" t="str">
            <v>KunTai R722 服务器</v>
          </cell>
        </row>
        <row r="3791">
          <cell r="A3791" t="str">
            <v>69-001654</v>
          </cell>
          <cell r="B3791" t="str">
            <v>企业级NVMe Memblaze D520-读取-1.92TB 2.5寸</v>
          </cell>
        </row>
        <row r="3792">
          <cell r="A3792" t="str">
            <v>306-000511</v>
          </cell>
          <cell r="B3792" t="str">
            <v>KunTai R2280 服务器</v>
          </cell>
        </row>
        <row r="3793">
          <cell r="A3793" t="str">
            <v>313-000058</v>
          </cell>
          <cell r="B3793" t="str">
            <v>S920X02 1711BMC固件V3.01.12.26</v>
          </cell>
        </row>
        <row r="3794">
          <cell r="A3794" t="str">
            <v>313-000060</v>
          </cell>
          <cell r="B3794" t="str">
            <v>S920X03 BIOS固件 V172</v>
          </cell>
        </row>
        <row r="3795">
          <cell r="A3795" t="str">
            <v>69-001630</v>
          </cell>
          <cell r="B3795" t="str">
            <v>S内存DDR4 64G-2933/3200</v>
          </cell>
        </row>
        <row r="3796">
          <cell r="A3796" t="str">
            <v>306-000483</v>
          </cell>
          <cell r="B3796" t="str">
            <v>KunTai R822 服务器</v>
          </cell>
        </row>
        <row r="3797">
          <cell r="A3797" t="str">
            <v>306-000489</v>
          </cell>
          <cell r="B3797" t="str">
            <v>KunTai R722 服务器</v>
          </cell>
        </row>
        <row r="3798">
          <cell r="A3798" t="str">
            <v>303-000758</v>
          </cell>
          <cell r="B3798" t="str">
            <v>能效标签\KunTai D526-2\80g铜版纸\30x45mm</v>
          </cell>
        </row>
        <row r="3799">
          <cell r="A3799" t="str">
            <v>303-000759</v>
          </cell>
          <cell r="B3799" t="str">
            <v>能效标签\KunTai D526-1\80g铜版纸\30x45mm</v>
          </cell>
        </row>
        <row r="3800">
          <cell r="A3800" t="str">
            <v>303-000761</v>
          </cell>
          <cell r="B3800" t="str">
            <v>能效标签\KunTai D520-3\80g铜版纸\30x45mm</v>
          </cell>
        </row>
        <row r="3801">
          <cell r="A3801" t="str">
            <v>69-001705</v>
          </cell>
          <cell r="B3801" t="str">
            <v>AI推理卡Atlas A300-3000 x16(HHHL)DDR4*8G</v>
          </cell>
        </row>
        <row r="3802">
          <cell r="A3802" t="str">
            <v>69-001655</v>
          </cell>
          <cell r="B3802" t="str">
            <v>企业级NVMe Memblaze D520-读取-3.84TB 2.5寸</v>
          </cell>
        </row>
        <row r="3803">
          <cell r="A3803" t="str">
            <v>313-000054</v>
          </cell>
          <cell r="B3803" t="str">
            <v>UOS桌面专业版arm64 1031</v>
          </cell>
        </row>
        <row r="3804">
          <cell r="A3804" t="str">
            <v>313-000056</v>
          </cell>
          <cell r="B3804" t="str">
            <v>南京百敖协议BIOS BMC软件</v>
          </cell>
        </row>
        <row r="3805">
          <cell r="A3805" t="str">
            <v>69-001633</v>
          </cell>
          <cell r="B3805" t="str">
            <v>S920X03 BIOS 1711BMC CPLD</v>
          </cell>
        </row>
        <row r="3806">
          <cell r="A3806" t="str">
            <v>69-001665</v>
          </cell>
          <cell r="B3806" t="str">
            <v>网卡25G双口SFP28 Mellanox CX4-lx</v>
          </cell>
        </row>
        <row r="3807">
          <cell r="A3807" t="str">
            <v>69-001645</v>
          </cell>
          <cell r="B3807" t="str">
            <v>IB卡 MCX653105A-EFAT 100G单口QSFP56</v>
          </cell>
        </row>
        <row r="3808">
          <cell r="A3808" t="str">
            <v>69-001697</v>
          </cell>
          <cell r="B3808" t="str">
            <v>HXi S1620X00 2* (1620,32C,16DIMM)1711BMC</v>
          </cell>
        </row>
        <row r="3809">
          <cell r="A3809" t="str">
            <v>69-001701</v>
          </cell>
          <cell r="B3809" t="str">
            <v>Q3复用</v>
          </cell>
        </row>
        <row r="3810">
          <cell r="A3810" t="str">
            <v>69-001629</v>
          </cell>
          <cell r="B3810" t="str">
            <v>DDR4 RDIMM内存32G-3200-2R(2G*8bit)-1.2V</v>
          </cell>
        </row>
        <row r="3811">
          <cell r="A3811" t="str">
            <v>306-000490</v>
          </cell>
          <cell r="B3811" t="str">
            <v>KunTai R722 服务器</v>
          </cell>
        </row>
        <row r="3812">
          <cell r="A3812" t="str">
            <v>69-001679</v>
          </cell>
          <cell r="B3812" t="str">
            <v>Q3复用</v>
          </cell>
        </row>
        <row r="3813">
          <cell r="A3813" t="str">
            <v>306-000496</v>
          </cell>
          <cell r="B3813" t="str">
            <v>华科凌云 HK3220 服务器</v>
          </cell>
        </row>
        <row r="3814">
          <cell r="A3814" t="str">
            <v>69-001695</v>
          </cell>
          <cell r="B3814" t="str">
            <v>FC HBA卡16G双口Hi1822 HHFH+2光模块</v>
          </cell>
        </row>
        <row r="3815">
          <cell r="A3815" t="str">
            <v>313-000055</v>
          </cell>
          <cell r="B3815" t="str">
            <v>D920S10 BIOS固件 1.0.0 0114</v>
          </cell>
        </row>
        <row r="3816">
          <cell r="A3816" t="str">
            <v>69-001686</v>
          </cell>
          <cell r="B3816" t="str">
            <v>RAID扣卡 SR450C-M 2G(Avago3508)</v>
          </cell>
        </row>
        <row r="3817">
          <cell r="A3817" t="str">
            <v>311-000494</v>
          </cell>
          <cell r="B3817" t="str">
            <v>580-智能异构虚拟化使用许可</v>
          </cell>
        </row>
        <row r="3818">
          <cell r="A3818" t="str">
            <v>311-000575</v>
          </cell>
          <cell r="B3818" t="str">
            <v>780-2.4TB 10K RPM SAS硬盘单元(2.5")</v>
          </cell>
        </row>
        <row r="3819">
          <cell r="A3819" t="str">
            <v>302-001138</v>
          </cell>
          <cell r="B3819" t="str">
            <v>2U4P机箱8*2.5"直通3.0G 不支持GPU 支持BBU</v>
          </cell>
        </row>
        <row r="3820">
          <cell r="A3820" t="str">
            <v>302-001132</v>
          </cell>
          <cell r="B3820" t="str">
            <v>2U2P机箱 12*3.5"直通 K22R-02 支持3.0G</v>
          </cell>
        </row>
        <row r="3821">
          <cell r="A3821" t="str">
            <v>302-001133</v>
          </cell>
          <cell r="B3821" t="str">
            <v>2U2P机箱 25*2.5"EXP K22R-02 支持3.0G</v>
          </cell>
        </row>
        <row r="3822">
          <cell r="A3822" t="str">
            <v>302-001139</v>
          </cell>
          <cell r="B3822" t="str">
            <v>S主板920X02K-5251K 4*(920,48C),4*GE</v>
          </cell>
        </row>
        <row r="3823">
          <cell r="A3823" t="str">
            <v>311-000495</v>
          </cell>
          <cell r="B3823" t="str">
            <v>580-智能数据重删使用许可(SAN与NAS共用)</v>
          </cell>
        </row>
        <row r="3824">
          <cell r="A3824" t="str">
            <v>311-000496</v>
          </cell>
          <cell r="B3824" t="str">
            <v>580-智能数据压缩使用许可(SAN与NAS共用)</v>
          </cell>
        </row>
        <row r="3825">
          <cell r="A3825" t="str">
            <v>311-000497</v>
          </cell>
          <cell r="B3825" t="str">
            <v>580-WORM使用许可</v>
          </cell>
        </row>
        <row r="3826">
          <cell r="A3826" t="str">
            <v>311-000499</v>
          </cell>
          <cell r="B3826" t="str">
            <v>580-4端口 SmartIO I/O模块(SFP+,10Gb ETH)</v>
          </cell>
        </row>
        <row r="3827">
          <cell r="A3827" t="str">
            <v>311-000500</v>
          </cell>
          <cell r="B3827" t="str">
            <v>780-4端口 SmartIO I/O模块(SFP+,8Gb FC)</v>
          </cell>
        </row>
        <row r="3828">
          <cell r="A3828" t="str">
            <v>311-000503</v>
          </cell>
          <cell r="B3828" t="str">
            <v>780-4端口 SmartIO I/O模块(SFP+,10Gb ETH)</v>
          </cell>
        </row>
        <row r="3829">
          <cell r="A3829" t="str">
            <v>311-000504</v>
          </cell>
          <cell r="B3829" t="str">
            <v>780-4端口 SmartIO I/O模块(SFP28)</v>
          </cell>
        </row>
        <row r="3830">
          <cell r="A3830" t="str">
            <v>311-000509</v>
          </cell>
          <cell r="B3830" t="str">
            <v>780-2端口100G RDMA I/O(QSFP28,Scale-out)</v>
          </cell>
        </row>
        <row r="3831">
          <cell r="A3831" t="str">
            <v>311-000514</v>
          </cell>
          <cell r="B3831" t="str">
            <v>580-主机多路径软件许可</v>
          </cell>
        </row>
        <row r="3832">
          <cell r="A3832" t="str">
            <v>311-000515</v>
          </cell>
          <cell r="B3832" t="str">
            <v>580-4端口 SmartIO I/O模块(SFP+,8Gb FC)</v>
          </cell>
        </row>
        <row r="3833">
          <cell r="A3833" t="str">
            <v>311-000517</v>
          </cell>
          <cell r="B3833" t="str">
            <v>780-1.2TB 10K RPM SAS硬盘单元(2.5")</v>
          </cell>
        </row>
        <row r="3834">
          <cell r="A3834" t="str">
            <v>311-000522</v>
          </cell>
          <cell r="B3834" t="str">
            <v>780-智能数据压缩使用许可(SAN与NAS共用)</v>
          </cell>
        </row>
        <row r="3835">
          <cell r="A3835" t="str">
            <v>311-000524</v>
          </cell>
          <cell r="B3835" t="str">
            <v>780-智能异构虚拟化使用许可</v>
          </cell>
        </row>
        <row r="3836">
          <cell r="A3836" t="str">
            <v>311-000525</v>
          </cell>
          <cell r="B3836" t="str">
            <v>780-智能缓存分区使用许可(SAN与NAS共用)</v>
          </cell>
        </row>
        <row r="3837">
          <cell r="A3837" t="str">
            <v>311-000527</v>
          </cell>
          <cell r="B3837" t="str">
            <v>780-远程复制使用许可(SAN与NAS共用)</v>
          </cell>
        </row>
        <row r="3838">
          <cell r="A3838" t="str">
            <v>311-000528</v>
          </cell>
          <cell r="B3838" t="str">
            <v>780-克隆使用许可(SAN与NAS共用)</v>
          </cell>
        </row>
        <row r="3839">
          <cell r="A3839" t="str">
            <v>311-000529</v>
          </cell>
          <cell r="B3839" t="str">
            <v>780-LUN拷贝使用许可</v>
          </cell>
        </row>
        <row r="3840">
          <cell r="A3840" t="str">
            <v>311-000533</v>
          </cell>
          <cell r="B3840" t="str">
            <v>780-高级包许可</v>
          </cell>
        </row>
        <row r="3841">
          <cell r="A3841" t="str">
            <v>69-001678</v>
          </cell>
          <cell r="B3841" t="str">
            <v>Q3复用</v>
          </cell>
        </row>
        <row r="3842">
          <cell r="A3842" t="str">
            <v>302-001126</v>
          </cell>
          <cell r="B3842" t="str">
            <v>SSD PM1725B-3.2T-NVMe3.0-HHHL读写SX V1.0</v>
          </cell>
        </row>
        <row r="3843">
          <cell r="A3843" t="str">
            <v>312-000077</v>
          </cell>
          <cell r="B3843" t="str">
            <v>XSKY分布式存储一体机均衡型</v>
          </cell>
        </row>
        <row r="3844">
          <cell r="A3844" t="str">
            <v>302-001127</v>
          </cell>
          <cell r="B3844" t="str">
            <v>SSD PM1725B-3.2T-NVMe3.0-2.5读写SX V1.0</v>
          </cell>
        </row>
        <row r="3845">
          <cell r="A3845" t="str">
            <v>311-000536</v>
          </cell>
          <cell r="B3845" t="str">
            <v>780-7.68TB SSD NVMe Palm硬盘单元(7")</v>
          </cell>
        </row>
        <row r="3846">
          <cell r="A3846" t="str">
            <v>311-000538</v>
          </cell>
          <cell r="B3846" t="str">
            <v>780-7.68TB SSD SAS硬盘单元(2.5")</v>
          </cell>
        </row>
        <row r="3847">
          <cell r="A3847" t="str">
            <v>311-000539</v>
          </cell>
          <cell r="B3847" t="str">
            <v>780-3.84TB SSD SAS硬盘单元(2.5")</v>
          </cell>
        </row>
        <row r="3848">
          <cell r="A3848" t="str">
            <v>311-000545</v>
          </cell>
          <cell r="B3848" t="str">
            <v>780-2端口 100Gb ETH I/O模块(QSFP28,前端)</v>
          </cell>
        </row>
        <row r="3849">
          <cell r="A3849" t="str">
            <v>311-000546</v>
          </cell>
          <cell r="B3849" t="str">
            <v>780-2端口 40Gb ETH I/O模块(QSFP+)</v>
          </cell>
        </row>
        <row r="3850">
          <cell r="A3850" t="str">
            <v>311-000549</v>
          </cell>
          <cell r="B3850" t="str">
            <v>780-4端口 SmartIO I/O模块(SFP28,32Gb FC)</v>
          </cell>
        </row>
        <row r="3851">
          <cell r="A3851" t="str">
            <v>311-000552</v>
          </cell>
          <cell r="B3851" t="str">
            <v>780-主机多路径软件许可</v>
          </cell>
        </row>
        <row r="3852">
          <cell r="A3852" t="str">
            <v>311-000553</v>
          </cell>
          <cell r="B3852" t="str">
            <v>780-一体化备份使用许可</v>
          </cell>
        </row>
        <row r="3853">
          <cell r="A3853" t="str">
            <v>311-000554</v>
          </cell>
          <cell r="B3853" t="str">
            <v>780-阵列双活使用许可(SAN与NAS共用)</v>
          </cell>
        </row>
        <row r="3854">
          <cell r="A3854" t="str">
            <v>311-000555</v>
          </cell>
          <cell r="B3854" t="str">
            <v>780-WORM使用许可</v>
          </cell>
        </row>
        <row r="3855">
          <cell r="A3855" t="str">
            <v>311-000556</v>
          </cell>
          <cell r="B3855" t="str">
            <v>780-智能数据压缩使用许可(SAN与NAS共用)</v>
          </cell>
        </row>
        <row r="3856">
          <cell r="A3856" t="str">
            <v>311-000557</v>
          </cell>
          <cell r="B3856" t="str">
            <v>780-智能数据重删使用许可(SAN与NAS共用)</v>
          </cell>
        </row>
        <row r="3857">
          <cell r="A3857" t="str">
            <v>311-000409</v>
          </cell>
          <cell r="B3857" t="str">
            <v>780-控制框(4U,四控,SAS,1TB 缓存)</v>
          </cell>
        </row>
        <row r="3858">
          <cell r="A3858" t="str">
            <v>311-000411</v>
          </cell>
          <cell r="B3858" t="str">
            <v>780-控制框(4U,四控,SAS,4TB 缓存)</v>
          </cell>
        </row>
        <row r="3859">
          <cell r="A3859" t="str">
            <v>303-000762</v>
          </cell>
          <cell r="B3859" t="str">
            <v>能效标签\KunTai D525-1\80g铜版纸\30x45mm</v>
          </cell>
        </row>
        <row r="3860">
          <cell r="A3860" t="str">
            <v>311-000558</v>
          </cell>
          <cell r="B3860" t="str">
            <v>780-智能SSD缓存使用许可(SAN与NAS共用)</v>
          </cell>
        </row>
        <row r="3861">
          <cell r="A3861" t="str">
            <v>311-000559</v>
          </cell>
          <cell r="B3861" t="str">
            <v>780-智能异构虚拟化使用许可</v>
          </cell>
        </row>
        <row r="3862">
          <cell r="A3862" t="str">
            <v>311-000560</v>
          </cell>
          <cell r="B3862" t="str">
            <v>780-智能缓存分区使用许可(SAN与NAS共用)</v>
          </cell>
        </row>
        <row r="3863">
          <cell r="A3863" t="str">
            <v>311-000561</v>
          </cell>
          <cell r="B3863" t="str">
            <v>780-智能服务质量控制使用许可(SAN与NAS)</v>
          </cell>
        </row>
        <row r="3864">
          <cell r="A3864" t="str">
            <v>311-000562</v>
          </cell>
          <cell r="B3864" t="str">
            <v>780-智能数据分级使用许可(SAN与NAS共用)</v>
          </cell>
        </row>
        <row r="3865">
          <cell r="A3865" t="str">
            <v>311-000563</v>
          </cell>
          <cell r="B3865" t="str">
            <v>780-远程复制使用许可(SAN与NAS共用)</v>
          </cell>
        </row>
        <row r="3866">
          <cell r="A3866" t="str">
            <v>311-000564</v>
          </cell>
          <cell r="B3866" t="str">
            <v>780-克隆使用许可(SAN与NAS共用)</v>
          </cell>
        </row>
        <row r="3867">
          <cell r="A3867" t="str">
            <v>311-000565</v>
          </cell>
          <cell r="B3867" t="str">
            <v>780-LUN拷贝使用许可</v>
          </cell>
        </row>
        <row r="3868">
          <cell r="A3868" t="str">
            <v>311-000566</v>
          </cell>
          <cell r="B3868" t="str">
            <v>780-快照使用许可(SAN与NAS共用)</v>
          </cell>
        </row>
        <row r="3869">
          <cell r="A3869" t="str">
            <v>311-000567</v>
          </cell>
          <cell r="B3869" t="str">
            <v>780-卷镜像使用许可</v>
          </cell>
        </row>
        <row r="3870">
          <cell r="A3870" t="str">
            <v>311-000568</v>
          </cell>
          <cell r="B3870" t="str">
            <v>780-基础软件包授权</v>
          </cell>
        </row>
        <row r="3871">
          <cell r="A3871" t="str">
            <v>311-000413</v>
          </cell>
          <cell r="B3871" t="str">
            <v>780-控制框(4U,双控,SAS,1TB 缓存)</v>
          </cell>
        </row>
        <row r="3872">
          <cell r="A3872" t="str">
            <v>311-000414</v>
          </cell>
          <cell r="B3872" t="str">
            <v>780-控制框(4U,双控,SAS,2TB 缓存)</v>
          </cell>
        </row>
        <row r="3873">
          <cell r="A3873" t="str">
            <v>311-000415</v>
          </cell>
          <cell r="B3873" t="str">
            <v>780-控制框(4U,四控,SAS,1TB 缓存)</v>
          </cell>
        </row>
        <row r="3874">
          <cell r="A3874" t="str">
            <v>311-000416</v>
          </cell>
          <cell r="B3874" t="str">
            <v>780-控制框(4U,四控,SAS,2TB 缓存)</v>
          </cell>
        </row>
        <row r="3875">
          <cell r="A3875" t="str">
            <v>311-000417</v>
          </cell>
          <cell r="B3875" t="str">
            <v>780-控制框(4U,四控,SAS,4TB 缓存)</v>
          </cell>
        </row>
        <row r="3876">
          <cell r="A3876" t="str">
            <v>69-001719</v>
          </cell>
          <cell r="B3876" t="str">
            <v>Qlogic-FC HBA卡-16Gb(QLE2692)PCIe 3.0 x8</v>
          </cell>
        </row>
        <row r="3877">
          <cell r="A3877" t="str">
            <v>311-000569</v>
          </cell>
          <cell r="B3877" t="str">
            <v>780-高级包许可</v>
          </cell>
        </row>
        <row r="3878">
          <cell r="A3878" t="str">
            <v>311-000570</v>
          </cell>
          <cell r="B3878" t="str">
            <v>780-NVMe硬盘框(2U,Palm,100Gb RDMA,36盘)</v>
          </cell>
        </row>
        <row r="3879">
          <cell r="A3879" t="str">
            <v>311-000571</v>
          </cell>
          <cell r="B3879" t="str">
            <v>780-SAS硬盘框(4U,3.5",级联模块,24盘位)</v>
          </cell>
        </row>
        <row r="3880">
          <cell r="A3880" t="str">
            <v>311-000572</v>
          </cell>
          <cell r="B3880" t="str">
            <v>780-SAS硬盘框(2U,2.5",级联模块,25盘位)</v>
          </cell>
        </row>
        <row r="3881">
          <cell r="A3881" t="str">
            <v>69-001641</v>
          </cell>
          <cell r="B3881" t="str">
            <v>网卡25G四口SFP+Hi1822无光模块</v>
          </cell>
        </row>
        <row r="3882">
          <cell r="A3882" t="str">
            <v>306-000495</v>
          </cell>
          <cell r="B3882" t="str">
            <v>KunTai R722 服务器</v>
          </cell>
        </row>
        <row r="3883">
          <cell r="A3883" t="str">
            <v>302-001116</v>
          </cell>
          <cell r="B3883" t="str">
            <v>龙芯 4核3A5000 CPU</v>
          </cell>
        </row>
        <row r="3884">
          <cell r="A3884" t="str">
            <v>303-000747</v>
          </cell>
          <cell r="B3884" t="str">
            <v>SNR-S2995G-48TX\QIG\80g书纸\展开A3\V1.0</v>
          </cell>
        </row>
        <row r="3885">
          <cell r="A3885" t="str">
            <v>302-001117</v>
          </cell>
          <cell r="B3885" t="str">
            <v>飞腾 8核D2000 CPU</v>
          </cell>
        </row>
        <row r="3886">
          <cell r="A3886" t="str">
            <v>306-000497</v>
          </cell>
          <cell r="B3886" t="str">
            <v>华科凌云 HK3220 服务器</v>
          </cell>
        </row>
        <row r="3887">
          <cell r="A3887" t="str">
            <v>313-000064</v>
          </cell>
          <cell r="B3887" t="str">
            <v>XEOS，对象，每节点60TB许可，3年7x24在线</v>
          </cell>
        </row>
        <row r="3888">
          <cell r="A3888" t="str">
            <v>69-001691</v>
          </cell>
          <cell r="B3888" t="str">
            <v>RAID扣卡 SR450C-M 4GB(Avago3508)</v>
          </cell>
        </row>
        <row r="3889">
          <cell r="A3889" t="str">
            <v>306-001081</v>
          </cell>
          <cell r="B3889" t="str">
            <v>KunTai R522 服务器</v>
          </cell>
        </row>
        <row r="3890">
          <cell r="A3890" t="str">
            <v>306-001104</v>
          </cell>
          <cell r="B3890" t="str">
            <v>KunTai R722 服务器</v>
          </cell>
        </row>
        <row r="3891">
          <cell r="A3891" t="str">
            <v>306-001106</v>
          </cell>
          <cell r="B3891" t="str">
            <v>KunTai D525-2 台式机</v>
          </cell>
        </row>
        <row r="3892">
          <cell r="A3892" t="str">
            <v>306-001077</v>
          </cell>
          <cell r="B3892" t="str">
            <v>KunTai R522 服务器</v>
          </cell>
        </row>
        <row r="3893">
          <cell r="A3893" t="str">
            <v>306-001080</v>
          </cell>
          <cell r="B3893" t="str">
            <v>KunTai R522 服务器</v>
          </cell>
        </row>
        <row r="3894">
          <cell r="A3894" t="str">
            <v>69-001816</v>
          </cell>
          <cell r="B3894" t="str">
            <v>DDR4 RDIMM内存32G-3200-2R(2G*4bit)-916</v>
          </cell>
        </row>
        <row r="3895">
          <cell r="A3895" t="str">
            <v>306-001096</v>
          </cell>
          <cell r="B3895" t="str">
            <v>KunTai R722 服务器</v>
          </cell>
        </row>
        <row r="3896">
          <cell r="A3896" t="str">
            <v>303-000812</v>
          </cell>
          <cell r="B3896" t="str">
            <v>KunTai 916 2U服务器\IQC\105g双铜\420x147</v>
          </cell>
        </row>
        <row r="3897">
          <cell r="A3897" t="str">
            <v>306-001078</v>
          </cell>
          <cell r="B3897" t="str">
            <v>KunTai R522 服务器</v>
          </cell>
        </row>
        <row r="3898">
          <cell r="A3898" t="str">
            <v>309-000017</v>
          </cell>
          <cell r="B3898" t="str">
            <v>1*硬盘8T-SATA 6Gb/s-7.2K-3.5无托 DZ</v>
          </cell>
        </row>
        <row r="3899">
          <cell r="A3899" t="str">
            <v>306-001073</v>
          </cell>
          <cell r="B3899" t="str">
            <v>KunTai R2260 服务器</v>
          </cell>
        </row>
        <row r="3900">
          <cell r="A3900" t="str">
            <v>309-000018</v>
          </cell>
          <cell r="B3900" t="str">
            <v>1*硬盘12T-SATA 6Gb/s-7.2K 3.5无托 XJ</v>
          </cell>
        </row>
        <row r="3901">
          <cell r="A3901" t="str">
            <v>306-001121</v>
          </cell>
          <cell r="B3901" t="str">
            <v>KunTai R522 服务器</v>
          </cell>
        </row>
        <row r="3902">
          <cell r="A3902" t="str">
            <v>306-001123</v>
          </cell>
          <cell r="B3902" t="str">
            <v>KunTai R722 服务器</v>
          </cell>
        </row>
        <row r="3903">
          <cell r="A3903" t="str">
            <v>303-000811</v>
          </cell>
          <cell r="B3903" t="str">
            <v>916 2U服务器中性\QIG\105g双铜\315x147mm</v>
          </cell>
        </row>
        <row r="3904">
          <cell r="A3904" t="str">
            <v>306-001083</v>
          </cell>
          <cell r="B3904" t="str">
            <v>KunTai R522 服务器</v>
          </cell>
        </row>
        <row r="3905">
          <cell r="A3905" t="str">
            <v>313-000147</v>
          </cell>
          <cell r="B3905" t="str">
            <v>S920X00_S920X01_S920S00 BIOS固件 V1.79</v>
          </cell>
        </row>
        <row r="3906">
          <cell r="A3906" t="str">
            <v>68-000045</v>
          </cell>
          <cell r="B3906" t="str">
            <v>内存/光模块成套包材</v>
          </cell>
        </row>
        <row r="3907">
          <cell r="A3907" t="str">
            <v>69-001814</v>
          </cell>
          <cell r="B3907" t="str">
            <v>DDR4 RDIMM内存16G-3200-2R(1G*8bit)-916</v>
          </cell>
        </row>
        <row r="3908">
          <cell r="A3908" t="str">
            <v>69-001817</v>
          </cell>
          <cell r="B3908" t="str">
            <v>DDR4 RDIMM内存32G-3200-2R(2G*8bit)-916</v>
          </cell>
        </row>
        <row r="3909">
          <cell r="A3909" t="str">
            <v>69-001813</v>
          </cell>
          <cell r="B3909" t="str">
            <v>DDR4 RDIMM内存16G-2933-1R(2G*4bit)-916</v>
          </cell>
        </row>
        <row r="3910">
          <cell r="A3910" t="str">
            <v>313-000149</v>
          </cell>
          <cell r="B3910" t="str">
            <v>Riser1&amp;2模组 16X(X16)+16X(X8)</v>
          </cell>
        </row>
        <row r="3911">
          <cell r="A3911" t="str">
            <v>306-001112</v>
          </cell>
          <cell r="B3911" t="str">
            <v>KunTai R522 服务器</v>
          </cell>
        </row>
        <row r="3912">
          <cell r="A3912" t="str">
            <v>302-001584</v>
          </cell>
          <cell r="B3912" t="str">
            <v>S主板S920X00-5250-AH 2*(920,48C)1711 R1</v>
          </cell>
        </row>
        <row r="3913">
          <cell r="A3913" t="str">
            <v>306-001094</v>
          </cell>
          <cell r="B3913" t="str">
            <v>KunTai R2260 服务器</v>
          </cell>
        </row>
        <row r="3914">
          <cell r="A3914" t="str">
            <v>306-001125</v>
          </cell>
          <cell r="B3914" t="str">
            <v>KunTai R2280 服务器</v>
          </cell>
        </row>
        <row r="3915">
          <cell r="A3915" t="str">
            <v>306-001115</v>
          </cell>
          <cell r="B3915" t="str">
            <v>KunTai R524-4 服务器</v>
          </cell>
        </row>
        <row r="3916">
          <cell r="A3916" t="str">
            <v>306-001117</v>
          </cell>
          <cell r="B3916" t="str">
            <v>KunTai R2260 服务器</v>
          </cell>
        </row>
        <row r="3917">
          <cell r="A3917" t="str">
            <v>313-000148</v>
          </cell>
          <cell r="B3917" t="str">
            <v>2U静态滑轨套件</v>
          </cell>
        </row>
        <row r="3918">
          <cell r="A3918" t="str">
            <v>313-000152</v>
          </cell>
          <cell r="B3918" t="str">
            <v>RAID扣卡 SR450C-M 2G(Avago3508)</v>
          </cell>
        </row>
        <row r="3919">
          <cell r="A3919" t="str">
            <v>313-000153</v>
          </cell>
          <cell r="B3919" t="str">
            <v>机箱 12*3.5硬盘EXP 2U2P,K22R-02</v>
          </cell>
        </row>
        <row r="3920">
          <cell r="A3920" t="str">
            <v>69-001824</v>
          </cell>
          <cell r="B3920" t="str">
            <v>硬盘1200G-SAS 12Gb/s-10K-2.5 (916)</v>
          </cell>
        </row>
        <row r="3921">
          <cell r="A3921" t="str">
            <v>306-001085</v>
          </cell>
          <cell r="B3921" t="str">
            <v>KunTai R522 服务器</v>
          </cell>
        </row>
        <row r="3922">
          <cell r="A3922" t="str">
            <v>302-001582</v>
          </cell>
          <cell r="B3922" t="str">
            <v>9440-8i RAID标卡-PCIE 3.0 X8 -no cache</v>
          </cell>
        </row>
        <row r="3923">
          <cell r="A3923" t="str">
            <v>306-001075</v>
          </cell>
          <cell r="B3923" t="str">
            <v>KunTai R522 服务器</v>
          </cell>
        </row>
        <row r="3924">
          <cell r="A3924" t="str">
            <v>306-001076</v>
          </cell>
          <cell r="B3924" t="str">
            <v>KunTai R522 服务器</v>
          </cell>
        </row>
        <row r="3925">
          <cell r="A3925" t="str">
            <v>313-000146</v>
          </cell>
          <cell r="B3925" t="str">
            <v>S920X00_X01_S00 BMC固件 V3.01.12.38</v>
          </cell>
        </row>
        <row r="3926">
          <cell r="A3926" t="str">
            <v>313-000142</v>
          </cell>
          <cell r="B3926" t="str">
            <v>重复删除</v>
          </cell>
        </row>
        <row r="3927">
          <cell r="A3927" t="str">
            <v>313-000143</v>
          </cell>
          <cell r="B3927" t="str">
            <v>S920X00K_S920S00K 百敖BIOS V1.20-1711BMC</v>
          </cell>
        </row>
        <row r="3928">
          <cell r="A3928" t="str">
            <v>313-000144</v>
          </cell>
          <cell r="B3928" t="str">
            <v>S920X00K_S920S00K 百敖BIOS V1.20-1710BMC</v>
          </cell>
        </row>
        <row r="3929">
          <cell r="A3929" t="str">
            <v>69-001820</v>
          </cell>
          <cell r="B3929" t="str">
            <v>企业级固态盘-960GB-SATA  读取2.5寸（916）</v>
          </cell>
        </row>
        <row r="3930">
          <cell r="A3930" t="str">
            <v>69-001828</v>
          </cell>
          <cell r="B3930" t="str">
            <v>硬盘8T-SATA 6Gb/s-7.2K-3.5无托 (916)</v>
          </cell>
        </row>
        <row r="3931">
          <cell r="A3931" t="str">
            <v>306-001120</v>
          </cell>
          <cell r="B3931" t="str">
            <v>KunTai R522 服务器</v>
          </cell>
        </row>
        <row r="3932">
          <cell r="A3932" t="str">
            <v>306-001103</v>
          </cell>
          <cell r="B3932" t="str">
            <v>KunTai R524-4 服务器</v>
          </cell>
        </row>
        <row r="3933">
          <cell r="A3933" t="str">
            <v>69-001829</v>
          </cell>
          <cell r="B3933" t="str">
            <v>硬盘10T-SATA 6Gb/s-7.2K-3.5无托 (916)</v>
          </cell>
        </row>
        <row r="3934">
          <cell r="A3934" t="str">
            <v>69-001823</v>
          </cell>
          <cell r="B3934" t="str">
            <v>硬盘600G-SAS 12Gb/s-10K-2.5 (916)</v>
          </cell>
        </row>
        <row r="3935">
          <cell r="A3935" t="str">
            <v>306-001122</v>
          </cell>
          <cell r="B3935" t="str">
            <v>KunTai R524-4 服务器</v>
          </cell>
        </row>
        <row r="3936">
          <cell r="A3936" t="str">
            <v>306-001095</v>
          </cell>
          <cell r="B3936" t="str">
            <v>KunTai R524-4 服务器</v>
          </cell>
        </row>
        <row r="3937">
          <cell r="A3937" t="str">
            <v>306-001109</v>
          </cell>
          <cell r="B3937" t="str">
            <v>KunTai A222服务器</v>
          </cell>
        </row>
        <row r="3938">
          <cell r="A3938" t="str">
            <v>306-001114</v>
          </cell>
          <cell r="B3938" t="str">
            <v>KunTai R2280 服务器</v>
          </cell>
        </row>
        <row r="3939">
          <cell r="A3939" t="str">
            <v>69-001825</v>
          </cell>
          <cell r="B3939" t="str">
            <v>硬盘1800G-SAS 12Gb/s-10K-2.5 (916)</v>
          </cell>
        </row>
        <row r="3940">
          <cell r="A3940" t="str">
            <v>306-001100</v>
          </cell>
          <cell r="B3940" t="str">
            <v>华科凌云 HK3220-2 服务器</v>
          </cell>
        </row>
        <row r="3941">
          <cell r="A3941" t="str">
            <v>68-000044</v>
          </cell>
          <cell r="B3941" t="str">
            <v>硬盘成套包材</v>
          </cell>
        </row>
        <row r="3942">
          <cell r="A3942" t="str">
            <v>306-001079</v>
          </cell>
          <cell r="B3942" t="str">
            <v>KunTai R522 服务器</v>
          </cell>
        </row>
        <row r="3943">
          <cell r="A3943" t="str">
            <v>306-001082</v>
          </cell>
          <cell r="B3943" t="str">
            <v>KunTai R522 服务器</v>
          </cell>
        </row>
        <row r="3944">
          <cell r="A3944" t="str">
            <v>69-001818</v>
          </cell>
          <cell r="B3944" t="str">
            <v>企业级固态盘-240GB-SATA  读取2.5寸(916)</v>
          </cell>
        </row>
        <row r="3945">
          <cell r="A3945" t="str">
            <v>69-001827</v>
          </cell>
          <cell r="B3945" t="str">
            <v>硬盘6T-SATA 6Gb/s-7.2K-3.5无托 (916)</v>
          </cell>
        </row>
        <row r="3946">
          <cell r="A3946" t="str">
            <v>69-001815</v>
          </cell>
          <cell r="B3946" t="str">
            <v>DDR4 RDIMM内存32G-2933-2R(2G*4bit)-916</v>
          </cell>
        </row>
        <row r="3947">
          <cell r="A3947" t="str">
            <v>69-001819</v>
          </cell>
          <cell r="B3947" t="str">
            <v>企业级固态盘-480GB-SATA  读取2.5寸(916)</v>
          </cell>
        </row>
        <row r="3948">
          <cell r="A3948" t="str">
            <v>69-001821</v>
          </cell>
          <cell r="B3948" t="str">
            <v>企业级固态盘-1.92TB-SATA  读取2.5寸（916）</v>
          </cell>
        </row>
        <row r="3949">
          <cell r="A3949" t="str">
            <v>306-001101</v>
          </cell>
          <cell r="B3949" t="str">
            <v>KunTai R722 服务器</v>
          </cell>
        </row>
        <row r="3950">
          <cell r="A3950" t="str">
            <v>306-001074</v>
          </cell>
          <cell r="B3950" t="str">
            <v>KunTai R522 服务器</v>
          </cell>
        </row>
        <row r="3951">
          <cell r="A3951" t="str">
            <v>306-001111</v>
          </cell>
          <cell r="B3951" t="str">
            <v>KunTai R522 服务器</v>
          </cell>
        </row>
        <row r="3952">
          <cell r="A3952" t="str">
            <v>306-001105</v>
          </cell>
          <cell r="B3952" t="str">
            <v>KunTai R524-4 服务器</v>
          </cell>
        </row>
        <row r="3953">
          <cell r="A3953" t="str">
            <v>306-001110</v>
          </cell>
          <cell r="B3953" t="str">
            <v>KunTai D520-3 12核台式机</v>
          </cell>
        </row>
        <row r="3954">
          <cell r="A3954" t="str">
            <v>306-001118</v>
          </cell>
          <cell r="B3954" t="str">
            <v>KunTai R522 服务器</v>
          </cell>
        </row>
        <row r="3955">
          <cell r="A3955" t="str">
            <v>306-001119</v>
          </cell>
          <cell r="B3955" t="str">
            <v>KunTai R722 服务器</v>
          </cell>
        </row>
        <row r="3956">
          <cell r="A3956" t="str">
            <v>303-000808</v>
          </cell>
          <cell r="B3956" t="str">
            <v>EPE\KunTai HR724\假硬盘\426x110x20mm</v>
          </cell>
        </row>
        <row r="3957">
          <cell r="A3957" t="str">
            <v>306-001086</v>
          </cell>
          <cell r="B3957" t="str">
            <v>KunTai R524-4 服务器</v>
          </cell>
        </row>
        <row r="3958">
          <cell r="A3958" t="str">
            <v>306-001090</v>
          </cell>
          <cell r="B3958" t="str">
            <v>KunTai R524-4 服务器</v>
          </cell>
        </row>
        <row r="3959">
          <cell r="A3959" t="str">
            <v>306-001126</v>
          </cell>
          <cell r="B3959" t="str">
            <v>KunTai R522 服务器</v>
          </cell>
        </row>
        <row r="3960">
          <cell r="A3960" t="str">
            <v>69-001812</v>
          </cell>
          <cell r="B3960" t="str">
            <v>DDR4 RDIMM内存16G-2933-2R(1G*8bit)-916</v>
          </cell>
        </row>
        <row r="3961">
          <cell r="A3961" t="str">
            <v>313-000151</v>
          </cell>
          <cell r="B3961" t="str">
            <v>3508/3516 RAID卡超级电容</v>
          </cell>
        </row>
        <row r="3962">
          <cell r="A3962" t="str">
            <v>306-001092</v>
          </cell>
          <cell r="B3962" t="str">
            <v>KunTai R522 服务器</v>
          </cell>
        </row>
        <row r="3963">
          <cell r="A3963" t="str">
            <v>306-001093</v>
          </cell>
          <cell r="B3963" t="str">
            <v>KunTai R2280 服务器</v>
          </cell>
        </row>
        <row r="3964">
          <cell r="A3964" t="str">
            <v>69-001830</v>
          </cell>
          <cell r="B3964" t="str">
            <v>硬盘14T-SATA 6Gb/s-7.2K-3.5无托 (916)</v>
          </cell>
        </row>
        <row r="3965">
          <cell r="A3965" t="str">
            <v>309-000020</v>
          </cell>
          <cell r="B3965" t="str">
            <v>1*SSD UH830a读写-3.2TB-NVMe 2.5无托U.2</v>
          </cell>
        </row>
        <row r="3966">
          <cell r="A3966" t="str">
            <v>309-000021</v>
          </cell>
          <cell r="B3966" t="str">
            <v>1*SSD-960GB-SATA-PM883 2.5无托</v>
          </cell>
        </row>
        <row r="3967">
          <cell r="A3967" t="str">
            <v>306-001124</v>
          </cell>
          <cell r="B3967" t="str">
            <v>KunTai R2260 服务器</v>
          </cell>
        </row>
        <row r="3968">
          <cell r="A3968" t="str">
            <v>306-001108</v>
          </cell>
          <cell r="B3968" t="str">
            <v>KunTai R522 服务器</v>
          </cell>
        </row>
        <row r="3969">
          <cell r="A3969" t="str">
            <v>69-001822</v>
          </cell>
          <cell r="B3969" t="str">
            <v>企业级固态盘-3.84TB-SATA  读取2.5寸（916）</v>
          </cell>
        </row>
        <row r="3970">
          <cell r="A3970" t="str">
            <v>309-000022</v>
          </cell>
          <cell r="B3970" t="str">
            <v>1*SSD-960GB-SATA-PM883 2.5无托</v>
          </cell>
        </row>
        <row r="3971">
          <cell r="A3971" t="str">
            <v>69-001826</v>
          </cell>
          <cell r="B3971" t="str">
            <v>硬盘4T-SATA 6Gb/s-7.2K-3.5无托 (916)</v>
          </cell>
        </row>
        <row r="3972">
          <cell r="A3972" t="str">
            <v>309-000023</v>
          </cell>
          <cell r="B3972" t="str">
            <v>1*硬盘4T-SATA 6Gb/s-7.2K 3.5无托 DZ</v>
          </cell>
        </row>
        <row r="3973">
          <cell r="A3973" t="str">
            <v>309-000024</v>
          </cell>
          <cell r="B3973" t="str">
            <v>1*SSD-480G-SATA PM883 2.5无托-tky</v>
          </cell>
        </row>
        <row r="3974">
          <cell r="A3974" t="str">
            <v>303-000809</v>
          </cell>
          <cell r="B3974" t="str">
            <v>KunTai HR724\假硬盘包装盒\434x223x128mm</v>
          </cell>
        </row>
        <row r="3975">
          <cell r="A3975" t="str">
            <v>306-001116</v>
          </cell>
          <cell r="B3975" t="str">
            <v>KunTai R2260 服务器</v>
          </cell>
        </row>
        <row r="3976">
          <cell r="A3976" t="str">
            <v>306-001127</v>
          </cell>
          <cell r="B3976" t="str">
            <v>KunTai R524-4 服务器</v>
          </cell>
        </row>
        <row r="3977">
          <cell r="A3977" t="str">
            <v>306-001113</v>
          </cell>
          <cell r="B3977" t="str">
            <v>KunTai R2260 服务器</v>
          </cell>
        </row>
        <row r="3978">
          <cell r="A3978" t="str">
            <v>303-000810</v>
          </cell>
          <cell r="B3978" t="str">
            <v>特点贴/XGS-5240-24X2QR/180x85mm</v>
          </cell>
        </row>
        <row r="3979">
          <cell r="A3979" t="str">
            <v>306-001097</v>
          </cell>
          <cell r="B3979" t="str">
            <v>华科凌云 HK3220-2 服务器</v>
          </cell>
        </row>
        <row r="3980">
          <cell r="A3980" t="str">
            <v>306-001098</v>
          </cell>
          <cell r="B3980" t="str">
            <v>华科凌云 HK3220-2 服务器</v>
          </cell>
        </row>
        <row r="3981">
          <cell r="A3981" t="str">
            <v>306-001099</v>
          </cell>
          <cell r="B3981" t="str">
            <v>华科凌云 HK3220-2 服务器</v>
          </cell>
        </row>
        <row r="3982">
          <cell r="A3982" t="str">
            <v>304-000133</v>
          </cell>
          <cell r="B3982" t="str">
            <v>12*3.5"EXP L6典(2*920,32C@2.6G)-R522X</v>
          </cell>
        </row>
        <row r="3983">
          <cell r="A3983" t="str">
            <v>306-001102</v>
          </cell>
          <cell r="B3983" t="str">
            <v>KunTai R522 服务器</v>
          </cell>
        </row>
        <row r="3984">
          <cell r="A3984" t="str">
            <v>302-001585</v>
          </cell>
          <cell r="B3984" t="str">
            <v>S主板S920X00K-5251K-AH 2*(920,48C)1711R1</v>
          </cell>
        </row>
        <row r="3985">
          <cell r="A3985" t="str">
            <v>306-001084</v>
          </cell>
          <cell r="B3985" t="str">
            <v>KunTai R722 服务器</v>
          </cell>
        </row>
        <row r="3986">
          <cell r="A3986" t="str">
            <v>306-001091</v>
          </cell>
          <cell r="B3986" t="str">
            <v>KunTai R522 服务器</v>
          </cell>
        </row>
        <row r="3987">
          <cell r="A3987" t="str">
            <v>313-000145</v>
          </cell>
          <cell r="B3987" t="str">
            <v>S主板 S920X00K-7261K-AD 2*920,64C</v>
          </cell>
        </row>
        <row r="3988">
          <cell r="A3988" t="str">
            <v>306-001087</v>
          </cell>
          <cell r="B3988" t="str">
            <v>KunTai R522 服务器</v>
          </cell>
        </row>
        <row r="3989">
          <cell r="A3989" t="str">
            <v>306-001088</v>
          </cell>
          <cell r="B3989" t="str">
            <v>KunTai R522 服务器</v>
          </cell>
        </row>
        <row r="3990">
          <cell r="A3990" t="str">
            <v>306-001089</v>
          </cell>
          <cell r="B3990" t="str">
            <v>KunTai R522 服务器</v>
          </cell>
        </row>
        <row r="3991">
          <cell r="A3991" t="str">
            <v>302-001583</v>
          </cell>
          <cell r="B3991" t="str">
            <v>电源电缆-PD-012+53RVV3*1.0mm2品字尾 黄色</v>
          </cell>
        </row>
        <row r="3992">
          <cell r="A3992" t="str">
            <v>313-000150</v>
          </cell>
          <cell r="B3992" t="str">
            <v>4*GE 接口卡</v>
          </cell>
        </row>
        <row r="3993">
          <cell r="A3993" t="str">
            <v>306-001107</v>
          </cell>
          <cell r="B3993" t="str">
            <v>KunTai R522 服务器</v>
          </cell>
        </row>
        <row r="3994">
          <cell r="A3994" t="str">
            <v>309-000019</v>
          </cell>
          <cell r="B3994" t="str">
            <v>1*硬盘8T-SATA 6Gb/s-7.2K-3.5无托 XJ</v>
          </cell>
        </row>
        <row r="3995">
          <cell r="A3995" t="str">
            <v>69-001602</v>
          </cell>
          <cell r="B3995" t="str">
            <v>服务器12*3.5英寸硬盘直通机箱-R722X</v>
          </cell>
        </row>
        <row r="3996">
          <cell r="A3996" t="str">
            <v>306-000480</v>
          </cell>
          <cell r="B3996" t="str">
            <v>KunTai R2260 服务器</v>
          </cell>
        </row>
        <row r="3997">
          <cell r="A3997" t="str">
            <v>306-000482</v>
          </cell>
          <cell r="B3997" t="str">
            <v>KunTai R2260 服务器</v>
          </cell>
        </row>
        <row r="3998">
          <cell r="A3998" t="str">
            <v>69-001532</v>
          </cell>
          <cell r="B3998" t="str">
            <v>企业级NVMe 三星 PM1733-读取-7.68TB 2.5寸</v>
          </cell>
        </row>
        <row r="3999">
          <cell r="A3999" t="str">
            <v>69-001620</v>
          </cell>
          <cell r="B3999" t="str">
            <v>S920S00K-5221K 2*(920,32C,8DIMM)</v>
          </cell>
        </row>
        <row r="4000">
          <cell r="A4000" t="str">
            <v>69-001542</v>
          </cell>
          <cell r="B4000" t="str">
            <v>企业级NVMe 得瑞 D5437-读取-4TB 2.5寸</v>
          </cell>
        </row>
        <row r="4001">
          <cell r="A4001" t="str">
            <v>69-001549</v>
          </cell>
          <cell r="B4001" t="str">
            <v>企业级NVMe 华为ES3510PV5-读取-4TB 2.5寸</v>
          </cell>
        </row>
        <row r="4002">
          <cell r="A4002" t="str">
            <v>69-001568</v>
          </cell>
          <cell r="B4002" t="str">
            <v>企业级NVMe 华为ES3610CV5-读写-1.6TB AIC</v>
          </cell>
        </row>
        <row r="4003">
          <cell r="A4003" t="str">
            <v>69-001574</v>
          </cell>
          <cell r="B4003" t="str">
            <v>网卡10Gb双口SFP+Mellanox MT27712A0 含2个光模块</v>
          </cell>
        </row>
        <row r="4004">
          <cell r="A4004" t="str">
            <v>69-001589</v>
          </cell>
          <cell r="B4004" t="str">
            <v>企业级NVMe Intel P4510-读取-2TB 2.5寸</v>
          </cell>
        </row>
        <row r="4005">
          <cell r="A4005" t="str">
            <v>69-001559</v>
          </cell>
          <cell r="B4005" t="str">
            <v>企业级NVMe 华为ES3610PV5-读写-1.6TB 2.5</v>
          </cell>
        </row>
        <row r="4006">
          <cell r="A4006" t="str">
            <v>69-001580</v>
          </cell>
          <cell r="B4006" t="str">
            <v>企业级NVMe Memblaze D516-读写-1.6TB 2.5</v>
          </cell>
        </row>
        <row r="4007">
          <cell r="A4007" t="str">
            <v>69-001582</v>
          </cell>
          <cell r="B4007" t="str">
            <v>网卡 MCX512A- 2*25G/10G-SFP28-PCIe3.0x8-无模</v>
          </cell>
        </row>
        <row r="4008">
          <cell r="A4008" t="str">
            <v>69-001588</v>
          </cell>
          <cell r="B4008" t="str">
            <v>FC HBA 32G双口SFP+LPe32002-2个光模块HTXC</v>
          </cell>
        </row>
        <row r="4009">
          <cell r="A4009" t="str">
            <v>69-001548</v>
          </cell>
          <cell r="B4009" t="str">
            <v>企业级NVMe 华为ES3510PV5-读取-2TB 2.5寸</v>
          </cell>
        </row>
        <row r="4010">
          <cell r="A4010" t="str">
            <v>69-001566</v>
          </cell>
          <cell r="B4010" t="str">
            <v>企业级NVMe 华为ES3610CV5-读写-800GB AIC</v>
          </cell>
        </row>
        <row r="4011">
          <cell r="A4011" t="str">
            <v>69-001571</v>
          </cell>
          <cell r="B4011" t="str">
            <v>HBA卡 8G FC LPE12002-M8 2端口，包含两个光模块</v>
          </cell>
        </row>
        <row r="4012">
          <cell r="A4012" t="str">
            <v>69-001584</v>
          </cell>
          <cell r="B4012" t="str">
            <v>网卡 MCX515A-1*100G- QSFP28-PCIe3.0x16-无模</v>
          </cell>
        </row>
        <row r="4013">
          <cell r="A4013" t="str">
            <v>69-001587</v>
          </cell>
          <cell r="B4013" t="str">
            <v>企业级NVMe Memblaze C926-读写-6.4TB AIC</v>
          </cell>
        </row>
        <row r="4014">
          <cell r="A4014" t="str">
            <v>69-001545</v>
          </cell>
          <cell r="B4014" t="str">
            <v>企业级NVMe 得瑞 D5457-读写-3.2TB 2.5寸</v>
          </cell>
        </row>
        <row r="4015">
          <cell r="A4015" t="str">
            <v>69-001564</v>
          </cell>
          <cell r="B4015" t="str">
            <v>企业级NVMe 华为ES3600PV6-读写-1.6TB 2.5</v>
          </cell>
        </row>
        <row r="4016">
          <cell r="A4016" t="str">
            <v>69-001570</v>
          </cell>
          <cell r="B4016" t="str">
            <v>Emulex-FC卡-16G-单口-1光模块-全高拉手条</v>
          </cell>
        </row>
        <row r="4017">
          <cell r="A4017" t="str">
            <v>69-001585</v>
          </cell>
          <cell r="B4017" t="str">
            <v>企业级NVMe Memblaze D926-读写-6.4TB 2.5</v>
          </cell>
        </row>
        <row r="4018">
          <cell r="A4018" t="str">
            <v>69-001591</v>
          </cell>
          <cell r="B4018" t="str">
            <v>2000W 交流电源模块</v>
          </cell>
        </row>
        <row r="4019">
          <cell r="A4019" t="str">
            <v>69-001614</v>
          </cell>
          <cell r="B4019" t="str">
            <v>S920X00-7260 2*(920,64C,16DIMM)</v>
          </cell>
        </row>
        <row r="4020">
          <cell r="A4020" t="str">
            <v>69-001554</v>
          </cell>
          <cell r="B4020" t="str">
            <v>企业级NVMe 华为ES3500PV6-读取-1.92TB 2.5</v>
          </cell>
        </row>
        <row r="4021">
          <cell r="A4021" t="str">
            <v>69-001560</v>
          </cell>
          <cell r="B4021" t="str">
            <v>RAID卡 SmartRAID 3152-8i 2GB cache,X8</v>
          </cell>
        </row>
        <row r="4022">
          <cell r="A4022" t="str">
            <v>306-000478</v>
          </cell>
          <cell r="B4022" t="str">
            <v>KunTai R2280 服务器</v>
          </cell>
        </row>
        <row r="4023">
          <cell r="A4023" t="str">
            <v>306-000481</v>
          </cell>
          <cell r="B4023" t="str">
            <v>KunTai R2260 服务器</v>
          </cell>
        </row>
        <row r="4024">
          <cell r="A4024" t="str">
            <v>69-001593</v>
          </cell>
          <cell r="B4024" t="str">
            <v>服务器12*3.5英寸硬盘EXP机箱-R222X</v>
          </cell>
        </row>
        <row r="4025">
          <cell r="A4025" t="str">
            <v>69-001598</v>
          </cell>
          <cell r="B4025" t="str">
            <v>服务器8*2.5英寸硬盘直通机箱-R522X</v>
          </cell>
        </row>
        <row r="4026">
          <cell r="A4026" t="str">
            <v>69-001607</v>
          </cell>
          <cell r="B4026" t="str">
            <v>服务器10*2.5标准机箱-R722-E</v>
          </cell>
        </row>
        <row r="4027">
          <cell r="A4027" t="str">
            <v>303-000746</v>
          </cell>
          <cell r="B4027" t="str">
            <v>能效标签\KunTai D220\80g铜版纸\30x45mm</v>
          </cell>
        </row>
        <row r="4028">
          <cell r="A4028" t="str">
            <v>69-001623</v>
          </cell>
          <cell r="B4028" t="str">
            <v>S主板 S920X01-5230 1*920,32C,16DIMM</v>
          </cell>
        </row>
        <row r="4029">
          <cell r="A4029" t="str">
            <v>306-000473</v>
          </cell>
          <cell r="B4029" t="str">
            <v>KunTai R722 服务器</v>
          </cell>
        </row>
        <row r="4030">
          <cell r="A4030" t="str">
            <v>69-001618</v>
          </cell>
          <cell r="B4030" t="str">
            <v>S920X00K-7261K 2*(920,64C,16DIMM)</v>
          </cell>
        </row>
        <row r="4031">
          <cell r="A4031" t="str">
            <v>69-001626</v>
          </cell>
          <cell r="B4031" t="str">
            <v>S920X05-7260 2*(920,64C,16DIMM)</v>
          </cell>
        </row>
        <row r="4032">
          <cell r="A4032" t="str">
            <v>306-000479</v>
          </cell>
          <cell r="B4032" t="str">
            <v>KunTai R2260 服务器</v>
          </cell>
        </row>
        <row r="4033">
          <cell r="A4033" t="str">
            <v>69-001611</v>
          </cell>
          <cell r="B4033" t="str">
            <v>S920X02-5250 4*(920,48C,8DIMM),4*GE</v>
          </cell>
        </row>
        <row r="4034">
          <cell r="A4034" t="str">
            <v>69-001544</v>
          </cell>
          <cell r="B4034" t="str">
            <v>企业级NVMe 得瑞 D5457-读写-1.6TB 2.5寸</v>
          </cell>
        </row>
        <row r="4035">
          <cell r="A4035" t="str">
            <v>69-001552</v>
          </cell>
          <cell r="B4035" t="str">
            <v>Raid卡电容</v>
          </cell>
        </row>
        <row r="4036">
          <cell r="A4036" t="str">
            <v>69-001539</v>
          </cell>
          <cell r="B4036" t="str">
            <v>企业级NVMe 三星 PM1735-读写-1.6TB AIC</v>
          </cell>
        </row>
        <row r="4037">
          <cell r="A4037" t="str">
            <v>69-001624</v>
          </cell>
          <cell r="B4037" t="str">
            <v>S920X00-5230 2* (鲲鹏920,32C,16DIMM)</v>
          </cell>
        </row>
        <row r="4038">
          <cell r="A4038" t="str">
            <v>69-001563</v>
          </cell>
          <cell r="B4038" t="str">
            <v>企业级NVMe 华为ES3610PV5-读写-6.4TB 2.5</v>
          </cell>
        </row>
        <row r="4039">
          <cell r="A4039" t="str">
            <v>69-001583</v>
          </cell>
          <cell r="B4039" t="str">
            <v>企业级NVMe Memblaze D926-读写-3.2TB 2.5</v>
          </cell>
        </row>
        <row r="4040">
          <cell r="A4040" t="str">
            <v>69-001590</v>
          </cell>
          <cell r="B4040" t="str">
            <v>IB卡 MCX653105A-EFAT 100G单口QSFP56</v>
          </cell>
        </row>
        <row r="4041">
          <cell r="A4041" t="str">
            <v>69-001540</v>
          </cell>
          <cell r="B4041" t="str">
            <v>企业级NVMe 三星 PM1735-读写-3.2TB AIC</v>
          </cell>
        </row>
        <row r="4042">
          <cell r="A4042" t="str">
            <v>69-001530</v>
          </cell>
          <cell r="B4042" t="str">
            <v>企业级NVMe 三星 PM1733-读取-1.92TB 2.5寸</v>
          </cell>
        </row>
        <row r="4043">
          <cell r="A4043" t="str">
            <v>69-001547</v>
          </cell>
          <cell r="B4043" t="str">
            <v>9440-8i RAID标卡-PCIE 3.0 X8 -no cache</v>
          </cell>
        </row>
        <row r="4044">
          <cell r="A4044" t="str">
            <v>69-001557</v>
          </cell>
          <cell r="B4044" t="str">
            <v>企业级NVMe 华为ES3500PV6-读取-3.84TB 2.5</v>
          </cell>
        </row>
        <row r="4045">
          <cell r="A4045" t="str">
            <v>69-001577</v>
          </cell>
          <cell r="B4045" t="str">
            <v>企业级NVMe Memblaze D920-读取-3.84TB 2.5</v>
          </cell>
        </row>
        <row r="4046">
          <cell r="A4046" t="str">
            <v>69-001613</v>
          </cell>
          <cell r="B4046" t="str">
            <v>S920X03-5250 2*(920,48C,16DIMM)</v>
          </cell>
        </row>
        <row r="4047">
          <cell r="A4047" t="str">
            <v>69-001550</v>
          </cell>
          <cell r="B4047" t="str">
            <v>企业级NVMe 华为ES3510PV5-读取-7.68TB 2.5</v>
          </cell>
        </row>
        <row r="4048">
          <cell r="A4048" t="str">
            <v>69-001569</v>
          </cell>
          <cell r="B4048" t="str">
            <v>企业级NVMe 华为ES3610CV5-读写-3.2TB AIC</v>
          </cell>
        </row>
        <row r="4049">
          <cell r="A4049" t="str">
            <v>306-000476</v>
          </cell>
          <cell r="B4049" t="str">
            <v>KunTai R2260 服务器</v>
          </cell>
        </row>
        <row r="4050">
          <cell r="A4050" t="str">
            <v>302-001112</v>
          </cell>
          <cell r="B4050" t="str">
            <v>硬盘16T-SATA 6Gb/s-7.2K-3.5无托 XJ</v>
          </cell>
        </row>
        <row r="4051">
          <cell r="A4051" t="str">
            <v>302-001113</v>
          </cell>
          <cell r="B4051" t="str">
            <v>S内存DDR4-32G-2933-2Rx4-RD-Y SX V1.0</v>
          </cell>
        </row>
        <row r="4052">
          <cell r="A4052" t="str">
            <v>69-001592</v>
          </cell>
          <cell r="B4052" t="str">
            <v>900W 交流电源模块</v>
          </cell>
        </row>
        <row r="4053">
          <cell r="A4053" t="str">
            <v>69-001603</v>
          </cell>
          <cell r="B4053" t="str">
            <v>服务器36*3.5英寸硬盘EXP 4U机箱-R224X</v>
          </cell>
        </row>
        <row r="4054">
          <cell r="A4054" t="str">
            <v>69-001625</v>
          </cell>
          <cell r="B4054" t="str">
            <v>S920X05-5250 2*(920,48C,16DIMM)</v>
          </cell>
        </row>
        <row r="4055">
          <cell r="A4055" t="str">
            <v>69-001558</v>
          </cell>
          <cell r="B4055" t="str">
            <v>FC HBA 16Gb-QLE2692 双口</v>
          </cell>
        </row>
        <row r="4056">
          <cell r="A4056" t="str">
            <v>69-001572</v>
          </cell>
          <cell r="B4056" t="str">
            <v>企业级NVMe 华为ES3610CV5-读写-6.4TB AIC</v>
          </cell>
        </row>
        <row r="4057">
          <cell r="A4057" t="str">
            <v>69-001575</v>
          </cell>
          <cell r="B4057" t="str">
            <v>网卡10Gb(Mellanox MT27712A0) 双口（不包含光模块）</v>
          </cell>
        </row>
        <row r="4058">
          <cell r="A4058" t="str">
            <v>69-001534</v>
          </cell>
          <cell r="B4058" t="str">
            <v>企业级NVMe 三星 PM983-读取-1.92TB 2.5寸</v>
          </cell>
        </row>
        <row r="4059">
          <cell r="A4059" t="str">
            <v>69-001536</v>
          </cell>
          <cell r="B4059" t="str">
            <v>企业级NVMe 三星 PM1725b-读写-1.6TB 2.5寸</v>
          </cell>
        </row>
        <row r="4060">
          <cell r="A4060" t="str">
            <v>69-001531</v>
          </cell>
          <cell r="B4060" t="str">
            <v>企业级NVMe 三星 PM1733-读取-3.84TB 2.5寸</v>
          </cell>
        </row>
        <row r="4061">
          <cell r="A4061" t="str">
            <v>69-001605</v>
          </cell>
          <cell r="B4061" t="str">
            <v>服务器36*3.5英寸硬盘EXP 4U机箱-R724X</v>
          </cell>
        </row>
        <row r="4062">
          <cell r="A4062" t="str">
            <v>306-000474</v>
          </cell>
          <cell r="B4062" t="str">
            <v>KunTai R722 服务器</v>
          </cell>
        </row>
        <row r="4063">
          <cell r="A4063" t="str">
            <v>306-000475</v>
          </cell>
          <cell r="B4063" t="str">
            <v>KunTai R722 服务器</v>
          </cell>
        </row>
        <row r="4064">
          <cell r="A4064" t="str">
            <v>69-001546</v>
          </cell>
          <cell r="B4064" t="str">
            <v>企业级NVMe 得瑞 D5457-读写-6.4TB 2.5寸</v>
          </cell>
        </row>
        <row r="4065">
          <cell r="A4065" t="str">
            <v>69-001555</v>
          </cell>
          <cell r="B4065" t="str">
            <v>FC HBA卡-16Gb-LPe31000-单口-SFP+1光模块</v>
          </cell>
        </row>
        <row r="4066">
          <cell r="A4066" t="str">
            <v>69-001565</v>
          </cell>
          <cell r="B4066" t="str">
            <v>企业级NVMe 华为ES3600PV6-读写-3.2TB 2.5</v>
          </cell>
        </row>
        <row r="4067">
          <cell r="A4067" t="str">
            <v>69-001586</v>
          </cell>
          <cell r="B4067" t="str">
            <v>企业级NVMe Memblaze C926-读写-3.2TB AIC</v>
          </cell>
        </row>
        <row r="4068">
          <cell r="A4068" t="str">
            <v>69-001595</v>
          </cell>
          <cell r="B4068" t="str">
            <v>服务器 25*2.5英寸硬盘EXP机箱-R522X</v>
          </cell>
        </row>
        <row r="4069">
          <cell r="A4069" t="str">
            <v>69-001600</v>
          </cell>
          <cell r="B4069" t="str">
            <v>服务器 25*2.5英寸硬盘EXP机箱-R722X</v>
          </cell>
        </row>
        <row r="4070">
          <cell r="A4070" t="str">
            <v>69-001609</v>
          </cell>
          <cell r="B4070" t="str">
            <v>服务器25*2.5 EXP机箱-R916</v>
          </cell>
        </row>
        <row r="4071">
          <cell r="A4071" t="str">
            <v>69-001553</v>
          </cell>
          <cell r="B4071" t="str">
            <v>企业级NVMe 华为ES3510PV5-读取-8TB 2.5寸</v>
          </cell>
        </row>
        <row r="4072">
          <cell r="A4072" t="str">
            <v>69-001562</v>
          </cell>
          <cell r="B4072" t="str">
            <v>FC HBA卡-16Gb-LPe31002-双口-SFP+2光模块</v>
          </cell>
        </row>
        <row r="4073">
          <cell r="A4073" t="str">
            <v>69-001573</v>
          </cell>
          <cell r="B4073" t="str">
            <v>企业级NVMe Memblaze D510-读取-1.92TB 2.5</v>
          </cell>
        </row>
        <row r="4074">
          <cell r="A4074" t="str">
            <v>69-001576</v>
          </cell>
          <cell r="B4074" t="str">
            <v>企业级NVMe Memblaze D510-读取-3.84TB 2.5</v>
          </cell>
        </row>
        <row r="4075">
          <cell r="A4075" t="str">
            <v>69-001533</v>
          </cell>
          <cell r="B4075" t="str">
            <v>企业级NVMe 三星 PM983-读取-960GB 2.5寸</v>
          </cell>
        </row>
        <row r="4076">
          <cell r="A4076" t="str">
            <v>69-001615</v>
          </cell>
          <cell r="B4076" t="str">
            <v>S920X00-5250 2*(920,48C,16DIMM)</v>
          </cell>
        </row>
        <row r="4077">
          <cell r="A4077" t="str">
            <v>69-001604</v>
          </cell>
          <cell r="B4077" t="str">
            <v>服务器36*3.5英寸硬盘EXP 4U机箱-R524X</v>
          </cell>
        </row>
        <row r="4078">
          <cell r="A4078" t="str">
            <v>69-001619</v>
          </cell>
          <cell r="B4078" t="str">
            <v>S920X00K-5251K 2*(920,48C,16DIMM)</v>
          </cell>
        </row>
        <row r="4079">
          <cell r="A4079" t="str">
            <v>69-001529</v>
          </cell>
          <cell r="B4079" t="str">
            <v>企业级NVMe SSD PM1725B读写3.2TB-2.5寸</v>
          </cell>
        </row>
        <row r="4080">
          <cell r="A4080" t="str">
            <v>69-001556</v>
          </cell>
          <cell r="B4080" t="str">
            <v>SmartHBA 2100-8i</v>
          </cell>
        </row>
        <row r="4081">
          <cell r="A4081" t="str">
            <v>69-001581</v>
          </cell>
          <cell r="B4081" t="str">
            <v>69-001581</v>
          </cell>
        </row>
        <row r="4082">
          <cell r="A4082" t="str">
            <v>69-001543</v>
          </cell>
          <cell r="B4082" t="str">
            <v>企业级NVMe 得瑞 D5437-读取-8TB 2.5寸</v>
          </cell>
        </row>
        <row r="4083">
          <cell r="A4083" t="str">
            <v>69-001551</v>
          </cell>
          <cell r="B4083" t="str">
            <v>9460-8i RAID标卡-PCIE 3.0 X8 -2GB cache</v>
          </cell>
        </row>
        <row r="4084">
          <cell r="A4084" t="str">
            <v>69-001561</v>
          </cell>
          <cell r="B4084" t="str">
            <v>企业级NVMe 华为ES3610PV5-读写-3.2TB 2.5</v>
          </cell>
        </row>
        <row r="4085">
          <cell r="A4085" t="str">
            <v>69-001579</v>
          </cell>
          <cell r="B4085" t="str">
            <v>企业级NVMe Memblaze D920-读取-7.68TB 2.5</v>
          </cell>
        </row>
        <row r="4086">
          <cell r="A4086" t="str">
            <v>69-001535</v>
          </cell>
          <cell r="B4086" t="str">
            <v>企业级NVMe 三星 PM983-读取-3.84TB 2.5寸</v>
          </cell>
        </row>
        <row r="4087">
          <cell r="A4087" t="str">
            <v>69-001537</v>
          </cell>
          <cell r="B4087" t="str">
            <v>企业级NVMe 三星 PM1725b-读写-3.2TB 2.5寸</v>
          </cell>
        </row>
        <row r="4088">
          <cell r="A4088" t="str">
            <v>69-001578</v>
          </cell>
          <cell r="B4088" t="str">
            <v>网卡25Gb双口 SFP28-BC8M02MCX5</v>
          </cell>
        </row>
        <row r="4089">
          <cell r="A4089" t="str">
            <v>69-001541</v>
          </cell>
          <cell r="B4089" t="str">
            <v>企业级NVMe 得瑞 D5437-读取-2TB 2.5寸</v>
          </cell>
        </row>
        <row r="4090">
          <cell r="A4090" t="str">
            <v>69-001597</v>
          </cell>
          <cell r="B4090" t="str">
            <v>服务器12*3.5英寸硬盘直通机箱-R522X</v>
          </cell>
        </row>
        <row r="4091">
          <cell r="A4091" t="str">
            <v>69-001606</v>
          </cell>
          <cell r="B4091" t="str">
            <v>服务器10*2.5硬盘直通机箱-R722-E</v>
          </cell>
        </row>
        <row r="4092">
          <cell r="A4092" t="str">
            <v>69-001596</v>
          </cell>
          <cell r="B4092" t="str">
            <v>服务器12*3.5英寸硬盘EXP机箱-R522X</v>
          </cell>
        </row>
        <row r="4093">
          <cell r="A4093" t="str">
            <v>69-001601</v>
          </cell>
          <cell r="B4093" t="str">
            <v>服务器12*3.5英寸硬盘EXP机箱-R722X</v>
          </cell>
        </row>
        <row r="4094">
          <cell r="A4094" t="str">
            <v>69-001610</v>
          </cell>
          <cell r="B4094" t="str">
            <v>服务器12*3.5 EXP机箱-R916</v>
          </cell>
        </row>
        <row r="4095">
          <cell r="A4095" t="str">
            <v>69-001612</v>
          </cell>
          <cell r="B4095" t="str">
            <v>S920X02-7260 4*(920,64C,8DIMM),4*GE</v>
          </cell>
        </row>
        <row r="4096">
          <cell r="A4096" t="str">
            <v>69-001621</v>
          </cell>
          <cell r="B4096" t="str">
            <v>S920X01-7260 1*(920,64C,16DIMM)</v>
          </cell>
        </row>
        <row r="4097">
          <cell r="A4097" t="str">
            <v>69-001616</v>
          </cell>
          <cell r="B4097" t="str">
            <v>S920S00-5220 2*(920,32C,8DIMM)</v>
          </cell>
        </row>
        <row r="4098">
          <cell r="A4098" t="str">
            <v>69-001617</v>
          </cell>
          <cell r="B4098" t="str">
            <v>S920S00-3210 2*(920,24C,8DIMM)</v>
          </cell>
        </row>
        <row r="4099">
          <cell r="A4099" t="str">
            <v>69-001594</v>
          </cell>
          <cell r="B4099" t="str">
            <v>服务器8SAS+12NVME硬盘机箱-R522X</v>
          </cell>
        </row>
        <row r="4100">
          <cell r="A4100" t="str">
            <v>69-001599</v>
          </cell>
          <cell r="B4100" t="str">
            <v>服务器8SAS+12NVME硬盘机箱-R722X</v>
          </cell>
        </row>
        <row r="4101">
          <cell r="A4101" t="str">
            <v>69-001608</v>
          </cell>
          <cell r="B4101" t="str">
            <v>服务器8*2.5标准机箱,不支持GPU-R822</v>
          </cell>
        </row>
        <row r="4102">
          <cell r="A4102" t="str">
            <v>69-001622</v>
          </cell>
          <cell r="B4102" t="str">
            <v>S920X01-5250 1*(920,48C,16DIMM)</v>
          </cell>
        </row>
        <row r="4103">
          <cell r="A4103" t="str">
            <v>306-000477</v>
          </cell>
          <cell r="B4103" t="str">
            <v>KunTai R722 服务器</v>
          </cell>
        </row>
        <row r="4104">
          <cell r="A4104" t="str">
            <v>69-001805</v>
          </cell>
          <cell r="B4104" t="str">
            <v>硬盘4T-SATA 6Gb/s-7.2K-3.5寸(紧凑)</v>
          </cell>
        </row>
        <row r="4105">
          <cell r="A4105" t="str">
            <v>306-001058</v>
          </cell>
          <cell r="B4105" t="str">
            <v>KunTai R2260 服务器</v>
          </cell>
        </row>
        <row r="4106">
          <cell r="A4106" t="str">
            <v>306-001059</v>
          </cell>
          <cell r="B4106" t="str">
            <v>KunTai R522 服务器</v>
          </cell>
        </row>
        <row r="4107">
          <cell r="A4107" t="str">
            <v>302-001571</v>
          </cell>
          <cell r="B4107" t="str">
            <v>S内存DDR4-32G-2933-2Rank(2G*4bit)</v>
          </cell>
        </row>
        <row r="4108">
          <cell r="A4108" t="str">
            <v>306-001060</v>
          </cell>
          <cell r="B4108" t="str">
            <v>KunTai R522 服务器</v>
          </cell>
        </row>
        <row r="4109">
          <cell r="A4109" t="str">
            <v>309-000014</v>
          </cell>
          <cell r="B4109" t="str">
            <v>1*硬盘1200G-SAS 12Gb/s-10K-2.5无托 DZ</v>
          </cell>
        </row>
        <row r="4110">
          <cell r="A4110" t="str">
            <v>302-001573</v>
          </cell>
          <cell r="B4110" t="str">
            <v>硬盘2T-SATA 6Gb/s-7.2K-3.5寸无托</v>
          </cell>
        </row>
        <row r="4111">
          <cell r="A4111" t="str">
            <v>302-001574</v>
          </cell>
          <cell r="B4111" t="str">
            <v>硬盘14T-SATA 6Gb/s-7.2K-3.5寸无托</v>
          </cell>
        </row>
        <row r="4112">
          <cell r="A4112" t="str">
            <v>302-001576</v>
          </cell>
          <cell r="B4112" t="str">
            <v>硬盘2.4T-SAS 12Gb/s-10K-2.5寸无托</v>
          </cell>
        </row>
        <row r="4113">
          <cell r="A4113" t="str">
            <v>302-001577</v>
          </cell>
          <cell r="B4113" t="str">
            <v>硬盘600G-SAS 12Gb/s-10K-2.5寸无托</v>
          </cell>
        </row>
        <row r="4114">
          <cell r="A4114" t="str">
            <v>302-001578</v>
          </cell>
          <cell r="B4114" t="str">
            <v>硬盘12T-SATA 6Gb/s-7.2K-3.5寸无托</v>
          </cell>
        </row>
        <row r="4115">
          <cell r="A4115" t="str">
            <v>302-001579</v>
          </cell>
          <cell r="B4115" t="str">
            <v>硬盘1.2T-SAS 12Gb/s-10K-2.5寸无托</v>
          </cell>
        </row>
        <row r="4116">
          <cell r="A4116" t="str">
            <v>302-001581</v>
          </cell>
          <cell r="B4116" t="str">
            <v>硬盘1.8T-SAS 12Gb/s-10K-2.5寸无托</v>
          </cell>
        </row>
        <row r="4117">
          <cell r="A4117" t="str">
            <v>306-001066</v>
          </cell>
          <cell r="B4117" t="str">
            <v>KunTai R722 服务器</v>
          </cell>
        </row>
        <row r="4118">
          <cell r="A4118" t="str">
            <v>302-001550</v>
          </cell>
          <cell r="B4118" t="str">
            <v>S主板S920X00-7260 2*(920,64C)-A722</v>
          </cell>
        </row>
        <row r="4119">
          <cell r="A4119" t="str">
            <v>69-001806</v>
          </cell>
          <cell r="B4119" t="str">
            <v>硬盘6T-SATA 6Gb/s-7.2K-3.5寸(紧凑)</v>
          </cell>
        </row>
        <row r="4120">
          <cell r="A4120" t="str">
            <v>306-001055</v>
          </cell>
          <cell r="B4120" t="str">
            <v>KunTai D526-2 八核台式机</v>
          </cell>
        </row>
        <row r="4121">
          <cell r="A4121" t="str">
            <v>302-001572</v>
          </cell>
          <cell r="B4121" t="str">
            <v>2*16X SLOT (PCIE X16, X8) RISER1&amp;2模组</v>
          </cell>
        </row>
        <row r="4122">
          <cell r="A4122" t="str">
            <v>306-001032</v>
          </cell>
          <cell r="B4122" t="str">
            <v>KunTai R524-4 服务器</v>
          </cell>
        </row>
        <row r="4123">
          <cell r="A4123" t="str">
            <v>885-001986</v>
          </cell>
          <cell r="B4123" t="str">
            <v>服务费</v>
          </cell>
        </row>
        <row r="4124">
          <cell r="A4124" t="str">
            <v>309-000012</v>
          </cell>
          <cell r="B4124" t="str">
            <v>1*硬盘8T-SATA 6Gb/s-7.2K-3.5无托 DZ</v>
          </cell>
        </row>
        <row r="4125">
          <cell r="A4125" t="str">
            <v>302-001544</v>
          </cell>
          <cell r="B4125" t="str">
            <v>硬盘14T-SATA 6Gb/s-7.2K-3.5及托(紧凑) XS</v>
          </cell>
        </row>
        <row r="4126">
          <cell r="A4126" t="str">
            <v>302-001546</v>
          </cell>
          <cell r="B4126" t="str">
            <v>硬盘10T-SATA 6Gb/s-7.2K-3.5及托(紧凑) XJ</v>
          </cell>
        </row>
        <row r="4127">
          <cell r="A4127" t="str">
            <v>302-001548</v>
          </cell>
          <cell r="B4127" t="str">
            <v>服务器12*3.5英寸硬盘EXP机箱s-A722</v>
          </cell>
        </row>
        <row r="4128">
          <cell r="A4128" t="str">
            <v>306-001024</v>
          </cell>
          <cell r="B4128" t="str">
            <v>KunTai R524-4 服务器</v>
          </cell>
        </row>
        <row r="4129">
          <cell r="A4129" t="str">
            <v>80-008971</v>
          </cell>
          <cell r="B4129" t="str">
            <v>散件安装服务-仅安装散件（不含上下机架）-2U</v>
          </cell>
        </row>
        <row r="4130">
          <cell r="A4130" t="str">
            <v>302-001552</v>
          </cell>
          <cell r="B4130" t="str">
            <v>S主板S920S00-5220 2*(920,32C)-A722</v>
          </cell>
        </row>
        <row r="4131">
          <cell r="A4131" t="str">
            <v>302-001553</v>
          </cell>
          <cell r="B4131" t="str">
            <v>S主板S920S00-3210 2*(920,24C)-A722</v>
          </cell>
        </row>
        <row r="4132">
          <cell r="A4132" t="str">
            <v>302-001536</v>
          </cell>
          <cell r="B4132" t="str">
            <v>IO1&amp;2模组2x8+1x16 Riser卡</v>
          </cell>
        </row>
        <row r="4133">
          <cell r="A4133" t="str">
            <v>302-001554</v>
          </cell>
          <cell r="B4133" t="str">
            <v>S916服务器12*3.5" 硬盘EXP 2U机箱-无风扇</v>
          </cell>
        </row>
        <row r="4134">
          <cell r="A4134" t="str">
            <v>303-000797</v>
          </cell>
          <cell r="B4134" t="str">
            <v>包装箱\916 2U服务器\上下\BC\945x620x230</v>
          </cell>
        </row>
        <row r="4135">
          <cell r="A4135" t="str">
            <v>303-000798</v>
          </cell>
          <cell r="B4135" t="str">
            <v>包装箱\916 2U服务器中性\BC\945x620x230mm</v>
          </cell>
        </row>
        <row r="4136">
          <cell r="A4136" t="str">
            <v>302-001539</v>
          </cell>
          <cell r="B4136" t="str">
            <v>硬盘8T-SATA 6Gb/s-7.2K-3.5及托（紧凑）XS</v>
          </cell>
        </row>
        <row r="4137">
          <cell r="A4137" t="str">
            <v>303-000800</v>
          </cell>
          <cell r="B4137" t="str">
            <v>型号贴片\916 2U\KunTai R522-4C\17.6x9.5x</v>
          </cell>
        </row>
        <row r="4138">
          <cell r="A4138" t="str">
            <v>302-001551</v>
          </cell>
          <cell r="B4138" t="str">
            <v>S主板S920X00-5250 2*(920,48C)-A722</v>
          </cell>
        </row>
        <row r="4139">
          <cell r="A4139" t="str">
            <v>302-001570</v>
          </cell>
          <cell r="B4139" t="str">
            <v>GPU卡-NVIDIA Tesla A100-40GB PCIe</v>
          </cell>
        </row>
        <row r="4140">
          <cell r="A4140" t="str">
            <v>303-000803</v>
          </cell>
          <cell r="B4140" t="str">
            <v>型号贴片\916 2U\HK3220\17.6x9.5xR0.5</v>
          </cell>
        </row>
        <row r="4141">
          <cell r="A4141" t="str">
            <v>302-001555</v>
          </cell>
          <cell r="B4141" t="str">
            <v>S916X00 2* (鲲鹏916,32C,8DIMM)</v>
          </cell>
        </row>
        <row r="4142">
          <cell r="A4142" t="str">
            <v>306-001072</v>
          </cell>
          <cell r="B4142" t="str">
            <v>KunTai R822 服务器</v>
          </cell>
        </row>
        <row r="4143">
          <cell r="A4143" t="str">
            <v>306-001025</v>
          </cell>
          <cell r="B4143" t="str">
            <v>KunTai R2260 服务器</v>
          </cell>
        </row>
        <row r="4144">
          <cell r="A4144" t="str">
            <v>306-001030</v>
          </cell>
          <cell r="B4144" t="str">
            <v>KunTai R2260 服务器</v>
          </cell>
        </row>
        <row r="4145">
          <cell r="A4145" t="str">
            <v>313-000137</v>
          </cell>
          <cell r="B4145" t="str">
            <v>X00_X01_S00 1711BMC固件 V3.01.12.46</v>
          </cell>
        </row>
        <row r="4146">
          <cell r="A4146" t="str">
            <v>313-000138</v>
          </cell>
          <cell r="B4146" t="str">
            <v>X00_X01_S00 1710BMC固件 V631</v>
          </cell>
        </row>
        <row r="4147">
          <cell r="A4147" t="str">
            <v>313-000140</v>
          </cell>
          <cell r="B4147" t="str">
            <v>S920X02 1711BMC固件 V3.01.12.46</v>
          </cell>
        </row>
        <row r="4148">
          <cell r="A4148" t="str">
            <v>302-001556</v>
          </cell>
          <cell r="B4148" t="str">
            <v>硬盘16T-SATA 6Gb/s-7.2K-3.5及托(紧凑) XS</v>
          </cell>
        </row>
        <row r="4149">
          <cell r="A4149" t="str">
            <v>302-001529</v>
          </cell>
          <cell r="B4149" t="str">
            <v>CRPS电源背板</v>
          </cell>
        </row>
        <row r="4150">
          <cell r="A4150" t="str">
            <v>302-001530</v>
          </cell>
          <cell r="B4150" t="str">
            <v>前置12x3D5三模直通硬盘背板</v>
          </cell>
        </row>
        <row r="4151">
          <cell r="A4151" t="str">
            <v>306-001041</v>
          </cell>
          <cell r="B4151" t="str">
            <v>KunTai R722 服务器</v>
          </cell>
        </row>
        <row r="4152">
          <cell r="A4152" t="str">
            <v>306-001071</v>
          </cell>
          <cell r="B4152" t="str">
            <v>华科凌云 HK3220-2 服务器</v>
          </cell>
        </row>
        <row r="4153">
          <cell r="A4153" t="str">
            <v>306-001029</v>
          </cell>
          <cell r="B4153" t="str">
            <v>KunTai R2260 服务器</v>
          </cell>
        </row>
        <row r="4154">
          <cell r="A4154" t="str">
            <v>306-001043</v>
          </cell>
          <cell r="B4154" t="str">
            <v>KunTai R522 服务器</v>
          </cell>
        </row>
        <row r="4155">
          <cell r="A4155" t="str">
            <v>306-001044</v>
          </cell>
          <cell r="B4155" t="str">
            <v>KunTai R522 服务器</v>
          </cell>
        </row>
        <row r="4156">
          <cell r="A4156" t="str">
            <v>306-001036</v>
          </cell>
          <cell r="B4156" t="str">
            <v>KunTai D526-2 八核台式机</v>
          </cell>
        </row>
        <row r="4157">
          <cell r="A4157" t="str">
            <v>306-001026</v>
          </cell>
          <cell r="B4157" t="str">
            <v>KunTai R2260 服务器</v>
          </cell>
        </row>
        <row r="4158">
          <cell r="A4158" t="str">
            <v>306-001027</v>
          </cell>
          <cell r="B4158" t="str">
            <v>KunTai R2260 服务器</v>
          </cell>
        </row>
        <row r="4159">
          <cell r="A4159" t="str">
            <v>306-001028</v>
          </cell>
          <cell r="B4159" t="str">
            <v>KunTai R2260 服务器</v>
          </cell>
        </row>
        <row r="4160">
          <cell r="A4160" t="str">
            <v>302-001564</v>
          </cell>
          <cell r="B4160" t="str">
            <v>灵活网卡 MCX566A-CCAI 100G双口SFP28</v>
          </cell>
        </row>
        <row r="4161">
          <cell r="A4161" t="str">
            <v>302-001568</v>
          </cell>
          <cell r="B4161" t="str">
            <v>S内存DDR4 NVDIMM-16G-2666-2R(1G*8bit) ZG</v>
          </cell>
        </row>
        <row r="4162">
          <cell r="A4162" t="str">
            <v>306-001063</v>
          </cell>
          <cell r="B4162" t="str">
            <v>KunTai R522 服务器</v>
          </cell>
        </row>
        <row r="4163">
          <cell r="A4163" t="str">
            <v>302-001569</v>
          </cell>
          <cell r="B4163" t="str">
            <v>GPU卡-NVIDIA Tesla V100S-32GB PCIe</v>
          </cell>
        </row>
        <row r="4164">
          <cell r="A4164" t="str">
            <v>303-000802</v>
          </cell>
          <cell r="B4164" t="str">
            <v>CETC HK3220-4\QIG\80g书写纸\展开A2</v>
          </cell>
        </row>
        <row r="4165">
          <cell r="A4165" t="str">
            <v>303-000806</v>
          </cell>
          <cell r="B4165" t="str">
            <v>外箱\HK3220-4 4U服务器\BC\1030x640x410</v>
          </cell>
        </row>
        <row r="4166">
          <cell r="A4166" t="str">
            <v>306-001038</v>
          </cell>
          <cell r="B4166" t="str">
            <v>KunTai R522 服务器</v>
          </cell>
        </row>
        <row r="4167">
          <cell r="A4167" t="str">
            <v>69-001807</v>
          </cell>
          <cell r="B4167" t="str">
            <v>硬盘8T-SATA 6Gb/s-7.2K-3.5寸(紧凑)</v>
          </cell>
        </row>
        <row r="4168">
          <cell r="A4168" t="str">
            <v>69-001808</v>
          </cell>
          <cell r="B4168" t="str">
            <v>硬盘10T-SATA 6Gb/s-7.2K-3.5寸(紧凑)</v>
          </cell>
        </row>
        <row r="4169">
          <cell r="A4169" t="str">
            <v>302-001520</v>
          </cell>
          <cell r="B4169" t="str">
            <v>IO1&amp;2模组2x2D5双模硬盘背板</v>
          </cell>
        </row>
        <row r="4170">
          <cell r="A4170" t="str">
            <v>306-001021</v>
          </cell>
          <cell r="B4170" t="str">
            <v>KunTai R722 服务器</v>
          </cell>
        </row>
        <row r="4171">
          <cell r="A4171" t="str">
            <v>313-000135</v>
          </cell>
          <cell r="B4171" t="str">
            <v>SP333_CX4_LX网卡固件V14.28.1300</v>
          </cell>
        </row>
        <row r="4172">
          <cell r="A4172" t="str">
            <v>303-000805</v>
          </cell>
          <cell r="B4172" t="str">
            <v>LOGO贴片\CETC\8B65PC\15.8x35.2xR0.25mm</v>
          </cell>
        </row>
        <row r="4173">
          <cell r="A4173" t="str">
            <v>69-001809</v>
          </cell>
          <cell r="B4173" t="str">
            <v>硬盘14T-SATA 6Gb/s-7.2K-3.5寸(紧凑)</v>
          </cell>
        </row>
        <row r="4174">
          <cell r="A4174" t="str">
            <v>302-001558</v>
          </cell>
          <cell r="B4174" t="str">
            <v>7x8+1x4 Riser卡-海光</v>
          </cell>
        </row>
        <row r="4175">
          <cell r="A4175" t="str">
            <v>302-001560</v>
          </cell>
          <cell r="B4175" t="str">
            <v>5x8+1x4 Riser卡-海光</v>
          </cell>
        </row>
        <row r="4176">
          <cell r="A4176" t="str">
            <v>302-001527</v>
          </cell>
          <cell r="B4176" t="str">
            <v>左挂耳板</v>
          </cell>
        </row>
        <row r="4177">
          <cell r="A4177" t="str">
            <v>302-001528</v>
          </cell>
          <cell r="B4177" t="str">
            <v>右挂耳板</v>
          </cell>
        </row>
        <row r="4178">
          <cell r="A4178" t="str">
            <v>309-000016</v>
          </cell>
          <cell r="B4178" t="str">
            <v>8*硬盘12T-SATA 6Gb/s-7.2K 3.5无托 XJ</v>
          </cell>
        </row>
        <row r="4179">
          <cell r="A4179" t="str">
            <v>303-000801</v>
          </cell>
          <cell r="B4179" t="str">
            <v>916 2U\CETC HK3220-2\QIG\80g书纸\展开A2</v>
          </cell>
        </row>
        <row r="4180">
          <cell r="A4180" t="str">
            <v>303-000807</v>
          </cell>
          <cell r="B4180" t="str">
            <v>LOGO贴片\CETC 916 2U服务器\8B35PC\26.2x17.6xR</v>
          </cell>
        </row>
        <row r="4181">
          <cell r="A4181" t="str">
            <v>306-001056</v>
          </cell>
          <cell r="B4181" t="str">
            <v>KunTai R522 服务器</v>
          </cell>
        </row>
        <row r="4182">
          <cell r="A4182" t="str">
            <v>80-008973</v>
          </cell>
          <cell r="B4182" t="str">
            <v>服务器散件安装服务-不拆机安装-4U</v>
          </cell>
        </row>
        <row r="4183">
          <cell r="A4183" t="str">
            <v>306-001040</v>
          </cell>
          <cell r="B4183" t="str">
            <v>KunTai A722 服务器</v>
          </cell>
        </row>
        <row r="4184">
          <cell r="A4184" t="str">
            <v>302-001521</v>
          </cell>
          <cell r="B4184" t="str">
            <v>IO3模组2x16 Riser卡</v>
          </cell>
        </row>
        <row r="4185">
          <cell r="A4185" t="str">
            <v>309-000013</v>
          </cell>
          <cell r="B4185" t="str">
            <v>1*硬盘2400G-SAS 12Gb/s-10K 2.5无托 DZ</v>
          </cell>
        </row>
        <row r="4186">
          <cell r="A4186" t="str">
            <v>302-001575</v>
          </cell>
          <cell r="B4186" t="str">
            <v>硬盘6T-SATA 6Gb/s-7.2K-3.5寸无托</v>
          </cell>
        </row>
        <row r="4187">
          <cell r="A4187" t="str">
            <v>302-001580</v>
          </cell>
          <cell r="B4187" t="str">
            <v>硬盘4T-SATA 6Gb/s-7.2K-3.5寸无托</v>
          </cell>
        </row>
        <row r="4188">
          <cell r="A4188" t="str">
            <v>306-001061</v>
          </cell>
          <cell r="B4188" t="str">
            <v>KunTai D526-2 台式机</v>
          </cell>
        </row>
        <row r="4189">
          <cell r="A4189" t="str">
            <v>306-001057</v>
          </cell>
          <cell r="B4189" t="str">
            <v>KunTai R522 服务器</v>
          </cell>
        </row>
        <row r="4190">
          <cell r="A4190" t="str">
            <v>302-001559</v>
          </cell>
          <cell r="B4190" t="str">
            <v>2x16+3x8+1x4 Riser卡-海光</v>
          </cell>
        </row>
        <row r="4191">
          <cell r="A4191" t="str">
            <v>302-001561</v>
          </cell>
          <cell r="B4191" t="str">
            <v>电源模块GW-CRPS1600D2 1600W交流电源</v>
          </cell>
        </row>
        <row r="4192">
          <cell r="A4192" t="str">
            <v>302-001562</v>
          </cell>
          <cell r="B4192" t="str">
            <v>电源模块GW-CRPS2000D 2000W交流电源</v>
          </cell>
        </row>
        <row r="4193">
          <cell r="A4193" t="str">
            <v>302-001563</v>
          </cell>
          <cell r="B4193" t="str">
            <v>RAID卡超级电容CVPM05</v>
          </cell>
        </row>
        <row r="4194">
          <cell r="A4194" t="str">
            <v>309-000015</v>
          </cell>
          <cell r="B4194" t="str">
            <v>1*硬盘600G-SAS 12Gb/s-10K-2.5及3.5托 XJ</v>
          </cell>
        </row>
        <row r="4195">
          <cell r="A4195" t="str">
            <v>306-001039</v>
          </cell>
          <cell r="B4195" t="str">
            <v>KunTai R522-4C 服务器</v>
          </cell>
        </row>
        <row r="4196">
          <cell r="A4196" t="str">
            <v>306-001046</v>
          </cell>
          <cell r="B4196" t="str">
            <v>KunTai R522 服务器</v>
          </cell>
        </row>
        <row r="4197">
          <cell r="A4197" t="str">
            <v>302-001532</v>
          </cell>
          <cell r="B4197" t="str">
            <v>前置12x3D5 EXP硬盘背板</v>
          </cell>
        </row>
        <row r="4198">
          <cell r="A4198" t="str">
            <v>306-001047</v>
          </cell>
          <cell r="B4198" t="str">
            <v>KunTai R522 服务器</v>
          </cell>
        </row>
        <row r="4199">
          <cell r="A4199" t="str">
            <v>306-001048</v>
          </cell>
          <cell r="B4199" t="str">
            <v>KunTai R522 服务器</v>
          </cell>
        </row>
        <row r="4200">
          <cell r="A4200" t="str">
            <v>306-001049</v>
          </cell>
          <cell r="B4200" t="str">
            <v>KunTai R522 服务器</v>
          </cell>
        </row>
        <row r="4201">
          <cell r="A4201" t="str">
            <v>306-001050</v>
          </cell>
          <cell r="B4201" t="str">
            <v>KunTai R522 服务器</v>
          </cell>
        </row>
        <row r="4202">
          <cell r="A4202" t="str">
            <v>306-001051</v>
          </cell>
          <cell r="B4202" t="str">
            <v>KunTai R522 服务器</v>
          </cell>
        </row>
        <row r="4203">
          <cell r="A4203" t="str">
            <v>306-001052</v>
          </cell>
          <cell r="B4203" t="str">
            <v>KunTai R524-4 服务器</v>
          </cell>
        </row>
        <row r="4204">
          <cell r="A4204" t="str">
            <v>302-001566</v>
          </cell>
          <cell r="B4204" t="str">
            <v>灵活网卡 I350-T4 4个1GE接口卡</v>
          </cell>
        </row>
        <row r="4205">
          <cell r="A4205" t="str">
            <v>302-001565</v>
          </cell>
          <cell r="B4205" t="str">
            <v>灵活网卡 MCX562A-ACAI 25G/10G双口SFP28</v>
          </cell>
        </row>
        <row r="4206">
          <cell r="A4206" t="str">
            <v>69-001810</v>
          </cell>
          <cell r="B4206" t="str">
            <v>硬盘16T-SATA 6Gb/s-7.2K-3.5寸(紧凑)</v>
          </cell>
        </row>
        <row r="4207">
          <cell r="A4207" t="str">
            <v>68-000043</v>
          </cell>
          <cell r="B4207" t="str">
            <v>HK3220-4 成套包材</v>
          </cell>
        </row>
        <row r="4208">
          <cell r="A4208" t="str">
            <v>306-001042</v>
          </cell>
          <cell r="B4208" t="str">
            <v>KunTai R522 服务器</v>
          </cell>
        </row>
        <row r="4209">
          <cell r="A4209" t="str">
            <v>80-004416</v>
          </cell>
          <cell r="B4209" t="str">
            <v>技术服务费</v>
          </cell>
        </row>
        <row r="4210">
          <cell r="A4210" t="str">
            <v>69-001811</v>
          </cell>
          <cell r="B4210" t="str">
            <v>企业级NVMe 三星 PM1725b-读写-6.4TB 2.5寸</v>
          </cell>
        </row>
        <row r="4211">
          <cell r="A4211" t="str">
            <v>306-001062</v>
          </cell>
          <cell r="B4211" t="str">
            <v>KunTai R522 服务器</v>
          </cell>
        </row>
        <row r="4212">
          <cell r="A4212" t="str">
            <v>302-001519</v>
          </cell>
          <cell r="B4212" t="str">
            <v>IO1&amp;2模组2x3D5双模硬盘背板</v>
          </cell>
        </row>
        <row r="4213">
          <cell r="A4213" t="str">
            <v>80-009383</v>
          </cell>
          <cell r="B4213" t="str">
            <v>鲲泰服务器维保:标准+升级到金牌+-2U-3年</v>
          </cell>
        </row>
        <row r="4214">
          <cell r="A4214" t="str">
            <v>302-001541</v>
          </cell>
          <cell r="B4214" t="str">
            <v>硬盘10T-SATA 6Gb/s-7.2K-3.5及托(紧凑) XS</v>
          </cell>
        </row>
        <row r="4215">
          <cell r="A4215" t="str">
            <v>302-001542</v>
          </cell>
          <cell r="B4215" t="str">
            <v>硬盘14T-SATA 6Gb/s-7.2K-3.5及托(紧凑) DZ</v>
          </cell>
        </row>
        <row r="4216">
          <cell r="A4216" t="str">
            <v>302-001525</v>
          </cell>
          <cell r="B4216" t="str">
            <v>HR7320服务器主板</v>
          </cell>
        </row>
        <row r="4217">
          <cell r="A4217" t="str">
            <v>315-000048</v>
          </cell>
          <cell r="B4217" t="str">
            <v>可信计算TCM卡</v>
          </cell>
        </row>
        <row r="4218">
          <cell r="A4218" t="str">
            <v>302-001526</v>
          </cell>
          <cell r="B4218" t="str">
            <v>IO3模组2x2D5三模直通硬盘背板</v>
          </cell>
        </row>
        <row r="4219">
          <cell r="A4219" t="str">
            <v>315-000051</v>
          </cell>
          <cell r="B4219" t="str">
            <v>NVMe专用RISER板</v>
          </cell>
        </row>
        <row r="4220">
          <cell r="A4220" t="str">
            <v>302-001543</v>
          </cell>
          <cell r="B4220" t="str">
            <v>硬盘14T-SATA 6Gb/s-7.2K-3.5及托(紧凑) XJ</v>
          </cell>
        </row>
        <row r="4221">
          <cell r="A4221" t="str">
            <v>302-001533</v>
          </cell>
          <cell r="B4221" t="str">
            <v>前置12x3D5 双模直通硬盘背板</v>
          </cell>
        </row>
        <row r="4222">
          <cell r="A4222" t="str">
            <v>302-001534</v>
          </cell>
          <cell r="B4222" t="str">
            <v>前置25x2D5 EXP硬盘背板</v>
          </cell>
        </row>
        <row r="4223">
          <cell r="A4223" t="str">
            <v>306-001065</v>
          </cell>
          <cell r="B4223" t="str">
            <v>KunTai D526-2 八核台式机</v>
          </cell>
        </row>
        <row r="4224">
          <cell r="A4224" t="str">
            <v>306-001067</v>
          </cell>
          <cell r="B4224" t="str">
            <v>KunTai R2260 服务器</v>
          </cell>
        </row>
        <row r="4225">
          <cell r="A4225" t="str">
            <v>306-001037</v>
          </cell>
          <cell r="B4225" t="str">
            <v>KunTai R524-4 服务器</v>
          </cell>
        </row>
        <row r="4226">
          <cell r="A4226" t="str">
            <v>302-001537</v>
          </cell>
          <cell r="B4226" t="str">
            <v>硬盘6T-SATA 6Gb/s-7.2K-3.5及托（紧凑）XS</v>
          </cell>
        </row>
        <row r="4227">
          <cell r="A4227" t="str">
            <v>302-001538</v>
          </cell>
          <cell r="B4227" t="str">
            <v>硬盘6T-SATA 6Gb/s-7.2K-3.5及托（紧凑）XJ</v>
          </cell>
        </row>
        <row r="4228">
          <cell r="A4228" t="str">
            <v>302-001540</v>
          </cell>
          <cell r="B4228" t="str">
            <v>硬盘8T-SATA 6Gb/s-7.2K-3.5及托（紧凑）XJ</v>
          </cell>
        </row>
        <row r="4229">
          <cell r="A4229" t="str">
            <v>313-000136</v>
          </cell>
          <cell r="B4229" t="str">
            <v>S920X00_S920X01_S920S00 BIOS固件 V181</v>
          </cell>
        </row>
        <row r="4230">
          <cell r="A4230" t="str">
            <v>303-000804</v>
          </cell>
          <cell r="B4230" t="str">
            <v>外包装箱+内衬\HK3220-2 916 2U服务\BC\945x620x230</v>
          </cell>
        </row>
        <row r="4231">
          <cell r="A4231" t="str">
            <v>313-000139</v>
          </cell>
          <cell r="B4231" t="str">
            <v>S920X00_S920X01_S920S00 CPLD固件 V601</v>
          </cell>
        </row>
        <row r="4232">
          <cell r="A4232" t="str">
            <v>313-000141</v>
          </cell>
          <cell r="B4232" t="str">
            <v>S920X02 CPLD固件 V114</v>
          </cell>
        </row>
        <row r="4233">
          <cell r="A4233" t="str">
            <v>302-001557</v>
          </cell>
          <cell r="B4233" t="str">
            <v>硬盘4T-SATA 6Gb/s-7.2K-3.5及托(紧凑) XJ</v>
          </cell>
        </row>
        <row r="4234">
          <cell r="A4234" t="str">
            <v>306-001064</v>
          </cell>
          <cell r="B4234" t="str">
            <v>KunTai R2260 服务器</v>
          </cell>
        </row>
        <row r="4235">
          <cell r="A4235" t="str">
            <v>306-001031</v>
          </cell>
          <cell r="B4235" t="str">
            <v>KunTai R722 服务器</v>
          </cell>
        </row>
        <row r="4236">
          <cell r="A4236" t="str">
            <v>304-000132</v>
          </cell>
          <cell r="B4236" t="str">
            <v>Atlas 900 PoD(9000)-AI算力使能子系统</v>
          </cell>
        </row>
        <row r="4237">
          <cell r="A4237" t="str">
            <v>306-001023</v>
          </cell>
          <cell r="B4237" t="str">
            <v>KunTai R722 服务器</v>
          </cell>
        </row>
        <row r="4238">
          <cell r="A4238" t="str">
            <v>306-001022</v>
          </cell>
          <cell r="B4238" t="str">
            <v>KunTai R722 服务器</v>
          </cell>
        </row>
        <row r="4239">
          <cell r="A4239" t="str">
            <v>302-001522</v>
          </cell>
          <cell r="B4239" t="str">
            <v>HW BMC板</v>
          </cell>
        </row>
        <row r="4240">
          <cell r="A4240" t="str">
            <v>304-000131</v>
          </cell>
          <cell r="B4240" t="str">
            <v>Atlas 900 PoD(9000)-AI计算子系统</v>
          </cell>
        </row>
        <row r="4241">
          <cell r="A4241" t="str">
            <v>302-001523</v>
          </cell>
          <cell r="B4241" t="str">
            <v>前置12x3D5三模直通硬盘背板</v>
          </cell>
        </row>
        <row r="4242">
          <cell r="A4242" t="str">
            <v>302-001545</v>
          </cell>
          <cell r="B4242" t="str">
            <v>硬盘10T-SATA 6Gb/s-7.2K-3.5及托(紧凑) DZ</v>
          </cell>
        </row>
        <row r="4243">
          <cell r="A4243" t="str">
            <v>302-001547</v>
          </cell>
          <cell r="B4243" t="str">
            <v>服务器12*3.5英寸硬盘EXP机箱x-A722</v>
          </cell>
        </row>
        <row r="4244">
          <cell r="A4244" t="str">
            <v>302-001549</v>
          </cell>
          <cell r="B4244" t="str">
            <v>3*16X SLOT(PCIE X8)DMINI RISER1&amp;2卡-A722</v>
          </cell>
        </row>
        <row r="4245">
          <cell r="A4245" t="str">
            <v>302-001524</v>
          </cell>
          <cell r="B4245" t="str">
            <v>CRPS电源背板</v>
          </cell>
        </row>
        <row r="4246">
          <cell r="A4246" t="str">
            <v>315-000049</v>
          </cell>
          <cell r="B4246" t="str">
            <v>双M.2转接底板</v>
          </cell>
        </row>
        <row r="4247">
          <cell r="A4247" t="str">
            <v>315-000050</v>
          </cell>
          <cell r="B4247" t="str">
            <v>单M.2 SSD热插拔卡</v>
          </cell>
        </row>
        <row r="4248">
          <cell r="A4248" t="str">
            <v>306-001068</v>
          </cell>
          <cell r="B4248" t="str">
            <v>KunTai R522 服务器</v>
          </cell>
        </row>
        <row r="4249">
          <cell r="A4249" t="str">
            <v>306-001069</v>
          </cell>
          <cell r="B4249" t="str">
            <v>KunTai R522 服务器</v>
          </cell>
        </row>
        <row r="4250">
          <cell r="A4250" t="str">
            <v>306-001070</v>
          </cell>
          <cell r="B4250" t="str">
            <v>KunTai R522 服务器</v>
          </cell>
        </row>
        <row r="4251">
          <cell r="A4251" t="str">
            <v>302-001531</v>
          </cell>
          <cell r="B4251" t="str">
            <v>EDSFF E3.S 硬盘背板</v>
          </cell>
        </row>
        <row r="4252">
          <cell r="A4252" t="str">
            <v>306-001045</v>
          </cell>
          <cell r="B4252" t="str">
            <v>KunTai R522 服务器</v>
          </cell>
        </row>
        <row r="4253">
          <cell r="A4253" t="str">
            <v>302-001535</v>
          </cell>
          <cell r="B4253" t="str">
            <v>IO1&amp;2模组3x16 Riser卡</v>
          </cell>
        </row>
        <row r="4254">
          <cell r="A4254" t="str">
            <v>306-001033</v>
          </cell>
          <cell r="B4254" t="str">
            <v>KunTai R524-4 服务器</v>
          </cell>
        </row>
        <row r="4255">
          <cell r="A4255" t="str">
            <v>306-001034</v>
          </cell>
          <cell r="B4255" t="str">
            <v>KunTai R2260 服务器</v>
          </cell>
        </row>
        <row r="4256">
          <cell r="A4256" t="str">
            <v>306-001035</v>
          </cell>
          <cell r="B4256" t="str">
            <v>KunTai D526-2 八核台式机</v>
          </cell>
        </row>
        <row r="4257">
          <cell r="A4257" t="str">
            <v>302-001567</v>
          </cell>
          <cell r="B4257" t="str">
            <v>SSD S4520读取-480G-SATA M.2</v>
          </cell>
        </row>
        <row r="4258">
          <cell r="A4258" t="str">
            <v>306-001053</v>
          </cell>
          <cell r="B4258" t="str">
            <v>KunTai R2280 服务器</v>
          </cell>
        </row>
        <row r="4259">
          <cell r="A4259" t="str">
            <v>306-001054</v>
          </cell>
          <cell r="B4259" t="str">
            <v>KunTai R2260 服务器</v>
          </cell>
        </row>
        <row r="4260">
          <cell r="A4260" t="str">
            <v>302-001070</v>
          </cell>
          <cell r="B4260" t="str">
            <v>S硬盘4T-3.5SATA-6G7.2K-256M-XS V1.0</v>
          </cell>
        </row>
        <row r="4261">
          <cell r="A4261" t="str">
            <v>306-000442</v>
          </cell>
          <cell r="B4261" t="str">
            <v>KunTai R2260 服务器</v>
          </cell>
        </row>
        <row r="4262">
          <cell r="A4262" t="str">
            <v>306-000443</v>
          </cell>
          <cell r="B4262" t="str">
            <v>KunTai R2260 服务器</v>
          </cell>
        </row>
        <row r="4263">
          <cell r="A4263" t="str">
            <v>306-000444</v>
          </cell>
          <cell r="B4263" t="str">
            <v>KunTai R2260 服务器</v>
          </cell>
        </row>
        <row r="4264">
          <cell r="A4264" t="str">
            <v>306-000445</v>
          </cell>
          <cell r="B4264" t="str">
            <v>KunTai R2260 服务器</v>
          </cell>
        </row>
        <row r="4265">
          <cell r="A4265" t="str">
            <v>69-001494</v>
          </cell>
          <cell r="B4265" t="str">
            <v>DDR4 RDIMM内存16G-2933-1R(2G*4bit)-1.2V</v>
          </cell>
        </row>
        <row r="4266">
          <cell r="A4266" t="str">
            <v>69-001495</v>
          </cell>
          <cell r="B4266" t="str">
            <v>S内存DDR4 32G-2933/3200</v>
          </cell>
        </row>
        <row r="4267">
          <cell r="A4267" t="str">
            <v>69-001496</v>
          </cell>
          <cell r="B4267" t="str">
            <v>企业级固态盘-1.6TB-SAS  读写2.5寸</v>
          </cell>
        </row>
        <row r="4268">
          <cell r="A4268" t="str">
            <v>306-000460</v>
          </cell>
          <cell r="B4268" t="str">
            <v>KunTai R2260 服务器</v>
          </cell>
        </row>
        <row r="4269">
          <cell r="A4269" t="str">
            <v>306-000462</v>
          </cell>
          <cell r="B4269" t="str">
            <v>KunTai R522 服务器</v>
          </cell>
        </row>
        <row r="4270">
          <cell r="A4270" t="str">
            <v>69-001501</v>
          </cell>
          <cell r="B4270" t="str">
            <v>硬盘600G-SAS 12Gb/s-10K-2.5寸</v>
          </cell>
        </row>
        <row r="4271">
          <cell r="A4271" t="str">
            <v>306-000463</v>
          </cell>
          <cell r="B4271" t="str">
            <v>KunTai R2260 服务器</v>
          </cell>
        </row>
        <row r="4272">
          <cell r="A4272" t="str">
            <v>69-001507</v>
          </cell>
          <cell r="B4272" t="str">
            <v>硬盘1800G-SAS 12Gb/s-10K-2.5寸</v>
          </cell>
        </row>
        <row r="4273">
          <cell r="A4273" t="str">
            <v>69-001508</v>
          </cell>
          <cell r="B4273" t="str">
            <v>企业级固态盘-480GB-SATA  读取2.5寸</v>
          </cell>
        </row>
        <row r="4274">
          <cell r="A4274" t="str">
            <v>69-001509</v>
          </cell>
          <cell r="B4274" t="str">
            <v>硬盘2400G-SAS 12Gb/s-10K-2.5寸</v>
          </cell>
        </row>
        <row r="4275">
          <cell r="A4275" t="str">
            <v>69-001514</v>
          </cell>
          <cell r="B4275" t="str">
            <v>企业级固态盘-3.84TB-SATA  读取2.5寸</v>
          </cell>
        </row>
        <row r="4276">
          <cell r="A4276" t="str">
            <v>69-001520</v>
          </cell>
          <cell r="B4276" t="str">
            <v>硬盘16T-SATA 6Gb/s-7.2K-3.5寸</v>
          </cell>
        </row>
        <row r="4277">
          <cell r="A4277" t="str">
            <v>69-001521</v>
          </cell>
          <cell r="B4277" t="str">
            <v>企业级固态盘-960GB-SATA  读写2.5寸</v>
          </cell>
        </row>
        <row r="4278">
          <cell r="A4278" t="str">
            <v>69-001522</v>
          </cell>
          <cell r="B4278" t="str">
            <v>企业级固态盘-1.92TB-SATA  读写2.5寸</v>
          </cell>
        </row>
        <row r="4279">
          <cell r="A4279" t="str">
            <v>69-001525</v>
          </cell>
          <cell r="B4279" t="str">
            <v>企业级固态盘-1.92TB-SAS  读取2.5寸</v>
          </cell>
        </row>
        <row r="4280">
          <cell r="A4280" t="str">
            <v>306-000429</v>
          </cell>
          <cell r="B4280" t="str">
            <v>KunTai R722 服务器</v>
          </cell>
        </row>
        <row r="4281">
          <cell r="A4281" t="str">
            <v>306-000430</v>
          </cell>
          <cell r="B4281" t="str">
            <v>KunTai R722 服务器</v>
          </cell>
        </row>
        <row r="4282">
          <cell r="A4282" t="str">
            <v>306-000431</v>
          </cell>
          <cell r="B4282" t="str">
            <v>KunTai R2260 服务器</v>
          </cell>
        </row>
        <row r="4283">
          <cell r="A4283" t="str">
            <v>306-000433</v>
          </cell>
          <cell r="B4283" t="str">
            <v>KunTai R2280 服务器</v>
          </cell>
        </row>
        <row r="4284">
          <cell r="A4284" t="str">
            <v>306-000434</v>
          </cell>
          <cell r="B4284" t="str">
            <v>KunTai R2280 服务器</v>
          </cell>
        </row>
        <row r="4285">
          <cell r="A4285" t="str">
            <v>310-000004</v>
          </cell>
          <cell r="B4285" t="str">
            <v>KunTai DFStore 分布式文件存储服务器</v>
          </cell>
        </row>
        <row r="4286">
          <cell r="A4286" t="str">
            <v>306-000435</v>
          </cell>
          <cell r="B4286" t="str">
            <v>KunTai R2260 服务器</v>
          </cell>
        </row>
        <row r="4287">
          <cell r="A4287" t="str">
            <v>306-000438</v>
          </cell>
          <cell r="B4287" t="str">
            <v>KunTai R724-6 服务器</v>
          </cell>
        </row>
        <row r="4288">
          <cell r="A4288" t="str">
            <v>306-000440</v>
          </cell>
          <cell r="B4288" t="str">
            <v>KunTai R522-4 服务器</v>
          </cell>
        </row>
        <row r="4289">
          <cell r="A4289" t="str">
            <v>302-001100</v>
          </cell>
          <cell r="B4289" t="str">
            <v>网卡 MCX515A-CCUT 100G单口QSFP28</v>
          </cell>
        </row>
        <row r="4290">
          <cell r="A4290" t="str">
            <v>302-001102</v>
          </cell>
          <cell r="B4290" t="str">
            <v>FC HBA卡-16Gb-LPe31000-单口-SFP+1光模块</v>
          </cell>
        </row>
        <row r="4291">
          <cell r="A4291" t="str">
            <v>306-000449</v>
          </cell>
          <cell r="B4291" t="str">
            <v>KunTai R2280 服务器</v>
          </cell>
        </row>
        <row r="4292">
          <cell r="A4292" t="str">
            <v>303-000734</v>
          </cell>
          <cell r="B4292" t="str">
            <v>2U服务器\中性\QIG\105g双铜\315x147mm</v>
          </cell>
        </row>
        <row r="4293">
          <cell r="A4293" t="str">
            <v>313-000041</v>
          </cell>
          <cell r="B4293" t="str">
            <v>ES560-OEM软件定制包</v>
          </cell>
        </row>
        <row r="4294">
          <cell r="A4294" t="str">
            <v>313-000042</v>
          </cell>
          <cell r="B4294" t="str">
            <v>US580-OEM软件定制包</v>
          </cell>
        </row>
        <row r="4295">
          <cell r="A4295" t="str">
            <v>313-000043</v>
          </cell>
          <cell r="B4295" t="str">
            <v>ES580-OEM软件定制包</v>
          </cell>
        </row>
        <row r="4296">
          <cell r="A4296" t="str">
            <v>313-000044</v>
          </cell>
          <cell r="B4296" t="str">
            <v>US780-OEM软件定制包</v>
          </cell>
        </row>
        <row r="4297">
          <cell r="A4297" t="str">
            <v>313-000045</v>
          </cell>
          <cell r="B4297" t="str">
            <v>ES780-OEM软件定制包</v>
          </cell>
        </row>
        <row r="4298">
          <cell r="A4298" t="str">
            <v>303-000741</v>
          </cell>
          <cell r="B4298" t="str">
            <v>型号贴片\KunTai A6220\8B35雾膜\36.6x17.6</v>
          </cell>
        </row>
        <row r="4299">
          <cell r="A4299" t="str">
            <v>306-000419</v>
          </cell>
          <cell r="B4299" t="str">
            <v>KunTai R722 服务器</v>
          </cell>
        </row>
        <row r="4300">
          <cell r="A4300" t="str">
            <v>69-001490</v>
          </cell>
          <cell r="B4300" t="str">
            <v>S920X00/X01/S00 2.6G BIOS 1710BMC CPLD</v>
          </cell>
        </row>
        <row r="4301">
          <cell r="A4301" t="str">
            <v>303-000736</v>
          </cell>
          <cell r="B4301" t="str">
            <v>贴纸\16平方火线\格底合成纸电线胶\95x30mm</v>
          </cell>
        </row>
        <row r="4302">
          <cell r="A4302" t="str">
            <v>303-000737</v>
          </cell>
          <cell r="B4302" t="str">
            <v>线缆标签\格底合成纸电线胶\94x26mm</v>
          </cell>
        </row>
        <row r="4303">
          <cell r="A4303" t="str">
            <v>303-000738</v>
          </cell>
          <cell r="B4303" t="str">
            <v>网线、光纤标签\格底合成纸电线胶\94x26mm</v>
          </cell>
        </row>
        <row r="4304">
          <cell r="A4304" t="str">
            <v>303-000739</v>
          </cell>
          <cell r="B4304" t="str">
            <v>产品保修卡\服务器中性\105g双面铜\270x185</v>
          </cell>
        </row>
        <row r="4305">
          <cell r="A4305" t="str">
            <v>69-001491</v>
          </cell>
          <cell r="B4305" t="str">
            <v>S920X00K/S00K 2.6G BIOS 1710BMC CPLD</v>
          </cell>
        </row>
        <row r="4306">
          <cell r="A4306" t="str">
            <v>69-001488</v>
          </cell>
          <cell r="B4306" t="str">
            <v>S920X00/X01/S00 2.6G BIOS 1711BMC CPLD</v>
          </cell>
        </row>
        <row r="4307">
          <cell r="A4307" t="str">
            <v>302-001073</v>
          </cell>
          <cell r="B4307" t="str">
            <v>英特尔Xeon SP Gold 6248R-X86</v>
          </cell>
        </row>
        <row r="4308">
          <cell r="A4308" t="str">
            <v>302-001074</v>
          </cell>
          <cell r="B4308" t="str">
            <v>SSD-480G-SATA 6Gb/s读取S4510 2.5及托</v>
          </cell>
        </row>
        <row r="4309">
          <cell r="A4309" t="str">
            <v>302-001075</v>
          </cell>
          <cell r="B4309" t="str">
            <v>GPU卡-NVIDIA Tesla A100-40GB PCIe</v>
          </cell>
        </row>
        <row r="4310">
          <cell r="A4310" t="str">
            <v>302-001077</v>
          </cell>
          <cell r="B4310" t="str">
            <v>NVIDIA-Tesla T4 计算卡-16GB 半高</v>
          </cell>
        </row>
        <row r="4311">
          <cell r="A4311" t="str">
            <v>306-000420</v>
          </cell>
          <cell r="B4311" t="str">
            <v>KunTai R722 服务器</v>
          </cell>
        </row>
        <row r="4312">
          <cell r="A4312" t="str">
            <v>306-000422</v>
          </cell>
          <cell r="B4312" t="str">
            <v>KunTai R722 服务器</v>
          </cell>
        </row>
        <row r="4313">
          <cell r="A4313" t="str">
            <v>306-000424</v>
          </cell>
          <cell r="B4313" t="str">
            <v>KunTai R722 服务器</v>
          </cell>
        </row>
        <row r="4314">
          <cell r="A4314" t="str">
            <v>306-000426</v>
          </cell>
          <cell r="B4314" t="str">
            <v>KunTai R522 服务器</v>
          </cell>
        </row>
        <row r="4315">
          <cell r="A4315" t="str">
            <v>306-000454</v>
          </cell>
          <cell r="B4315" t="str">
            <v>KunTai R722 服务器</v>
          </cell>
        </row>
        <row r="4316">
          <cell r="A4316" t="str">
            <v>306-000428</v>
          </cell>
          <cell r="B4316" t="str">
            <v>KunTai R522 服务器</v>
          </cell>
        </row>
        <row r="4317">
          <cell r="A4317" t="str">
            <v>306-000410</v>
          </cell>
          <cell r="B4317" t="str">
            <v>R822 L6 7260 8*2.5-不支持GPU 白牌</v>
          </cell>
        </row>
        <row r="4318">
          <cell r="A4318" t="str">
            <v>313-000030</v>
          </cell>
          <cell r="B4318" t="str">
            <v>ES325-OEM软件定制包</v>
          </cell>
        </row>
        <row r="4319">
          <cell r="A4319" t="str">
            <v>303-000740</v>
          </cell>
          <cell r="B4319" t="str">
            <v>神州数码LOGO\8B365PC雾膜\25.8x17.6x0.8mm</v>
          </cell>
        </row>
        <row r="4320">
          <cell r="A4320" t="str">
            <v>313-000031</v>
          </cell>
          <cell r="B4320" t="str">
            <v>US325-OEM软件定制包</v>
          </cell>
        </row>
        <row r="4321">
          <cell r="A4321" t="str">
            <v>313-000032</v>
          </cell>
          <cell r="B4321" t="str">
            <v>US310-OEM软件定制包</v>
          </cell>
        </row>
        <row r="4322">
          <cell r="A4322" t="str">
            <v>313-000033</v>
          </cell>
          <cell r="B4322" t="str">
            <v>ES310-OEM软件定制包</v>
          </cell>
        </row>
        <row r="4323">
          <cell r="A4323" t="str">
            <v>313-000034</v>
          </cell>
          <cell r="B4323" t="str">
            <v>US320-OEM软件定制包</v>
          </cell>
        </row>
        <row r="4324">
          <cell r="A4324" t="str">
            <v>306-000418</v>
          </cell>
          <cell r="B4324" t="str">
            <v>KunTai D220 台式机</v>
          </cell>
        </row>
        <row r="4325">
          <cell r="A4325" t="str">
            <v>303-000742</v>
          </cell>
          <cell r="B4325" t="str">
            <v>型号贴片\KunTai A3220\8B35雾膜\36.6x17.6</v>
          </cell>
        </row>
        <row r="4326">
          <cell r="A4326" t="str">
            <v>306-000411</v>
          </cell>
          <cell r="B4326" t="str">
            <v>KunTai R2260 服务器</v>
          </cell>
        </row>
        <row r="4327">
          <cell r="A4327" t="str">
            <v>69-001502</v>
          </cell>
          <cell r="B4327" t="str">
            <v>DDR4 RDIMM内存64G-2933-2R(4G*4bit)-1.2V</v>
          </cell>
        </row>
        <row r="4328">
          <cell r="A4328" t="str">
            <v>69-001515</v>
          </cell>
          <cell r="B4328" t="str">
            <v>硬盘8T-SATA 6Gb/s-7.2K-3.5寸</v>
          </cell>
        </row>
        <row r="4329">
          <cell r="A4329" t="str">
            <v>306-000409</v>
          </cell>
          <cell r="B4329" t="str">
            <v>KunTai R2260 服务器</v>
          </cell>
        </row>
        <row r="4330">
          <cell r="A4330" t="str">
            <v>69-001493</v>
          </cell>
          <cell r="B4330" t="str">
            <v>S内存DDR4 16G-2933/3200</v>
          </cell>
        </row>
        <row r="4331">
          <cell r="A4331" t="str">
            <v>69-001506</v>
          </cell>
          <cell r="B4331" t="str">
            <v>企业级固态盘-240GB-SATA  读取2.5寸</v>
          </cell>
        </row>
        <row r="4332">
          <cell r="A4332" t="str">
            <v>69-001518</v>
          </cell>
          <cell r="B4332" t="str">
            <v>企业级固态盘-480GB-SATA  读写2.5寸</v>
          </cell>
        </row>
        <row r="4333">
          <cell r="A4333" t="str">
            <v>306-000459</v>
          </cell>
          <cell r="B4333" t="str">
            <v>KunTai D350 龙芯3A5000台式机</v>
          </cell>
        </row>
        <row r="4334">
          <cell r="A4334" t="str">
            <v>302-001106</v>
          </cell>
          <cell r="B4334" t="str">
            <v>SSSTC盘M.2 SSD-240GB-SATA 6Gb/s 2280</v>
          </cell>
        </row>
        <row r="4335">
          <cell r="A4335" t="str">
            <v>302-001107</v>
          </cell>
          <cell r="B4335" t="str">
            <v>SSSTC盘M.2 SSD-480GB-SATA 6Gb/s 2280</v>
          </cell>
        </row>
        <row r="4336">
          <cell r="A4336" t="str">
            <v>306-000472</v>
          </cell>
          <cell r="B4336" t="str">
            <v>KunTai R2260 服务器</v>
          </cell>
        </row>
        <row r="4337">
          <cell r="A4337" t="str">
            <v>69-001499</v>
          </cell>
          <cell r="B4337" t="str">
            <v>DDR4 RDIMM内存32G-2933-1R(4G*4bit)-1.2V</v>
          </cell>
        </row>
        <row r="4338">
          <cell r="A4338" t="str">
            <v>69-001512</v>
          </cell>
          <cell r="B4338" t="str">
            <v>企业级固态盘-1.92TB-SATA  读取2.5寸</v>
          </cell>
        </row>
        <row r="4339">
          <cell r="A4339" t="str">
            <v>303-000735</v>
          </cell>
          <cell r="B4339" t="str">
            <v>贴纸\16平方零线\格底合成纸电线胶\95x30mm</v>
          </cell>
        </row>
        <row r="4340">
          <cell r="A4340" t="str">
            <v>302-001105</v>
          </cell>
          <cell r="B4340" t="str">
            <v>网卡 MCX515A-CCUT 100G单口QSFP28</v>
          </cell>
        </row>
        <row r="4341">
          <cell r="A4341" t="str">
            <v>306-000471</v>
          </cell>
          <cell r="B4341" t="str">
            <v>KunTai A722 服务器</v>
          </cell>
        </row>
        <row r="4342">
          <cell r="A4342" t="str">
            <v>306-000432</v>
          </cell>
          <cell r="B4342" t="str">
            <v>KunTai R2260 服务器</v>
          </cell>
        </row>
        <row r="4343">
          <cell r="A4343" t="str">
            <v>302-001072</v>
          </cell>
          <cell r="B4343" t="str">
            <v>SSD-480G-SATA 6Gb/s读取S4510 2.5(3.5托）</v>
          </cell>
        </row>
        <row r="4344">
          <cell r="A4344" t="str">
            <v>306-000408</v>
          </cell>
          <cell r="B4344" t="str">
            <v>KunTai R524 服务器</v>
          </cell>
        </row>
        <row r="4345">
          <cell r="A4345" t="str">
            <v>302-001071</v>
          </cell>
          <cell r="B4345" t="str">
            <v>SSD-2000G-NVMe读取P4510 2.5及托</v>
          </cell>
        </row>
        <row r="4346">
          <cell r="A4346" t="str">
            <v>310-000005</v>
          </cell>
          <cell r="B4346" t="str">
            <v>KunTai DFStore 分布式文件存储服务器</v>
          </cell>
        </row>
        <row r="4347">
          <cell r="A4347" t="str">
            <v>306-000436</v>
          </cell>
          <cell r="B4347" t="str">
            <v>KunTai R524-4 服务器</v>
          </cell>
        </row>
        <row r="4348">
          <cell r="A4348" t="str">
            <v>306-000437</v>
          </cell>
          <cell r="B4348" t="str">
            <v>KunTai R524-4 服务器</v>
          </cell>
        </row>
        <row r="4349">
          <cell r="A4349" t="str">
            <v>306-000439</v>
          </cell>
          <cell r="B4349" t="str">
            <v>KunTai R724-6 服务器</v>
          </cell>
        </row>
        <row r="4350">
          <cell r="A4350" t="str">
            <v>306-000441</v>
          </cell>
          <cell r="B4350" t="str">
            <v>KunTai R522-4 服务器</v>
          </cell>
        </row>
        <row r="4351">
          <cell r="A4351" t="str">
            <v>302-001101</v>
          </cell>
          <cell r="B4351" t="str">
            <v>SSD-1.92TB-SAS-PM1643a读取2.5无托</v>
          </cell>
        </row>
        <row r="4352">
          <cell r="A4352" t="str">
            <v>306-000456</v>
          </cell>
          <cell r="B4352" t="str">
            <v>KunTai R722 服务器</v>
          </cell>
        </row>
        <row r="4353">
          <cell r="A4353" t="str">
            <v>306-000457</v>
          </cell>
          <cell r="B4353" t="str">
            <v>KunTai R722 服务器</v>
          </cell>
        </row>
        <row r="4354">
          <cell r="A4354" t="str">
            <v>69-001505</v>
          </cell>
          <cell r="B4354" t="str">
            <v>硬盘1200G-SAS 12Gb/s-10K-2.5寸</v>
          </cell>
        </row>
        <row r="4355">
          <cell r="A4355" t="str">
            <v>69-001528</v>
          </cell>
          <cell r="B4355" t="str">
            <v>企业级固态盘-800GB-SAS  读写2.5寸</v>
          </cell>
        </row>
        <row r="4356">
          <cell r="A4356" t="str">
            <v>69-001497</v>
          </cell>
          <cell r="B4356" t="str">
            <v>DDR4 RDIMM内存32G-2933-2R(2G*8bit)-1.2V</v>
          </cell>
        </row>
        <row r="4357">
          <cell r="A4357" t="str">
            <v>69-001510</v>
          </cell>
          <cell r="B4357" t="str">
            <v>企业级固态盘-960GB-SATA  读取2.5寸</v>
          </cell>
        </row>
        <row r="4358">
          <cell r="A4358" t="str">
            <v>69-001523</v>
          </cell>
          <cell r="B4358" t="str">
            <v>企业级固态盘-3.84TB-SATA  读写2.5寸</v>
          </cell>
        </row>
        <row r="4359">
          <cell r="A4359" t="str">
            <v>313-000046</v>
          </cell>
          <cell r="B4359" t="str">
            <v>S920X00_S920X01_S920S00 BIOS固件 V173</v>
          </cell>
        </row>
        <row r="4360">
          <cell r="A4360" t="str">
            <v>313-000047</v>
          </cell>
          <cell r="B4360" t="str">
            <v>X00_X01_S00 (含K) 1711BMC固件V3.01.12.26</v>
          </cell>
        </row>
        <row r="4361">
          <cell r="A4361" t="str">
            <v>313-000049</v>
          </cell>
          <cell r="B4361" t="str">
            <v>S920X00_S920X01_S920S00 CPLD固件 V514</v>
          </cell>
        </row>
        <row r="4362">
          <cell r="A4362" t="str">
            <v>313-000050</v>
          </cell>
          <cell r="B4362" t="str">
            <v>S920X00_S920X01_S920S00 BIOS固件 V173K</v>
          </cell>
        </row>
        <row r="4363">
          <cell r="A4363" t="str">
            <v>69-001519</v>
          </cell>
          <cell r="B4363" t="str">
            <v>硬盘14T-SATA 6Gb/s-7.2K-3.5寸</v>
          </cell>
        </row>
        <row r="4364">
          <cell r="A4364" t="str">
            <v>305-000078</v>
          </cell>
          <cell r="B4364" t="str">
            <v>KunTai A3220 服务器</v>
          </cell>
        </row>
        <row r="4365">
          <cell r="A4365" t="str">
            <v>305-000079</v>
          </cell>
          <cell r="B4365" t="str">
            <v>KunTai A6220 服务器</v>
          </cell>
        </row>
        <row r="4366">
          <cell r="A4366" t="str">
            <v>306-000412</v>
          </cell>
          <cell r="B4366" t="str">
            <v>KunTai R2260 服务器</v>
          </cell>
        </row>
        <row r="4367">
          <cell r="A4367" t="str">
            <v>306-000413</v>
          </cell>
          <cell r="B4367" t="str">
            <v>KunTai R2260 服务器</v>
          </cell>
        </row>
        <row r="4368">
          <cell r="A4368" t="str">
            <v>306-000415</v>
          </cell>
          <cell r="B4368" t="str">
            <v>KunTai R2260 服务器</v>
          </cell>
        </row>
        <row r="4369">
          <cell r="A4369" t="str">
            <v>306-000416</v>
          </cell>
          <cell r="B4369" t="str">
            <v>KunTai R2260 服务器</v>
          </cell>
        </row>
        <row r="4370">
          <cell r="A4370" t="str">
            <v>302-001078</v>
          </cell>
          <cell r="B4370" t="str">
            <v>S内存DDR4-16G-2933-2Rx8-RD SX V1.0</v>
          </cell>
        </row>
        <row r="4371">
          <cell r="A4371" t="str">
            <v>302-001079</v>
          </cell>
          <cell r="B4371" t="str">
            <v>S内存DDR4-32GB-2933-2Rank(2G*8bit) SX</v>
          </cell>
        </row>
        <row r="4372">
          <cell r="A4372" t="str">
            <v>302-001108</v>
          </cell>
          <cell r="B4372" t="str">
            <v>SSSTC SSD-240GB-SATA读取2.5无托</v>
          </cell>
        </row>
        <row r="4373">
          <cell r="A4373" t="str">
            <v>302-001110</v>
          </cell>
          <cell r="B4373" t="str">
            <v>SSSTC SSD-960GB-SATA读取2.5无托</v>
          </cell>
        </row>
        <row r="4374">
          <cell r="A4374" t="str">
            <v>302-001111</v>
          </cell>
          <cell r="B4374" t="str">
            <v>SSSTC SSD-1.92TB-SATA读取2.5无托</v>
          </cell>
        </row>
        <row r="4375">
          <cell r="A4375" t="str">
            <v>306-000461</v>
          </cell>
          <cell r="B4375" t="str">
            <v>KunTai R2260 服务器</v>
          </cell>
        </row>
        <row r="4376">
          <cell r="A4376" t="str">
            <v>310-000006</v>
          </cell>
          <cell r="B4376" t="str">
            <v>KunTai US535 混闪统一存储</v>
          </cell>
        </row>
        <row r="4377">
          <cell r="A4377" t="str">
            <v>306-000464</v>
          </cell>
          <cell r="B4377" t="str">
            <v>KunTai R2280 服务器</v>
          </cell>
        </row>
        <row r="4378">
          <cell r="A4378" t="str">
            <v>306-000466</v>
          </cell>
          <cell r="B4378" t="str">
            <v>KunTai R2260 服务器</v>
          </cell>
        </row>
        <row r="4379">
          <cell r="A4379" t="str">
            <v>306-000467</v>
          </cell>
          <cell r="B4379" t="str">
            <v>KunTai R2260 服务器</v>
          </cell>
        </row>
        <row r="4380">
          <cell r="A4380" t="str">
            <v>69-001498</v>
          </cell>
          <cell r="B4380" t="str">
            <v>企业级固态盘-3.2TB-SAS  读写2.5寸</v>
          </cell>
        </row>
        <row r="4381">
          <cell r="A4381" t="str">
            <v>69-001511</v>
          </cell>
          <cell r="B4381" t="str">
            <v>硬盘4T-SATA 6Gb/s-7.2K-3.5寸</v>
          </cell>
        </row>
        <row r="4382">
          <cell r="A4382" t="str">
            <v>69-001524</v>
          </cell>
          <cell r="B4382" t="str">
            <v>企业级固态盘-960GB-SAS  读取2.5寸</v>
          </cell>
        </row>
        <row r="4383">
          <cell r="A4383" t="str">
            <v>69-001503</v>
          </cell>
          <cell r="B4383" t="str">
            <v>硬盘900G-SAS 12Gb/s-10K-2.5寸</v>
          </cell>
        </row>
        <row r="4384">
          <cell r="A4384" t="str">
            <v>69-001517</v>
          </cell>
          <cell r="B4384" t="str">
            <v>硬盘10T-SATA 6Gb/s-7.2K-3.5寸</v>
          </cell>
        </row>
        <row r="4385">
          <cell r="A4385" t="str">
            <v>69-001526</v>
          </cell>
          <cell r="B4385" t="str">
            <v>企业级固态盘-3.84TB-SAS 读取2.5寸</v>
          </cell>
        </row>
        <row r="4386">
          <cell r="A4386" t="str">
            <v>303-000745</v>
          </cell>
          <cell r="B4386" t="str">
            <v>KunTai\10个硬盘符\8B35雾膜\15.8x25.4mm</v>
          </cell>
        </row>
        <row r="4387">
          <cell r="A4387" t="str">
            <v>306-000468</v>
          </cell>
          <cell r="B4387" t="str">
            <v>KunTai R2280 服务器</v>
          </cell>
        </row>
        <row r="4388">
          <cell r="A4388" t="str">
            <v>306-000470</v>
          </cell>
          <cell r="B4388" t="str">
            <v>KunTai R822 服务器</v>
          </cell>
        </row>
        <row r="4389">
          <cell r="A4389" t="str">
            <v>306-000465</v>
          </cell>
          <cell r="B4389" t="str">
            <v>KunTai R722 服务器</v>
          </cell>
        </row>
        <row r="4390">
          <cell r="A4390" t="str">
            <v>69-001492</v>
          </cell>
          <cell r="B4390" t="str">
            <v>S920X00/S00 3.0G BIOS 1711BMC CPLD</v>
          </cell>
        </row>
        <row r="4391">
          <cell r="A4391" t="str">
            <v>306-000447</v>
          </cell>
          <cell r="B4391" t="str">
            <v>KunTai D526-2 八核台式机</v>
          </cell>
        </row>
        <row r="4392">
          <cell r="A4392" t="str">
            <v>302-001076</v>
          </cell>
          <cell r="B4392" t="str">
            <v>英特尔Xeon SP Gold 5218R-X86</v>
          </cell>
        </row>
        <row r="4393">
          <cell r="A4393" t="str">
            <v>303-000743</v>
          </cell>
          <cell r="B4393" t="str">
            <v>外箱\SNR-S2990X-24FQ\上下\BC\55x375x510</v>
          </cell>
        </row>
        <row r="4394">
          <cell r="A4394" t="str">
            <v>302-001080</v>
          </cell>
          <cell r="B4394" t="str">
            <v>Riser1&amp;2模组 16X(X16)+16X(X8)</v>
          </cell>
        </row>
        <row r="4395">
          <cell r="A4395" t="str">
            <v>306-000446</v>
          </cell>
          <cell r="B4395" t="str">
            <v>KunTai D526-2 八核台式机</v>
          </cell>
        </row>
        <row r="4396">
          <cell r="A4396" t="str">
            <v>69-001504</v>
          </cell>
          <cell r="B4396" t="str">
            <v>DDR4 RDIMM内存128G-2933-4R(4G*4bit)-1.2V</v>
          </cell>
        </row>
        <row r="4397">
          <cell r="A4397" t="str">
            <v>69-001516</v>
          </cell>
          <cell r="B4397" t="str">
            <v>企业级固态盘-240GB-SATA  读写2.5寸</v>
          </cell>
        </row>
        <row r="4398">
          <cell r="A4398" t="str">
            <v>69-001527</v>
          </cell>
          <cell r="B4398" t="str">
            <v>企业级固态盘-7.68TB-SAS 读取2.5寸</v>
          </cell>
        </row>
        <row r="4399">
          <cell r="A4399" t="str">
            <v>313-000035</v>
          </cell>
          <cell r="B4399" t="str">
            <v>ES320-OEM软件定制包</v>
          </cell>
        </row>
        <row r="4400">
          <cell r="A4400" t="str">
            <v>313-000036</v>
          </cell>
          <cell r="B4400" t="str">
            <v>US530-OEM软件定制包</v>
          </cell>
        </row>
        <row r="4401">
          <cell r="A4401" t="str">
            <v>313-000038</v>
          </cell>
          <cell r="B4401" t="str">
            <v>US550-OEM软件定制包</v>
          </cell>
        </row>
        <row r="4402">
          <cell r="A4402" t="str">
            <v>303-000744</v>
          </cell>
          <cell r="B4402" t="str">
            <v>印刷品\SNR-S2990X-24FQ\QIG\80G书纸\A3</v>
          </cell>
        </row>
        <row r="4403">
          <cell r="A4403" t="str">
            <v>306-000469</v>
          </cell>
          <cell r="B4403" t="str">
            <v>KunTai R2280 服务器</v>
          </cell>
        </row>
        <row r="4404">
          <cell r="A4404" t="str">
            <v>53-032413</v>
          </cell>
          <cell r="B4404" t="str">
            <v>SNR-S2995G-24TX-POE 以太网交换机</v>
          </cell>
        </row>
        <row r="4405">
          <cell r="A4405" t="str">
            <v>313-000051</v>
          </cell>
          <cell r="B4405" t="str">
            <v>内存/光模块成套包材</v>
          </cell>
        </row>
        <row r="4406">
          <cell r="A4406" t="str">
            <v>313-000052</v>
          </cell>
          <cell r="B4406" t="str">
            <v>神州数码品牌BIOS Logo</v>
          </cell>
        </row>
        <row r="4407">
          <cell r="A4407" t="str">
            <v>313-000053</v>
          </cell>
          <cell r="B4407" t="str">
            <v>神州数码品牌BMC含Logo/SSL证书/Copyright</v>
          </cell>
        </row>
        <row r="4408">
          <cell r="A4408" t="str">
            <v>305-000080</v>
          </cell>
          <cell r="B4408" t="str">
            <v>白牌服务器</v>
          </cell>
        </row>
        <row r="4409">
          <cell r="A4409" t="str">
            <v>69-001500</v>
          </cell>
          <cell r="B4409" t="str">
            <v>企业级固态盘-6.4TB-SAS  读写2.5寸</v>
          </cell>
        </row>
        <row r="4410">
          <cell r="A4410" t="str">
            <v>69-001513</v>
          </cell>
          <cell r="B4410" t="str">
            <v>硬盘6T-SATA 6Gb/s-7.2K-3.5寸</v>
          </cell>
        </row>
        <row r="4411">
          <cell r="A4411" t="str">
            <v>306-000425</v>
          </cell>
          <cell r="B4411" t="str">
            <v>KunTai R522 服务器</v>
          </cell>
        </row>
        <row r="4412">
          <cell r="A4412" t="str">
            <v>69-001489</v>
          </cell>
          <cell r="B4412" t="str">
            <v>S920X00K/S00K 2.6G BIOS 1711BMC CPLD</v>
          </cell>
        </row>
        <row r="4413">
          <cell r="A4413" t="str">
            <v>306-000414</v>
          </cell>
          <cell r="B4413" t="str">
            <v>KunTai R724 服务器</v>
          </cell>
        </row>
        <row r="4414">
          <cell r="A4414" t="str">
            <v>313-000039</v>
          </cell>
          <cell r="B4414" t="str">
            <v>ES550-OEM软件定制包</v>
          </cell>
        </row>
        <row r="4415">
          <cell r="A4415" t="str">
            <v>313-000040</v>
          </cell>
          <cell r="B4415" t="str">
            <v>US560-OEM软件定制包</v>
          </cell>
        </row>
        <row r="4416">
          <cell r="A4416" t="str">
            <v>306-000450</v>
          </cell>
          <cell r="B4416" t="str">
            <v>KunTai R722-P 服务器</v>
          </cell>
        </row>
        <row r="4417">
          <cell r="A4417" t="str">
            <v>306-000451</v>
          </cell>
          <cell r="B4417" t="str">
            <v>KunTai R722-P 服务器</v>
          </cell>
        </row>
        <row r="4418">
          <cell r="A4418" t="str">
            <v>313-000048</v>
          </cell>
          <cell r="B4418" t="str">
            <v>X00_X01_S00 (含K) 1710BMC固件 V616</v>
          </cell>
        </row>
        <row r="4419">
          <cell r="A4419" t="str">
            <v>306-000458</v>
          </cell>
          <cell r="B4419" t="str">
            <v>KunTai R722 服务器</v>
          </cell>
        </row>
        <row r="4420">
          <cell r="A4420" t="str">
            <v>313-000037</v>
          </cell>
          <cell r="B4420" t="str">
            <v>ES530-OEM软件定制包</v>
          </cell>
        </row>
        <row r="4421">
          <cell r="A4421" t="str">
            <v>306-000452</v>
          </cell>
          <cell r="B4421" t="str">
            <v>KunTai R722 服务器</v>
          </cell>
        </row>
        <row r="4422">
          <cell r="A4422" t="str">
            <v>306-000453</v>
          </cell>
          <cell r="B4422" t="str">
            <v>KunTai R722 服务器</v>
          </cell>
        </row>
        <row r="4423">
          <cell r="A4423" t="str">
            <v>306-000421</v>
          </cell>
          <cell r="B4423" t="str">
            <v>KunTai R722 服务器</v>
          </cell>
        </row>
        <row r="4424">
          <cell r="A4424" t="str">
            <v>306-000423</v>
          </cell>
          <cell r="B4424" t="str">
            <v>KunTai R722 服务器</v>
          </cell>
        </row>
        <row r="4425">
          <cell r="A4425" t="str">
            <v>306-000455</v>
          </cell>
          <cell r="B4425" t="str">
            <v>KunTai R2280 服务器</v>
          </cell>
        </row>
        <row r="4426">
          <cell r="A4426" t="str">
            <v>306-000427</v>
          </cell>
          <cell r="B4426" t="str">
            <v>KunTai R2260 服务器</v>
          </cell>
        </row>
        <row r="4427">
          <cell r="A4427" t="str">
            <v>306-000417</v>
          </cell>
          <cell r="B4427" t="str">
            <v>KunTai R2280 服务器</v>
          </cell>
        </row>
        <row r="4428">
          <cell r="A4428" t="str">
            <v>302-001109</v>
          </cell>
          <cell r="B4428" t="str">
            <v>SSSTC SSD-480GB-SATA读取2.5无托</v>
          </cell>
        </row>
        <row r="4429">
          <cell r="A4429" t="str">
            <v>306-000448</v>
          </cell>
          <cell r="B4429" t="str">
            <v>KunTai R524 服务器</v>
          </cell>
        </row>
        <row r="4430">
          <cell r="A4430" t="str">
            <v>302-001099</v>
          </cell>
          <cell r="B4430" t="str">
            <v>台式机内存 4GB DDR4 3200 1RX16 RAMAXEL</v>
          </cell>
        </row>
        <row r="4431">
          <cell r="A4431" t="str">
            <v>310-000001</v>
          </cell>
          <cell r="B4431" t="str">
            <v>KunTai DFStore 分布式文件存储服务器</v>
          </cell>
        </row>
        <row r="4432">
          <cell r="A4432" t="str">
            <v>306-000380</v>
          </cell>
          <cell r="B4432" t="str">
            <v>KunTai R2260 服务器</v>
          </cell>
        </row>
        <row r="4433">
          <cell r="A4433" t="str">
            <v>306-000373</v>
          </cell>
          <cell r="B4433" t="str">
            <v>KunTai R522 服务器</v>
          </cell>
        </row>
        <row r="4434">
          <cell r="A4434" t="str">
            <v>306-000374</v>
          </cell>
          <cell r="B4434" t="str">
            <v>KunTai R522 服务器</v>
          </cell>
        </row>
        <row r="4435">
          <cell r="A4435" t="str">
            <v>306-000386</v>
          </cell>
          <cell r="B4435" t="str">
            <v>KunTai R722 服务器</v>
          </cell>
        </row>
        <row r="4436">
          <cell r="A4436" t="str">
            <v>313-000028</v>
          </cell>
          <cell r="B4436" t="str">
            <v>US535-OEM软件定制包</v>
          </cell>
        </row>
        <row r="4437">
          <cell r="A4437" t="str">
            <v>302-001048</v>
          </cell>
          <cell r="B4437" t="str">
            <v>RAID标卡-2GB 9460-8i-PCIe</v>
          </cell>
        </row>
        <row r="4438">
          <cell r="A4438" t="str">
            <v>302-001021</v>
          </cell>
          <cell r="B4438" t="str">
            <v>RAID扣卡 SR450C-M 2G(Avago3508)</v>
          </cell>
        </row>
        <row r="4439">
          <cell r="A4439" t="str">
            <v>306-000401</v>
          </cell>
          <cell r="B4439" t="str">
            <v>KunTai R524 服务器</v>
          </cell>
        </row>
        <row r="4440">
          <cell r="A4440" t="str">
            <v>302-001014</v>
          </cell>
          <cell r="B4440" t="str">
            <v>S内存DDR4-64GB-2933-2Rx4-RD SX V1.0</v>
          </cell>
        </row>
        <row r="4441">
          <cell r="A4441" t="str">
            <v>302-001016</v>
          </cell>
          <cell r="B4441" t="str">
            <v>SSD-960G-SATA PM883 2.5无托</v>
          </cell>
        </row>
        <row r="4442">
          <cell r="A4442" t="str">
            <v>306-000382</v>
          </cell>
          <cell r="B4442" t="str">
            <v>KunTai R2280 服务器</v>
          </cell>
        </row>
        <row r="4443">
          <cell r="A4443" t="str">
            <v>305-000077</v>
          </cell>
          <cell r="B4443" t="str">
            <v>916 2U服务器</v>
          </cell>
        </row>
        <row r="4444">
          <cell r="A4444" t="str">
            <v>302-001018</v>
          </cell>
          <cell r="B4444" t="str">
            <v>SSD PM883-240G-SATA-6G-2.5读取SX V1.0</v>
          </cell>
        </row>
        <row r="4445">
          <cell r="A4445" t="str">
            <v>306-000383</v>
          </cell>
          <cell r="B4445" t="str">
            <v>KunTai R822 服务器</v>
          </cell>
        </row>
        <row r="4446">
          <cell r="A4446" t="str">
            <v>306-000384</v>
          </cell>
          <cell r="B4446" t="str">
            <v>KunTai R2260 服务器</v>
          </cell>
        </row>
        <row r="4447">
          <cell r="A4447" t="str">
            <v>302-000981</v>
          </cell>
          <cell r="B4447" t="str">
            <v>显卡 R5340 2G GDDR5 HDMI+VGA ZY</v>
          </cell>
        </row>
        <row r="4448">
          <cell r="A4448" t="str">
            <v>306-000375</v>
          </cell>
          <cell r="B4448" t="str">
            <v>华科凌云 HK3220 服务器</v>
          </cell>
        </row>
        <row r="4449">
          <cell r="A4449" t="str">
            <v>302-001029</v>
          </cell>
          <cell r="B4449" t="str">
            <v>R822(2.5英寸)裸机箱+挂耳套件</v>
          </cell>
        </row>
        <row r="4450">
          <cell r="A4450" t="str">
            <v>306-000385</v>
          </cell>
          <cell r="B4450" t="str">
            <v>KunTai R722 服务器</v>
          </cell>
        </row>
        <row r="4451">
          <cell r="A4451" t="str">
            <v>306-000370</v>
          </cell>
          <cell r="B4451" t="str">
            <v>KunTai R524 服务器</v>
          </cell>
        </row>
        <row r="4452">
          <cell r="A4452" t="str">
            <v>306-000372</v>
          </cell>
          <cell r="B4452" t="str">
            <v>KunTai R522 服务器</v>
          </cell>
        </row>
        <row r="4453">
          <cell r="A4453" t="str">
            <v>302-001043</v>
          </cell>
          <cell r="B4453" t="str">
            <v>S硬盘8T-3.5SATA-6G7.2K-256M-DZ V1.0</v>
          </cell>
        </row>
        <row r="4454">
          <cell r="A4454" t="str">
            <v>302-001044</v>
          </cell>
          <cell r="B4454" t="str">
            <v>硬盘6T-SATA 6Gb/s-7.2K-3.5无托 DZ</v>
          </cell>
        </row>
        <row r="4455">
          <cell r="A4455" t="str">
            <v>306-000364</v>
          </cell>
          <cell r="B4455" t="str">
            <v>KunTai D220 台式机</v>
          </cell>
        </row>
        <row r="4456">
          <cell r="A4456" t="str">
            <v>302-000993</v>
          </cell>
          <cell r="B4456" t="str">
            <v>SSD PM1725B读写1.6TB-NVMe 2.5 无托企业级</v>
          </cell>
        </row>
        <row r="4457">
          <cell r="A4457" t="str">
            <v>302-001024</v>
          </cell>
          <cell r="B4457" t="str">
            <v>控制板-左挂耳板-X00/S00/X01/X02/X03新</v>
          </cell>
        </row>
        <row r="4458">
          <cell r="A4458" t="str">
            <v>302-001027</v>
          </cell>
          <cell r="B4458" t="str">
            <v>S916X00 25*2.5 EXP 2U2P机箱v3</v>
          </cell>
        </row>
        <row r="4459">
          <cell r="A4459" t="str">
            <v>306-000394</v>
          </cell>
          <cell r="B4459" t="str">
            <v>KunTai R2260 服务器</v>
          </cell>
        </row>
        <row r="4460">
          <cell r="A4460" t="str">
            <v>306-000399</v>
          </cell>
          <cell r="B4460" t="str">
            <v>KunTai R724 服务器</v>
          </cell>
        </row>
        <row r="4461">
          <cell r="A4461" t="str">
            <v>302-001000</v>
          </cell>
          <cell r="B4461" t="str">
            <v>硬盘2T-SATA 6Gb/s-7.2K-3.5及托</v>
          </cell>
        </row>
        <row r="4462">
          <cell r="A4462" t="str">
            <v>302-001002</v>
          </cell>
          <cell r="B4462" t="str">
            <v>CIC模组-VGA-串口-网口-2*USB-2*M.2-R62X</v>
          </cell>
        </row>
        <row r="4463">
          <cell r="A4463" t="str">
            <v>302-001003</v>
          </cell>
          <cell r="B4463" t="str">
            <v>#S主板S920S00K-2*5221K(32C@2.6)-AF-VD-1711</v>
          </cell>
        </row>
        <row r="4464">
          <cell r="A4464" t="str">
            <v>302-001004</v>
          </cell>
          <cell r="B4464" t="str">
            <v>S主板S920X00-5255 2*920,3.0GHz 48C 1711</v>
          </cell>
        </row>
        <row r="4465">
          <cell r="A4465" t="str">
            <v>302-001064</v>
          </cell>
          <cell r="B4465" t="str">
            <v>硬盘10T-SATA 6Gb/s-7.2K-3.5无托 XJ</v>
          </cell>
        </row>
        <row r="4466">
          <cell r="A4466" t="str">
            <v>302-001069</v>
          </cell>
          <cell r="B4466" t="str">
            <v>HUS726T4TALA600</v>
          </cell>
        </row>
        <row r="4467">
          <cell r="A4467" t="str">
            <v>302-001019</v>
          </cell>
          <cell r="B4467" t="str">
            <v>FC HBA卡-16Gb-LPe31002-双口-SFP+2光模块</v>
          </cell>
        </row>
        <row r="4468">
          <cell r="A4468" t="str">
            <v>302-000984</v>
          </cell>
          <cell r="B4468" t="str">
            <v>电源电缆-2.0m-(227IEC53(RVV)1.0mm^2黄色</v>
          </cell>
        </row>
        <row r="4469">
          <cell r="A4469" t="str">
            <v>302-000985</v>
          </cell>
          <cell r="B4469" t="str">
            <v>S内存DDR4-32G-2933-1Rx4-RD HLS V1.0</v>
          </cell>
        </row>
        <row r="4470">
          <cell r="A4470" t="str">
            <v>302-000986</v>
          </cell>
          <cell r="B4470" t="str">
            <v>SSD D526-1.6T-NVMe3.0-2.5读写YHCY V1.0</v>
          </cell>
        </row>
        <row r="4471">
          <cell r="A4471" t="str">
            <v>302-000990</v>
          </cell>
          <cell r="B4471" t="str">
            <v>SSD Memblaze D520读取1.92TB NVMe 2.5无托</v>
          </cell>
        </row>
        <row r="4472">
          <cell r="A4472" t="str">
            <v>310-000002</v>
          </cell>
          <cell r="B4472" t="str">
            <v>KunTai XS280 软件定义存储</v>
          </cell>
        </row>
        <row r="4473">
          <cell r="A4473" t="str">
            <v>302-001013</v>
          </cell>
          <cell r="B4473" t="str">
            <v>S硬盘14T-3.5SATA-6G7.2K-256M-XJ V1.0</v>
          </cell>
        </row>
        <row r="4474">
          <cell r="A4474" t="str">
            <v>302-001015</v>
          </cell>
          <cell r="B4474" t="str">
            <v>SSD PM1733读取-7.68TB-NVMe 2.5无托</v>
          </cell>
        </row>
        <row r="4475">
          <cell r="A4475" t="str">
            <v>302-001017</v>
          </cell>
          <cell r="B4475" t="str">
            <v>SSD SM883-480G-SATA-6G-2.5读写SX V1.0</v>
          </cell>
        </row>
        <row r="4476">
          <cell r="A4476" t="str">
            <v>302-001020</v>
          </cell>
          <cell r="B4476" t="str">
            <v>S内存DDR4-64G-2933-2Rx4-RD HLS V1.0</v>
          </cell>
        </row>
        <row r="4477">
          <cell r="A4477" t="str">
            <v>306-000390</v>
          </cell>
          <cell r="B4477" t="str">
            <v>KunTai R722 服务器</v>
          </cell>
        </row>
        <row r="4478">
          <cell r="A4478" t="str">
            <v>303-000733</v>
          </cell>
          <cell r="B4478" t="str">
            <v>电源线标签\94x26mm</v>
          </cell>
        </row>
        <row r="4479">
          <cell r="A4479" t="str">
            <v>306-000388</v>
          </cell>
          <cell r="B4479" t="str">
            <v>KunTai R722 服务器</v>
          </cell>
        </row>
        <row r="4480">
          <cell r="A4480" t="str">
            <v>306-000389</v>
          </cell>
          <cell r="B4480" t="str">
            <v>KunTai R722 服务器</v>
          </cell>
        </row>
        <row r="4481">
          <cell r="A4481" t="str">
            <v>306-000391</v>
          </cell>
          <cell r="B4481" t="str">
            <v>KunTai R722 服务器</v>
          </cell>
        </row>
        <row r="4482">
          <cell r="A4482" t="str">
            <v>306-000392</v>
          </cell>
          <cell r="B4482" t="str">
            <v>KunTai D220 台式机</v>
          </cell>
        </row>
        <row r="4483">
          <cell r="A4483" t="str">
            <v>38-495952</v>
          </cell>
          <cell r="B4483" t="str">
            <v>BIOS 定制化软件</v>
          </cell>
        </row>
        <row r="4484">
          <cell r="A4484" t="str">
            <v>302-001022</v>
          </cell>
          <cell r="B4484" t="str">
            <v>SSD DSS200-B-240G-SATA-6G-2.5读取DT V1.0</v>
          </cell>
        </row>
        <row r="4485">
          <cell r="A4485" t="str">
            <v>313-000027</v>
          </cell>
          <cell r="B4485" t="str">
            <v>SAS3508 controller License key许可</v>
          </cell>
        </row>
        <row r="4486">
          <cell r="A4486" t="str">
            <v>304-000089</v>
          </cell>
          <cell r="B4486" t="str">
            <v>12*3.5"EXP L6典K(2*K920,64C@2.6G)-R722X</v>
          </cell>
        </row>
        <row r="4487">
          <cell r="A4487" t="str">
            <v>304-000090</v>
          </cell>
          <cell r="B4487" t="str">
            <v>12*3.5"EXP L6典K(2*K920,32C@2.6G)-R52X-4</v>
          </cell>
        </row>
        <row r="4488">
          <cell r="A4488" t="str">
            <v>302-001023</v>
          </cell>
          <cell r="B4488" t="str">
            <v>控制板-右挂耳板-X00/S00/X01/X02新</v>
          </cell>
        </row>
        <row r="4489">
          <cell r="A4489" t="str">
            <v>302-001026</v>
          </cell>
          <cell r="B4489" t="str">
            <v>25*3.5 EXP硬盘背板支持双RAID</v>
          </cell>
        </row>
        <row r="4490">
          <cell r="A4490" t="str">
            <v>302-001028</v>
          </cell>
          <cell r="B4490" t="str">
            <v>S916X00 12*3.5 EXP 2U2P机箱v3</v>
          </cell>
        </row>
        <row r="4491">
          <cell r="A4491" t="str">
            <v>302-001006</v>
          </cell>
          <cell r="B4491" t="str">
            <v>SSD PM883-3.84T-SATA-6G-2.5读取SX V1.0</v>
          </cell>
        </row>
        <row r="4492">
          <cell r="A4492" t="str">
            <v>302-000982</v>
          </cell>
          <cell r="B4492" t="str">
            <v>SSD PM1725B读写3.2TB-NVMe 2.5 无托企业级</v>
          </cell>
        </row>
        <row r="4493">
          <cell r="A4493" t="str">
            <v>302-001007</v>
          </cell>
          <cell r="B4493" t="str">
            <v>SSD PM883-960G-SATA-6G-2.5读取SX V1.0</v>
          </cell>
        </row>
        <row r="4494">
          <cell r="A4494" t="str">
            <v>302-001052</v>
          </cell>
          <cell r="B4494" t="str">
            <v>S硬盘6T-3.5SATA-6G7.2K-256M-XJ V1.0</v>
          </cell>
        </row>
        <row r="4495">
          <cell r="A4495" t="str">
            <v>305-000074</v>
          </cell>
          <cell r="B4495" t="str">
            <v>KunTai R524-P 服务器</v>
          </cell>
        </row>
        <row r="4496">
          <cell r="A4496" t="str">
            <v>305-000075</v>
          </cell>
          <cell r="B4496" t="str">
            <v>KunTai R522-P 服务器</v>
          </cell>
        </row>
        <row r="4497">
          <cell r="A4497" t="str">
            <v>305-000076</v>
          </cell>
          <cell r="B4497" t="str">
            <v>KunTai R722-P 服务器</v>
          </cell>
        </row>
        <row r="4498">
          <cell r="A4498" t="str">
            <v>302-001049</v>
          </cell>
          <cell r="B4498" t="str">
            <v>S硬盘4T-3.5SATA-6G7.2K-256M-DZ V1.0</v>
          </cell>
        </row>
        <row r="4499">
          <cell r="A4499" t="str">
            <v>69-001478</v>
          </cell>
          <cell r="B4499" t="str">
            <v>KunTai D525-2成套包材</v>
          </cell>
        </row>
        <row r="4500">
          <cell r="A4500" t="str">
            <v>302-001060</v>
          </cell>
          <cell r="B4500" t="str">
            <v>快开盲盒-1U-1.2mm-诚高机柜</v>
          </cell>
        </row>
        <row r="4501">
          <cell r="A4501" t="str">
            <v>302-001053</v>
          </cell>
          <cell r="B4501" t="str">
            <v>硬盘600G-SAS 12Gb/s-10K-2.5无托 XJ</v>
          </cell>
        </row>
        <row r="4502">
          <cell r="A4502" t="str">
            <v>302-001054</v>
          </cell>
          <cell r="B4502" t="str">
            <v>硬盘1200G-SAS 12Gb/s-10K-2.5无托 XJ</v>
          </cell>
        </row>
        <row r="4503">
          <cell r="A4503" t="str">
            <v>302-001055</v>
          </cell>
          <cell r="B4503" t="str">
            <v>S硬盘1.8T-2.5SAS-12G10K-256M-XJ V1.0</v>
          </cell>
        </row>
        <row r="4504">
          <cell r="A4504" t="str">
            <v>302-001040</v>
          </cell>
          <cell r="B4504" t="str">
            <v>S硬盘1.2T-2.5SAS-12G10K-128M-DZ V1.1</v>
          </cell>
        </row>
        <row r="4505">
          <cell r="A4505" t="str">
            <v>302-001041</v>
          </cell>
          <cell r="B4505" t="str">
            <v>S硬盘600G-2.5SAS-12G10K-128M-DZ-V1.1</v>
          </cell>
        </row>
        <row r="4506">
          <cell r="A4506" t="str">
            <v>305-000073</v>
          </cell>
          <cell r="B4506" t="str">
            <v>KunTai R822-P 服务器</v>
          </cell>
        </row>
        <row r="4507">
          <cell r="A4507" t="str">
            <v>302-001012</v>
          </cell>
          <cell r="B4507" t="str">
            <v>SAS3508 controller License卡</v>
          </cell>
        </row>
        <row r="4508">
          <cell r="A4508" t="str">
            <v>306-000400</v>
          </cell>
          <cell r="B4508" t="str">
            <v>KunTai R522 服务器</v>
          </cell>
        </row>
        <row r="4509">
          <cell r="A4509" t="str">
            <v>310-000000</v>
          </cell>
          <cell r="B4509" t="str">
            <v>KunTai US535 混闪统一存储</v>
          </cell>
        </row>
        <row r="4510">
          <cell r="A4510" t="str">
            <v>306-000403</v>
          </cell>
          <cell r="B4510" t="str">
            <v>KunTai R524 服务器</v>
          </cell>
        </row>
        <row r="4511">
          <cell r="A4511" t="str">
            <v>302-000987</v>
          </cell>
          <cell r="B4511" t="str">
            <v>S内存DDR4-32G-3200-2Rx8-RD ZG V1.0</v>
          </cell>
        </row>
        <row r="4512">
          <cell r="A4512" t="str">
            <v>304-000088</v>
          </cell>
          <cell r="B4512" t="str">
            <v>12*3.5"EXP L6典K(2*K920,48C@2.6G)-R722X</v>
          </cell>
        </row>
        <row r="4513">
          <cell r="A4513" t="str">
            <v>302-001025</v>
          </cell>
          <cell r="B4513" t="str">
            <v>12*3.5 EXP硬盘背板支持双RAID</v>
          </cell>
        </row>
        <row r="4514">
          <cell r="A4514" t="str">
            <v>302-000988</v>
          </cell>
          <cell r="B4514" t="str">
            <v>S内存DDR4-16G-3200-1Rx8-RD ZG V1.0</v>
          </cell>
        </row>
        <row r="4515">
          <cell r="A4515" t="str">
            <v>302-000989</v>
          </cell>
          <cell r="B4515" t="str">
            <v>SSD D520-3.84T-NVMe3.0-2.5读取YHCY V1.0</v>
          </cell>
        </row>
        <row r="4516">
          <cell r="A4516" t="str">
            <v>302-000991</v>
          </cell>
          <cell r="B4516" t="str">
            <v>SSD Memblaze C926读写6.4TB NVMe-HHHL AIC</v>
          </cell>
        </row>
        <row r="4517">
          <cell r="A4517" t="str">
            <v>302-000992</v>
          </cell>
          <cell r="B4517" t="str">
            <v>SSD C926-3.2T-NVMe3.0-HHHL读写YHCY V1.0</v>
          </cell>
        </row>
        <row r="4518">
          <cell r="A4518" t="str">
            <v>302-001039</v>
          </cell>
          <cell r="B4518" t="str">
            <v>S硬盘1.8T-2.5SAS-12G10K-128M-DZ V1.0</v>
          </cell>
        </row>
        <row r="4519">
          <cell r="A4519" t="str">
            <v>306-000393</v>
          </cell>
          <cell r="B4519" t="str">
            <v>R2260 L6 5251K 12*3.5-EXP 白牌</v>
          </cell>
        </row>
        <row r="4520">
          <cell r="A4520" t="str">
            <v>302-001030</v>
          </cell>
          <cell r="B4520" t="str">
            <v>R722-E(2.5英寸)裸机箱+挂耳套件</v>
          </cell>
        </row>
        <row r="4521">
          <cell r="A4521" t="str">
            <v>313-000029</v>
          </cell>
          <cell r="B4521" t="str">
            <v>ES535-OEM软件定制包</v>
          </cell>
        </row>
        <row r="4522">
          <cell r="A4522" t="str">
            <v>315-000041</v>
          </cell>
          <cell r="B4522" t="str">
            <v>集成电路,开关电源芯片,MP86956GMJ,LGA-41</v>
          </cell>
        </row>
        <row r="4523">
          <cell r="A4523" t="str">
            <v>306-001011</v>
          </cell>
          <cell r="B4523" t="str">
            <v>KunTai R522 服务器</v>
          </cell>
        </row>
        <row r="4524">
          <cell r="A4524" t="str">
            <v>306-001012</v>
          </cell>
          <cell r="B4524" t="str">
            <v>KunTai R722 服务器</v>
          </cell>
        </row>
        <row r="4525">
          <cell r="A4525" t="str">
            <v>302-001474</v>
          </cell>
          <cell r="B4525" t="str">
            <v>SSD-6.4T-NVMe E3x4 读写 HHHL</v>
          </cell>
        </row>
        <row r="4526">
          <cell r="A4526" t="str">
            <v>302-001337</v>
          </cell>
          <cell r="B4526" t="str">
            <v>S内存DDR4-32G-3200-2Rank(2G*8bit)</v>
          </cell>
        </row>
        <row r="4527">
          <cell r="A4527" t="str">
            <v>306-000946</v>
          </cell>
          <cell r="B4527" t="str">
            <v>KunTai R722 服务器</v>
          </cell>
        </row>
        <row r="4528">
          <cell r="A4528" t="str">
            <v>80-008589</v>
          </cell>
          <cell r="B4528" t="str">
            <v>鲲泰服务器维保服务(金牌+)服务包-2U-3年</v>
          </cell>
        </row>
        <row r="4529">
          <cell r="A4529" t="str">
            <v>80-008588</v>
          </cell>
          <cell r="B4529" t="str">
            <v>鲲泰服务器维保服务(标准+)服务包-2U-3年</v>
          </cell>
        </row>
        <row r="4530">
          <cell r="A4530" t="str">
            <v>80-008592</v>
          </cell>
          <cell r="B4530" t="str">
            <v>鲲泰服务器基础硬件安装服务-2U</v>
          </cell>
        </row>
        <row r="4531">
          <cell r="A4531" t="str">
            <v>306-000944</v>
          </cell>
          <cell r="B4531" t="str">
            <v>KunTai R722 服务器</v>
          </cell>
        </row>
        <row r="4532">
          <cell r="A4532" t="str">
            <v>306-000945</v>
          </cell>
          <cell r="B4532" t="str">
            <v>KunTai R722 服务器</v>
          </cell>
        </row>
        <row r="4533">
          <cell r="A4533" t="str">
            <v>302-001369</v>
          </cell>
          <cell r="B4533" t="str">
            <v>S主板S920X00-7265-AH 2*(920,64C) 1711</v>
          </cell>
        </row>
        <row r="4534">
          <cell r="A4534" t="str">
            <v>304-000106</v>
          </cell>
          <cell r="B4534" t="str">
            <v>7285*2/2G raid卡8i/前4盘位+前8*U.2盘位</v>
          </cell>
        </row>
        <row r="4535">
          <cell r="A4535" t="str">
            <v>304-000110</v>
          </cell>
          <cell r="B4535" t="str">
            <v>7265*2/2G raid卡16i/前12盘位+后4*U.2盘位</v>
          </cell>
        </row>
        <row r="4536">
          <cell r="A4536" t="str">
            <v>304-000120</v>
          </cell>
          <cell r="B4536" t="str">
            <v>L10典12*3.5"EXP(2*5221K@2.6G)16*32G,4*GE</v>
          </cell>
        </row>
        <row r="4537">
          <cell r="A4537" t="str">
            <v>304-000121</v>
          </cell>
          <cell r="B4537" t="str">
            <v>L10典12*3.5"EXP(2*5220@2.6G)16*32G,4*GE</v>
          </cell>
        </row>
        <row r="4538">
          <cell r="A4538" t="str">
            <v>304-000124</v>
          </cell>
          <cell r="B4538" t="str">
            <v>L10典12*3.5"EXP(2*7260@2.6)32*32G,4*GE</v>
          </cell>
        </row>
        <row r="4539">
          <cell r="A4539" t="str">
            <v>304-000125</v>
          </cell>
          <cell r="B4539" t="str">
            <v>L10典12*3.5"EXP(2*5251K@2.6)32*32G,4*GE</v>
          </cell>
        </row>
        <row r="4540">
          <cell r="A4540" t="str">
            <v>304-000126</v>
          </cell>
          <cell r="B4540" t="str">
            <v>L10典12*3.5"EXP(2*5250@2.6)32*32G,4*GE</v>
          </cell>
        </row>
        <row r="4541">
          <cell r="A4541" t="str">
            <v>304-000117</v>
          </cell>
          <cell r="B4541" t="str">
            <v>5285*2/2G raid卡16i/前12盘位+后2盘位</v>
          </cell>
        </row>
        <row r="4542">
          <cell r="A4542" t="str">
            <v>304-000118</v>
          </cell>
          <cell r="B4542" t="str">
            <v>5285*2/2G raid卡16i/前置12盘位</v>
          </cell>
        </row>
        <row r="4543">
          <cell r="A4543" t="str">
            <v>302-001504</v>
          </cell>
          <cell r="B4543" t="str">
            <v>1U2P机箱 10*2.5支持8NVMe(4SAS)-直通-7260</v>
          </cell>
        </row>
        <row r="4544">
          <cell r="A4544" t="str">
            <v>302-001505</v>
          </cell>
          <cell r="B4544" t="str">
            <v>1U2P机箱 10*2.5支持8NVMe(4SAS)-直通-5250</v>
          </cell>
        </row>
        <row r="4545">
          <cell r="A4545" t="str">
            <v>302-001507</v>
          </cell>
          <cell r="B4545" t="str">
            <v>1U2P机箱 10*2.5支持8NVMe(4SAS)-RAID-5250</v>
          </cell>
        </row>
        <row r="4546">
          <cell r="A4546" t="str">
            <v>302-001508</v>
          </cell>
          <cell r="B4546" t="str">
            <v>1U2P机箱 10*2.5支持8NVMe(4SAS)-RAID-7260</v>
          </cell>
        </row>
        <row r="4547">
          <cell r="A4547" t="str">
            <v>304-000127</v>
          </cell>
          <cell r="B4547" t="str">
            <v>L10典12*3.5"EXP(2*5250@2.6G)32*32G,4*GE</v>
          </cell>
        </row>
        <row r="4548">
          <cell r="A4548" t="str">
            <v>302-001407</v>
          </cell>
          <cell r="B4548" t="str">
            <v>LSI CVPM02 16口 RAID卡超级电容</v>
          </cell>
        </row>
        <row r="4549">
          <cell r="A4549" t="str">
            <v>302-001408</v>
          </cell>
          <cell r="B4549" t="str">
            <v>LSICVM02 8口 RAID卡超级电容</v>
          </cell>
        </row>
        <row r="4550">
          <cell r="A4550" t="str">
            <v>302-001389</v>
          </cell>
          <cell r="B4550" t="str">
            <v>机箱复杂附件-风扇支架-X02-21244371</v>
          </cell>
        </row>
        <row r="4551">
          <cell r="A4551" t="str">
            <v>306-000986</v>
          </cell>
          <cell r="B4551" t="str">
            <v>KunTai R522 服务器</v>
          </cell>
        </row>
        <row r="4552">
          <cell r="A4552" t="str">
            <v>306-000987</v>
          </cell>
          <cell r="B4552" t="str">
            <v>KunTai R522 服务器</v>
          </cell>
        </row>
        <row r="4553">
          <cell r="A4553" t="str">
            <v>302-001393</v>
          </cell>
          <cell r="B4553" t="str">
            <v>低速信号线-主板到前置硬盘背板-0.2m</v>
          </cell>
        </row>
        <row r="4554">
          <cell r="A4554" t="str">
            <v>302-001394</v>
          </cell>
          <cell r="B4554" t="str">
            <v>高速电缆-S03-硬盘背板到主板-0.13m</v>
          </cell>
        </row>
        <row r="4555">
          <cell r="A4555" t="str">
            <v>302-001421</v>
          </cell>
          <cell r="B4555" t="str">
            <v>单模10G 1310nm SFP+光模块</v>
          </cell>
        </row>
        <row r="4556">
          <cell r="A4556" t="str">
            <v>302-001425</v>
          </cell>
          <cell r="B4556" t="str">
            <v>多模1G 850nm SFP光模块</v>
          </cell>
        </row>
        <row r="4557">
          <cell r="A4557" t="str">
            <v>302-001439</v>
          </cell>
          <cell r="B4557" t="str">
            <v>PCI-E RP2000双口10G无模块光纤网卡</v>
          </cell>
        </row>
        <row r="4558">
          <cell r="A4558" t="str">
            <v>302-001440</v>
          </cell>
          <cell r="B4558" t="str">
            <v>PCI-E RP1000双口10G无模块光纤网卡</v>
          </cell>
        </row>
        <row r="4559">
          <cell r="A4559" t="str">
            <v>68-000038</v>
          </cell>
          <cell r="B4559" t="str">
            <v>网易2U双路服务器定制标签包装21Q4</v>
          </cell>
        </row>
        <row r="4560">
          <cell r="A4560" t="str">
            <v>302-001442</v>
          </cell>
          <cell r="B4560" t="str">
            <v>PCI-E X710四口10无模块光纤网卡</v>
          </cell>
        </row>
        <row r="4561">
          <cell r="A4561" t="str">
            <v>315-000020</v>
          </cell>
          <cell r="B4561" t="str">
            <v>集成电路\DC-DC\TQFN-25\MPQ8645P\MPS</v>
          </cell>
        </row>
        <row r="4562">
          <cell r="A4562" t="str">
            <v>315-000024</v>
          </cell>
          <cell r="B4562" t="str">
            <v>集成电路,功率MOS,BSC011N03LS,PG-TDSON-8</v>
          </cell>
        </row>
        <row r="4563">
          <cell r="A4563" t="str">
            <v>315-000026</v>
          </cell>
          <cell r="B4563" t="str">
            <v>电源监测芯片,TPA626-VR,MSOP-10,3PEAK</v>
          </cell>
        </row>
        <row r="4564">
          <cell r="A4564" t="str">
            <v>302-001424</v>
          </cell>
          <cell r="B4564" t="str">
            <v>单模10G 1310nm SFP+光模块</v>
          </cell>
        </row>
        <row r="4565">
          <cell r="A4565" t="str">
            <v>302-001426</v>
          </cell>
          <cell r="B4565" t="str">
            <v>单模1G 1310nm SFP光模块</v>
          </cell>
        </row>
        <row r="4566">
          <cell r="A4566" t="str">
            <v>302-001428</v>
          </cell>
          <cell r="B4566" t="str">
            <v>OCP-CAT1 CX4-Lx双口25G无模块光纤网卡</v>
          </cell>
        </row>
        <row r="4567">
          <cell r="A4567" t="str">
            <v>302-001431</v>
          </cell>
          <cell r="B4567" t="str">
            <v>OCP-CAT1 I350双口1G RJ45网卡</v>
          </cell>
        </row>
        <row r="4568">
          <cell r="A4568" t="str">
            <v>302-001432</v>
          </cell>
          <cell r="B4568" t="str">
            <v>PCI-E CX5单口100G无模块光纤网卡</v>
          </cell>
        </row>
        <row r="4569">
          <cell r="A4569" t="str">
            <v>315-000000</v>
          </cell>
          <cell r="B4569" t="str">
            <v>集成电路,MOS,AONS21357,DFN5x6_8l_EP1,AOS</v>
          </cell>
        </row>
        <row r="4570">
          <cell r="A4570" t="str">
            <v>302-001433</v>
          </cell>
          <cell r="B4570" t="str">
            <v>PCI-E CX5双口100G无模块光纤网卡</v>
          </cell>
        </row>
        <row r="4571">
          <cell r="A4571" t="str">
            <v>302-001444</v>
          </cell>
          <cell r="B4571" t="str">
            <v>PCI-E X550双口10G RJ45网卡</v>
          </cell>
        </row>
        <row r="4572">
          <cell r="A4572" t="str">
            <v>302-001445</v>
          </cell>
          <cell r="B4572" t="str">
            <v>PCI-E I350四口1G RJ45网卡</v>
          </cell>
        </row>
        <row r="4573">
          <cell r="A4573" t="str">
            <v>302-001390</v>
          </cell>
          <cell r="B4573" t="str">
            <v>机箱通用附件-风扇框-S03-21244704</v>
          </cell>
        </row>
        <row r="4574">
          <cell r="A4574" t="str">
            <v>315-000002</v>
          </cell>
          <cell r="B4574" t="str">
            <v>集成电路,看门狗,TPV706SL1-SR,SOP-8,3PEAK</v>
          </cell>
        </row>
        <row r="4575">
          <cell r="A4575" t="str">
            <v>315-000003</v>
          </cell>
          <cell r="B4575" t="str">
            <v>集成电路,PM8054B-F3EI,27x27mm,FCBGA,微芯</v>
          </cell>
        </row>
        <row r="4576">
          <cell r="A4576" t="str">
            <v>315-000027</v>
          </cell>
          <cell r="B4576" t="str">
            <v>集成电路,稳压器,RTQ2522AGQW,WQFN-20L</v>
          </cell>
        </row>
        <row r="4577">
          <cell r="A4577" t="str">
            <v>306-001002</v>
          </cell>
          <cell r="B4577" t="str">
            <v>KunTai R524-4 服务器</v>
          </cell>
        </row>
        <row r="4578">
          <cell r="A4578" t="str">
            <v>302-001355</v>
          </cell>
          <cell r="B4578" t="str">
            <v>S主板 S920X01-7260-AH 2*(920,64C)1711-3A</v>
          </cell>
        </row>
        <row r="4579">
          <cell r="A4579" t="str">
            <v>306-000942</v>
          </cell>
          <cell r="B4579" t="str">
            <v>KunTai R522 服务器</v>
          </cell>
        </row>
        <row r="4580">
          <cell r="A4580" t="str">
            <v>309-000008</v>
          </cell>
          <cell r="B4580" t="str">
            <v>1*SSD-960GB-SAS PM1643a读取2.5无托</v>
          </cell>
        </row>
        <row r="4581">
          <cell r="A4581" t="str">
            <v>302-001335</v>
          </cell>
          <cell r="B4581" t="str">
            <v>SSD PM983-3.84TB-NVMe3.0-2.5读取SX V1.0</v>
          </cell>
        </row>
        <row r="4582">
          <cell r="A4582" t="str">
            <v>306-000988</v>
          </cell>
          <cell r="B4582" t="str">
            <v>KunTai R524-4 服务器</v>
          </cell>
        </row>
        <row r="4583">
          <cell r="A4583" t="str">
            <v>306-000989</v>
          </cell>
          <cell r="B4583" t="str">
            <v>KunTai R524-4 服务器</v>
          </cell>
        </row>
        <row r="4584">
          <cell r="A4584" t="str">
            <v>302-001339</v>
          </cell>
          <cell r="B4584" t="str">
            <v>硬盘4T-SATA 6Gb/s-7.2K-3.5及托（紧凑）</v>
          </cell>
        </row>
        <row r="4585">
          <cell r="A4585" t="str">
            <v>302-001340</v>
          </cell>
          <cell r="B4585" t="str">
            <v>硬盘6T-SATA 6Gb/s-7.2K-3.5及托（紧凑）</v>
          </cell>
        </row>
        <row r="4586">
          <cell r="A4586" t="str">
            <v>302-001341</v>
          </cell>
          <cell r="B4586" t="str">
            <v>硬盘8T-SATA 6Gb/s-7.2K-3.5及托（紧凑）</v>
          </cell>
        </row>
        <row r="4587">
          <cell r="A4587" t="str">
            <v>302-001342</v>
          </cell>
          <cell r="B4587" t="str">
            <v>硬盘10T-SATA 6Gb/s-7.2K-3.5及托（紧凑）</v>
          </cell>
        </row>
        <row r="4588">
          <cell r="A4588" t="str">
            <v>302-001343</v>
          </cell>
          <cell r="B4588" t="str">
            <v>硬盘14T-SATA 6Gb/s-7.2K-3.5及托（紧凑）</v>
          </cell>
        </row>
        <row r="4589">
          <cell r="A4589" t="str">
            <v>306-000949</v>
          </cell>
          <cell r="B4589" t="str">
            <v>KunTai R2260 服务器</v>
          </cell>
        </row>
        <row r="4590">
          <cell r="A4590" t="str">
            <v>302-001364</v>
          </cell>
          <cell r="B4590" t="str">
            <v>IB卡CX5-100G双口QSFP28-半高拉手条-PCIE3.0x16-不含模</v>
          </cell>
        </row>
        <row r="4591">
          <cell r="A4591" t="str">
            <v>302-001366</v>
          </cell>
          <cell r="B4591" t="str">
            <v>1*16X SLOT(PCIE X8)RISER1模组-R721</v>
          </cell>
        </row>
        <row r="4592">
          <cell r="A4592" t="str">
            <v>302-001368</v>
          </cell>
          <cell r="B4592" t="str">
            <v>1U静态滑轨套件</v>
          </cell>
        </row>
        <row r="4593">
          <cell r="A4593" t="str">
            <v>306-000957</v>
          </cell>
          <cell r="B4593" t="str">
            <v>KunTai R722 服务器</v>
          </cell>
        </row>
        <row r="4594">
          <cell r="A4594" t="str">
            <v>306-000970</v>
          </cell>
          <cell r="B4594" t="str">
            <v>KunTai R2260 服务器</v>
          </cell>
        </row>
        <row r="4595">
          <cell r="A4595" t="str">
            <v>306-000950</v>
          </cell>
          <cell r="B4595" t="str">
            <v>KunTai D220 台式机</v>
          </cell>
        </row>
        <row r="4596">
          <cell r="A4596" t="str">
            <v>306-000939</v>
          </cell>
          <cell r="B4596" t="str">
            <v>KunTai R2280 服务器</v>
          </cell>
        </row>
        <row r="4597">
          <cell r="A4597" t="str">
            <v>304-000128</v>
          </cell>
          <cell r="B4597" t="str">
            <v>L10典12*3.5"EXP(2*5220@2.6G)8*32G,2*480G</v>
          </cell>
        </row>
        <row r="4598">
          <cell r="A4598" t="str">
            <v>302-001511</v>
          </cell>
          <cell r="B4598" t="str">
            <v>S内存DDR4-16G-3200-2Rx8-RD HLS V1.0</v>
          </cell>
        </row>
        <row r="4599">
          <cell r="A4599" t="str">
            <v>306-000969</v>
          </cell>
          <cell r="B4599" t="str">
            <v>华科凌云 HK3220-2 服务器</v>
          </cell>
        </row>
        <row r="4600">
          <cell r="A4600" t="str">
            <v>306-000956</v>
          </cell>
          <cell r="B4600" t="str">
            <v>KunTai R722 服务器</v>
          </cell>
        </row>
        <row r="4601">
          <cell r="A4601" t="str">
            <v>306-000958</v>
          </cell>
          <cell r="B4601" t="str">
            <v>KunTai R722 服务器</v>
          </cell>
        </row>
        <row r="4602">
          <cell r="A4602" t="str">
            <v>306-000959</v>
          </cell>
          <cell r="B4602" t="str">
            <v>KunTai R722 服务器</v>
          </cell>
        </row>
        <row r="4603">
          <cell r="A4603" t="str">
            <v>306-000954</v>
          </cell>
          <cell r="B4603" t="str">
            <v>KunTai R522 服务器</v>
          </cell>
        </row>
        <row r="4604">
          <cell r="A4604" t="str">
            <v>302-001463</v>
          </cell>
          <cell r="B4604" t="str">
            <v>硬盘14T-SATA-7.2K 3.5</v>
          </cell>
        </row>
        <row r="4605">
          <cell r="A4605" t="str">
            <v>306-000976</v>
          </cell>
          <cell r="B4605" t="str">
            <v>KunTai R2260 服务器</v>
          </cell>
        </row>
        <row r="4606">
          <cell r="A4606" t="str">
            <v>80-008624</v>
          </cell>
          <cell r="B4606" t="str">
            <v>鲲泰服务器维保服务(金牌+)服务包-2U-5年</v>
          </cell>
        </row>
        <row r="4607">
          <cell r="A4607" t="str">
            <v>302-001405</v>
          </cell>
          <cell r="B4607" t="str">
            <v>1600W电源-海光</v>
          </cell>
        </row>
        <row r="4608">
          <cell r="A4608" t="str">
            <v>302-001406</v>
          </cell>
          <cell r="B4608" t="str">
            <v>1X16 Riser3卡(无支架)-海光</v>
          </cell>
        </row>
        <row r="4609">
          <cell r="A4609" t="str">
            <v>302-001414</v>
          </cell>
          <cell r="B4609" t="str">
            <v>1200W电源-海光</v>
          </cell>
        </row>
        <row r="4610">
          <cell r="A4610" t="str">
            <v>306-000960</v>
          </cell>
          <cell r="B4610" t="str">
            <v>KunTai R722 服务器</v>
          </cell>
        </row>
        <row r="4611">
          <cell r="A4611" t="str">
            <v>306-000983</v>
          </cell>
          <cell r="B4611" t="str">
            <v>KunTai R2280 服务器</v>
          </cell>
        </row>
        <row r="4612">
          <cell r="A4612" t="str">
            <v>315-000043</v>
          </cell>
          <cell r="B4612" t="str">
            <v>集成电路\27*27mm,PM8053B-F3GI\PMC</v>
          </cell>
        </row>
        <row r="4613">
          <cell r="A4613" t="str">
            <v>315-000047</v>
          </cell>
          <cell r="B4613" t="str">
            <v>集成电路\caBGA-400\EF3L90CG400B\安路</v>
          </cell>
        </row>
        <row r="4614">
          <cell r="A4614" t="str">
            <v>306-001018</v>
          </cell>
          <cell r="B4614" t="str">
            <v>KunTai R2260 服务器</v>
          </cell>
        </row>
        <row r="4615">
          <cell r="A4615" t="str">
            <v>315-000042</v>
          </cell>
          <cell r="B4615" t="str">
            <v>集成电路,功率MOS,AONS21357</v>
          </cell>
        </row>
        <row r="4616">
          <cell r="A4616" t="str">
            <v>302-001476</v>
          </cell>
          <cell r="B4616" t="str">
            <v>SSD-1.6T-NVMe E3x4 读写 HHHL</v>
          </cell>
        </row>
        <row r="4617">
          <cell r="A4617" t="str">
            <v>302-001385</v>
          </cell>
          <cell r="B4617" t="str">
            <v>风扇-风扇框-2280E-BC2FCBA01-8038</v>
          </cell>
        </row>
        <row r="4618">
          <cell r="A4618" t="str">
            <v>315-000001</v>
          </cell>
          <cell r="B4618" t="str">
            <v>集成电路,SIT8008BI-11-33E-25D,SiTime</v>
          </cell>
        </row>
        <row r="4619">
          <cell r="A4619" t="str">
            <v>306-000973</v>
          </cell>
          <cell r="B4619" t="str">
            <v>KunTai R2280 服务器</v>
          </cell>
        </row>
        <row r="4620">
          <cell r="A4620" t="str">
            <v>315-000016</v>
          </cell>
          <cell r="B4620" t="str">
            <v>芯片座\FLASH SOCKET\SOIC</v>
          </cell>
        </row>
        <row r="4621">
          <cell r="A4621" t="str">
            <v>315-000007</v>
          </cell>
          <cell r="B4621" t="str">
            <v>集成电路,缓冲,MSOP8,LTC4300-1IMS8,LINEAR</v>
          </cell>
        </row>
        <row r="4622">
          <cell r="A4622" t="str">
            <v>315-000008</v>
          </cell>
          <cell r="B4622" t="str">
            <v>集成电路,9ZX21901BKLF,72-pin MLF,Renesas</v>
          </cell>
        </row>
        <row r="4623">
          <cell r="A4623" t="str">
            <v>315-000014</v>
          </cell>
          <cell r="B4623" t="str">
            <v>开箱检测连接器\SDW12502-3A-C-HW\SENDA</v>
          </cell>
        </row>
        <row r="4624">
          <cell r="A4624" t="str">
            <v>315-000015</v>
          </cell>
          <cell r="B4624" t="str">
            <v>集成电路\QFN-21\IS66066\InnovisionSemi</v>
          </cell>
        </row>
        <row r="4625">
          <cell r="A4625" t="str">
            <v>315-000025</v>
          </cell>
          <cell r="B4625" t="str">
            <v>限流芯片,SGM2526YTD10G/TR,TDFN-3×3-10L</v>
          </cell>
        </row>
        <row r="4626">
          <cell r="A4626" t="str">
            <v>38-514740</v>
          </cell>
          <cell r="B4626" t="str">
            <v>WPS Office 2019 for Linux专业版办公软件V11</v>
          </cell>
        </row>
        <row r="4627">
          <cell r="A4627" t="str">
            <v>306-000993</v>
          </cell>
          <cell r="B4627" t="str">
            <v>KunTai R522 服务器</v>
          </cell>
        </row>
        <row r="4628">
          <cell r="A4628" t="str">
            <v>306-000994</v>
          </cell>
          <cell r="B4628" t="str">
            <v>KunTai R522 服务器</v>
          </cell>
        </row>
        <row r="4629">
          <cell r="A4629" t="str">
            <v>38-514739</v>
          </cell>
          <cell r="B4629" t="str">
            <v>银河麒麟桌面操作系统V10</v>
          </cell>
        </row>
        <row r="4630">
          <cell r="A4630" t="str">
            <v>38-514741</v>
          </cell>
          <cell r="B4630" t="str">
            <v>数科OFD文档处理软件V3.0</v>
          </cell>
        </row>
        <row r="4631">
          <cell r="A4631" t="str">
            <v>306-000990</v>
          </cell>
          <cell r="B4631" t="str">
            <v>华科凌云 HK3220-2 服务器</v>
          </cell>
        </row>
        <row r="4632">
          <cell r="A4632" t="str">
            <v>304-000123</v>
          </cell>
          <cell r="B4632" t="str">
            <v>L10典12*3.5"EXP(2*7261K@2.6G)32*32G,4*GE</v>
          </cell>
        </row>
        <row r="4633">
          <cell r="A4633" t="str">
            <v>69-001802</v>
          </cell>
          <cell r="B4633" t="str">
            <v>机箱 10*2.5支持10SAS(4NVMe)-直通-5250 R721</v>
          </cell>
        </row>
        <row r="4634">
          <cell r="A4634" t="str">
            <v>305-000100</v>
          </cell>
          <cell r="B4634" t="str">
            <v>KunTai HR7320 服务器</v>
          </cell>
        </row>
        <row r="4635">
          <cell r="A4635" t="str">
            <v>315-000044</v>
          </cell>
          <cell r="B4635" t="str">
            <v>集成电路\稳压器\QFN-6\MPQ2013AGG\MPS</v>
          </cell>
        </row>
        <row r="4636">
          <cell r="A4636" t="str">
            <v>302-001468</v>
          </cell>
          <cell r="B4636" t="str">
            <v>硬盘4T-SATA-7.2K 3.5</v>
          </cell>
        </row>
        <row r="4637">
          <cell r="A4637" t="str">
            <v>306-000992</v>
          </cell>
          <cell r="B4637" t="str">
            <v>KunTai R522 服务器</v>
          </cell>
        </row>
        <row r="4638">
          <cell r="A4638" t="str">
            <v>304-000102</v>
          </cell>
          <cell r="B4638" t="str">
            <v>5285*2/2G raid卡8i/前8盘位+前4*U.2盘位</v>
          </cell>
        </row>
        <row r="4639">
          <cell r="A4639" t="str">
            <v>302-001470</v>
          </cell>
          <cell r="B4639" t="str">
            <v>S内存DDR4-18G</v>
          </cell>
        </row>
        <row r="4640">
          <cell r="A4640" t="str">
            <v>306-000974</v>
          </cell>
          <cell r="B4640" t="str">
            <v>KunTai R2280 服务器</v>
          </cell>
        </row>
        <row r="4641">
          <cell r="A4641" t="str">
            <v>315-000021</v>
          </cell>
          <cell r="B4641" t="str">
            <v>DFN10_3X3_0_5MM_EPAD\RTQ2522AGQW</v>
          </cell>
        </row>
        <row r="4642">
          <cell r="A4642" t="str">
            <v>315-000022</v>
          </cell>
          <cell r="B4642" t="str">
            <v>处理器,7300,64核,海光</v>
          </cell>
        </row>
        <row r="4643">
          <cell r="A4643" t="str">
            <v>315-000023</v>
          </cell>
          <cell r="B4643" t="str">
            <v>OCP连接器,1-2340321-2,TE</v>
          </cell>
        </row>
        <row r="4644">
          <cell r="A4644" t="str">
            <v>302-001333</v>
          </cell>
          <cell r="B4644" t="str">
            <v>SSD P4610-3.2T-NVMe3.0-2.5读写YTL V1.0</v>
          </cell>
        </row>
        <row r="4645">
          <cell r="A4645" t="str">
            <v>306-000951</v>
          </cell>
          <cell r="B4645" t="str">
            <v>KunTai R722 服务器</v>
          </cell>
        </row>
        <row r="4646">
          <cell r="A4646" t="str">
            <v>306-000952</v>
          </cell>
          <cell r="B4646" t="str">
            <v>KunTai R722 服务器</v>
          </cell>
        </row>
        <row r="4647">
          <cell r="A4647" t="str">
            <v>302-001374</v>
          </cell>
          <cell r="B4647" t="str">
            <v>1U2P机箱 10*2.5支持10SAS(4NVMe)-直通-7260</v>
          </cell>
        </row>
        <row r="4648">
          <cell r="A4648" t="str">
            <v>302-001375</v>
          </cell>
          <cell r="B4648" t="str">
            <v>R721(10*2.5英寸)裸机箱+挂耳套件</v>
          </cell>
        </row>
        <row r="4649">
          <cell r="A4649" t="str">
            <v>302-001338</v>
          </cell>
          <cell r="B4649" t="str">
            <v>S内存DDR4-64G-3200-2Rank(4G*4bit)</v>
          </cell>
        </row>
        <row r="4650">
          <cell r="A4650" t="str">
            <v>302-001434</v>
          </cell>
          <cell r="B4650" t="str">
            <v>PCI-E Intel双口40G无模块光纤网卡</v>
          </cell>
        </row>
        <row r="4651">
          <cell r="A4651" t="str">
            <v>302-001435</v>
          </cell>
          <cell r="B4651" t="str">
            <v>PCI-E Intel单口40G无模块光纤网卡</v>
          </cell>
        </row>
        <row r="4652">
          <cell r="A4652" t="str">
            <v>302-001436</v>
          </cell>
          <cell r="B4652" t="str">
            <v>PCI-E CX5双口25G无模块光纤网卡</v>
          </cell>
        </row>
        <row r="4653">
          <cell r="A4653" t="str">
            <v>304-000114</v>
          </cell>
          <cell r="B4653" t="str">
            <v>7265*2/2G raid卡16i/前12盘位+后2盘位</v>
          </cell>
        </row>
        <row r="4654">
          <cell r="A4654" t="str">
            <v>304-000116</v>
          </cell>
          <cell r="B4654" t="str">
            <v>7265*2/2G raid卡8i/前置8盘位</v>
          </cell>
        </row>
        <row r="4655">
          <cell r="A4655" t="str">
            <v>304-000119</v>
          </cell>
          <cell r="B4655" t="str">
            <v>5285*2/2G raid卡8i/前置8盘位</v>
          </cell>
        </row>
        <row r="4656">
          <cell r="A4656" t="str">
            <v>302-001506</v>
          </cell>
          <cell r="B4656" t="str">
            <v>1U2P机箱10*2.5支持10SAS(4NVMe)-直通-5250</v>
          </cell>
        </row>
        <row r="4657">
          <cell r="A4657" t="str">
            <v>306-000953</v>
          </cell>
          <cell r="B4657" t="str">
            <v>KunTai R2260 服务器</v>
          </cell>
        </row>
        <row r="4658">
          <cell r="A4658" t="str">
            <v>306-000962</v>
          </cell>
          <cell r="B4658" t="str">
            <v>KunTai R822 服务器</v>
          </cell>
        </row>
        <row r="4659">
          <cell r="A4659" t="str">
            <v>302-001475</v>
          </cell>
          <cell r="B4659" t="str">
            <v>SSD-3.2T-NVMe E3x4 读写 HHHL</v>
          </cell>
        </row>
        <row r="4660">
          <cell r="A4660" t="str">
            <v>302-001477</v>
          </cell>
          <cell r="B4660" t="str">
            <v>SSD-7.68T-NVMe E3x4 读取 HHHL</v>
          </cell>
        </row>
        <row r="4661">
          <cell r="A4661" t="str">
            <v>302-001479</v>
          </cell>
          <cell r="B4661" t="str">
            <v>SSD-1.92T-NVMe E3x4 读取 HHHL</v>
          </cell>
        </row>
        <row r="4662">
          <cell r="A4662" t="str">
            <v>302-001480</v>
          </cell>
          <cell r="B4662" t="str">
            <v>SSD-1.6T-NVMe E3x4 读写2.5</v>
          </cell>
        </row>
        <row r="4663">
          <cell r="A4663" t="str">
            <v>302-001482</v>
          </cell>
          <cell r="B4663" t="str">
            <v>SSD-3.2T-NVMe E3x4 读写2.5</v>
          </cell>
        </row>
        <row r="4664">
          <cell r="A4664" t="str">
            <v>302-001483</v>
          </cell>
          <cell r="B4664" t="str">
            <v>SSD-960G-NVMe E3x4 读取2.5</v>
          </cell>
        </row>
        <row r="4665">
          <cell r="A4665" t="str">
            <v>302-001486</v>
          </cell>
          <cell r="B4665" t="str">
            <v>SSD-1.92T-NVMe E3x4 读取2.5</v>
          </cell>
        </row>
        <row r="4666">
          <cell r="A4666" t="str">
            <v>302-001487</v>
          </cell>
          <cell r="B4666" t="str">
            <v>M.2 SSD-480G-SATA 读取</v>
          </cell>
        </row>
        <row r="4667">
          <cell r="A4667" t="str">
            <v>302-001488</v>
          </cell>
          <cell r="B4667" t="str">
            <v>M.2 SSD-240G-SATA 读取</v>
          </cell>
        </row>
        <row r="4668">
          <cell r="A4668" t="str">
            <v>302-001490</v>
          </cell>
          <cell r="B4668" t="str">
            <v>SSD-3.2T-SAS 读写2.5</v>
          </cell>
        </row>
        <row r="4669">
          <cell r="A4669" t="str">
            <v>302-001489</v>
          </cell>
          <cell r="B4669" t="str">
            <v>SSD-6.4T-SAS 读写2.5</v>
          </cell>
        </row>
        <row r="4670">
          <cell r="A4670" t="str">
            <v>302-001494</v>
          </cell>
          <cell r="B4670" t="str">
            <v>SSD-3.84T-SAS 读取2.5</v>
          </cell>
        </row>
        <row r="4671">
          <cell r="A4671" t="str">
            <v>302-001495</v>
          </cell>
          <cell r="B4671" t="str">
            <v>SSD-1.92T-SAS 读取2.5</v>
          </cell>
        </row>
        <row r="4672">
          <cell r="A4672" t="str">
            <v>302-001496</v>
          </cell>
          <cell r="B4672" t="str">
            <v>SSD-3.84T-SATA 读取2.5</v>
          </cell>
        </row>
        <row r="4673">
          <cell r="A4673" t="str">
            <v>302-001498</v>
          </cell>
          <cell r="B4673" t="str">
            <v>SSD-960G-SATA 读取2.5</v>
          </cell>
        </row>
        <row r="4674">
          <cell r="A4674" t="str">
            <v>302-001503</v>
          </cell>
          <cell r="B4674" t="str">
            <v>SSD-240G-SATA 读取2.5</v>
          </cell>
        </row>
        <row r="4675">
          <cell r="A4675" t="str">
            <v>304-000112</v>
          </cell>
          <cell r="B4675" t="str">
            <v>7265*2/2G raid卡8i/前8盘位+前4*U.2盘位</v>
          </cell>
        </row>
        <row r="4676">
          <cell r="A4676" t="str">
            <v>304-000113</v>
          </cell>
          <cell r="B4676" t="str">
            <v>7265*2/2G raid卡16i/前12盘位+后4盘位</v>
          </cell>
        </row>
        <row r="4677">
          <cell r="A4677" t="str">
            <v>68-000041</v>
          </cell>
          <cell r="B4677" t="str">
            <v>中国电科CETC HK3220服务器标签包装定制 21Q4</v>
          </cell>
        </row>
        <row r="4678">
          <cell r="A4678" t="str">
            <v>302-001384</v>
          </cell>
          <cell r="B4678" t="str">
            <v>塑件-导风罩-2280E</v>
          </cell>
        </row>
        <row r="4679">
          <cell r="A4679" t="str">
            <v>303-000793</v>
          </cell>
          <cell r="B4679" t="str">
            <v>8*2.5"硬盘槽位号面膜-2480-29115587</v>
          </cell>
        </row>
        <row r="4680">
          <cell r="A4680" t="str">
            <v>303-000794</v>
          </cell>
          <cell r="B4680" t="str">
            <v>10*2.5"硬盘槽位号面膜-2280E-29115484</v>
          </cell>
        </row>
        <row r="4681">
          <cell r="A4681" t="str">
            <v>306-000964</v>
          </cell>
          <cell r="B4681" t="str">
            <v>916 2U服务器</v>
          </cell>
        </row>
        <row r="4682">
          <cell r="A4682" t="str">
            <v>306-000965</v>
          </cell>
          <cell r="B4682" t="str">
            <v>916 2U服务器</v>
          </cell>
        </row>
        <row r="4683">
          <cell r="A4683" t="str">
            <v>69-001798</v>
          </cell>
          <cell r="B4683" t="str">
            <v>机箱 10*2.5支持8NVMe(4SAS)-RAID-5250 R721</v>
          </cell>
        </row>
        <row r="4684">
          <cell r="A4684" t="str">
            <v>69-001804</v>
          </cell>
          <cell r="B4684" t="str">
            <v>机箱 10*2.5支持8NVMe(4SAS)-直通-7260 R721</v>
          </cell>
        </row>
        <row r="4685">
          <cell r="A4685" t="str">
            <v>302-001344</v>
          </cell>
          <cell r="B4685" t="str">
            <v>硬盘16T-SATA 6Gb/s-7.2K-3.5及托（紧凑）</v>
          </cell>
        </row>
        <row r="4686">
          <cell r="A4686" t="str">
            <v>69-001797</v>
          </cell>
          <cell r="B4686" t="str">
            <v>DDR4 RDIMM内存16G-3200-2R(1G*8bit)-1.2V</v>
          </cell>
        </row>
        <row r="4687">
          <cell r="A4687" t="str">
            <v>315-000028</v>
          </cell>
          <cell r="B4687" t="str">
            <v>集成电路,电源管理芯片,MP2855GU,TQFN-40</v>
          </cell>
        </row>
        <row r="4688">
          <cell r="A4688" t="str">
            <v>302-001467</v>
          </cell>
          <cell r="B4688" t="str">
            <v>硬盘6T-SATA-7.2K 3.5</v>
          </cell>
        </row>
        <row r="4689">
          <cell r="A4689" t="str">
            <v>302-001448</v>
          </cell>
          <cell r="B4689" t="str">
            <v>硬盘600G-SAS-15K-2.5</v>
          </cell>
        </row>
        <row r="4690">
          <cell r="A4690" t="str">
            <v>302-001455</v>
          </cell>
          <cell r="B4690" t="str">
            <v>硬盘12T-SAS-7.2K 3.5</v>
          </cell>
        </row>
        <row r="4691">
          <cell r="A4691" t="str">
            <v>302-001360</v>
          </cell>
          <cell r="B4691" t="str">
            <v>白金2200W高压直流电源模块336V</v>
          </cell>
        </row>
        <row r="4692">
          <cell r="A4692" t="str">
            <v>313-000128</v>
          </cell>
          <cell r="B4692" t="str">
            <v>白牌机 BMC 网络设置/账户/密码</v>
          </cell>
        </row>
        <row r="4693">
          <cell r="A4693" t="str">
            <v>313-000129</v>
          </cell>
          <cell r="B4693" t="str">
            <v>神码 BMC 网络设置/账户/密码/版权2023</v>
          </cell>
        </row>
        <row r="4694">
          <cell r="A4694" t="str">
            <v>302-001362</v>
          </cell>
          <cell r="B4694" t="str">
            <v>#S主板S920S00K-2*5221K(32C@2.6)-AJ-VE-1711</v>
          </cell>
        </row>
        <row r="4695">
          <cell r="A4695" t="str">
            <v>306-000981</v>
          </cell>
          <cell r="B4695" t="str">
            <v>KunTai R2280 服务器</v>
          </cell>
        </row>
        <row r="4696">
          <cell r="A4696" t="str">
            <v>306-000982</v>
          </cell>
          <cell r="B4696" t="str">
            <v>KunTai R2280 服务器</v>
          </cell>
        </row>
        <row r="4697">
          <cell r="A4697" t="str">
            <v>315-000039</v>
          </cell>
          <cell r="B4697" t="str">
            <v>集成电路,开关电源芯片,IS6607A,QFN-21</v>
          </cell>
        </row>
        <row r="4698">
          <cell r="A4698" t="str">
            <v>315-000040</v>
          </cell>
          <cell r="B4698" t="str">
            <v>集成电路,开关电源芯片,IS6607A,QFN-21</v>
          </cell>
        </row>
        <row r="4699">
          <cell r="A4699" t="str">
            <v>302-001399</v>
          </cell>
          <cell r="B4699" t="str">
            <v>半高PCIe挡板</v>
          </cell>
        </row>
        <row r="4700">
          <cell r="A4700" t="str">
            <v>304-000115</v>
          </cell>
          <cell r="B4700" t="str">
            <v>7265*2/2G raid卡16i/前置12盘位</v>
          </cell>
        </row>
        <row r="4701">
          <cell r="A4701" t="str">
            <v>315-000029</v>
          </cell>
          <cell r="B4701" t="str">
            <v>开关电源芯片,RT2660AGQV,VQFN-20L</v>
          </cell>
        </row>
        <row r="4702">
          <cell r="A4702" t="str">
            <v>302-001469</v>
          </cell>
          <cell r="B4702" t="str">
            <v>硬盘2T-SATA-7.2K 3.5</v>
          </cell>
        </row>
        <row r="4703">
          <cell r="A4703" t="str">
            <v>306-001016</v>
          </cell>
          <cell r="B4703" t="str">
            <v>KunTai R522 服务器</v>
          </cell>
        </row>
        <row r="4704">
          <cell r="A4704" t="str">
            <v>302-001441</v>
          </cell>
          <cell r="B4704" t="str">
            <v>PCI-E X520双口10G无模块光纤网卡</v>
          </cell>
        </row>
        <row r="4705">
          <cell r="A4705" t="str">
            <v>302-001415</v>
          </cell>
          <cell r="B4705" t="str">
            <v>800W电源-海光</v>
          </cell>
        </row>
        <row r="4706">
          <cell r="A4706" t="str">
            <v>302-001416</v>
          </cell>
          <cell r="B4706" t="str">
            <v>550W电源-海光</v>
          </cell>
        </row>
        <row r="4707">
          <cell r="A4707" t="str">
            <v>302-001418</v>
          </cell>
          <cell r="B4707" t="str">
            <v>多模25G 850nm SFP28光模块(Mellanox原厂)</v>
          </cell>
        </row>
        <row r="4708">
          <cell r="A4708" t="str">
            <v>69-001803</v>
          </cell>
          <cell r="B4708" t="str">
            <v>机箱 10*2.5支持8NVMe(4SAS)-直通-5250 R721</v>
          </cell>
        </row>
        <row r="4709">
          <cell r="A4709" t="str">
            <v>306-000991</v>
          </cell>
          <cell r="B4709" t="str">
            <v>KunTai R522 服务器</v>
          </cell>
        </row>
        <row r="4710">
          <cell r="A4710" t="str">
            <v>302-001478</v>
          </cell>
          <cell r="B4710" t="str">
            <v>SSD-3.84T-NVMe E3x4 读取 HHHL</v>
          </cell>
        </row>
        <row r="4711">
          <cell r="A4711" t="str">
            <v>302-001481</v>
          </cell>
          <cell r="B4711" t="str">
            <v>SSD-6.4T-NVMe E3x4 读写2.5</v>
          </cell>
        </row>
        <row r="4712">
          <cell r="A4712" t="str">
            <v>306-000971</v>
          </cell>
          <cell r="B4712" t="str">
            <v>KunTai R2260 服务器</v>
          </cell>
        </row>
        <row r="4713">
          <cell r="A4713" t="str">
            <v>306-000972</v>
          </cell>
          <cell r="B4713" t="str">
            <v>KunTai R2260 服务器</v>
          </cell>
        </row>
        <row r="4714">
          <cell r="A4714" t="str">
            <v>302-001422</v>
          </cell>
          <cell r="B4714" t="str">
            <v>多模10G 850nm SFP+光模块</v>
          </cell>
        </row>
        <row r="4715">
          <cell r="A4715" t="str">
            <v>302-001423</v>
          </cell>
          <cell r="B4715" t="str">
            <v>单模10G 1310nm SFP+光模块</v>
          </cell>
        </row>
        <row r="4716">
          <cell r="A4716" t="str">
            <v>302-001427</v>
          </cell>
          <cell r="B4716" t="str">
            <v>OCP-CAT1 X710双口10G无模块光纤网卡</v>
          </cell>
        </row>
        <row r="4717">
          <cell r="A4717" t="str">
            <v>309-000010</v>
          </cell>
          <cell r="B4717" t="str">
            <v>1*SSD-480G-SATA SM883 2.5无托</v>
          </cell>
        </row>
        <row r="4718">
          <cell r="A4718" t="str">
            <v>309-000011</v>
          </cell>
          <cell r="B4718" t="str">
            <v>1*硬盘1800G-SAS 12Gb/s-10K-2.5无托 DZ</v>
          </cell>
        </row>
        <row r="4719">
          <cell r="A4719" t="str">
            <v>302-001430</v>
          </cell>
          <cell r="B4719" t="str">
            <v>OCP-CAT1 X550双口10G RJ45网卡</v>
          </cell>
        </row>
        <row r="4720">
          <cell r="A4720" t="str">
            <v>302-001443</v>
          </cell>
          <cell r="B4720" t="str">
            <v>PCI-E I350双口1G无模块光纤网卡</v>
          </cell>
        </row>
        <row r="4721">
          <cell r="A4721" t="str">
            <v>302-001447</v>
          </cell>
          <cell r="B4721" t="str">
            <v>PCI-E I350双口1G RJ45网卡</v>
          </cell>
        </row>
        <row r="4722">
          <cell r="A4722" t="str">
            <v>302-001509</v>
          </cell>
          <cell r="B4722" t="str">
            <v>RAID标卡 SmartRAID 3152-8i 2GB 含btry</v>
          </cell>
        </row>
        <row r="4723">
          <cell r="A4723" t="str">
            <v>313-000131</v>
          </cell>
          <cell r="B4723" t="str">
            <v>12*3.5"背板CPLD(BC2HBBC01) V114-A222</v>
          </cell>
        </row>
        <row r="4724">
          <cell r="A4724" t="str">
            <v>313-000132</v>
          </cell>
          <cell r="B4724" t="str">
            <v>S920S03 CPLD固件 V215-A22</v>
          </cell>
        </row>
        <row r="4725">
          <cell r="A4725" t="str">
            <v>313-000133</v>
          </cell>
          <cell r="B4725" t="str">
            <v>S920S03 1711BMC固件V3.01.12.42-A222</v>
          </cell>
        </row>
        <row r="4726">
          <cell r="A4726" t="str">
            <v>313-000134</v>
          </cell>
          <cell r="B4726" t="str">
            <v>S920S03 BIOS固件 V328-A222</v>
          </cell>
        </row>
        <row r="4727">
          <cell r="A4727" t="str">
            <v>302-001518</v>
          </cell>
          <cell r="B4727" t="str">
            <v>S内存DDR4-64G-3200-2Rank(4G*4bit) MG</v>
          </cell>
        </row>
        <row r="4728">
          <cell r="A4728" t="str">
            <v>303-000795</v>
          </cell>
          <cell r="B4728" t="str">
            <v>916 2U服务器\LOGO贴片\8B35PC\26.2x17.6xR</v>
          </cell>
        </row>
        <row r="4729">
          <cell r="A4729" t="str">
            <v>306-001008</v>
          </cell>
          <cell r="B4729" t="str">
            <v>KunTai R522 服务器</v>
          </cell>
        </row>
        <row r="4730">
          <cell r="A4730" t="str">
            <v>315-000038</v>
          </cell>
          <cell r="B4730" t="str">
            <v>开关电源芯片,MP1660GTF-Z, SOT563</v>
          </cell>
        </row>
        <row r="4731">
          <cell r="A4731" t="str">
            <v>306-000985</v>
          </cell>
          <cell r="B4731" t="str">
            <v>KunTai R522 服务器</v>
          </cell>
        </row>
        <row r="4732">
          <cell r="A4732" t="str">
            <v>302-001484</v>
          </cell>
          <cell r="B4732" t="str">
            <v>SSD-7.68T-NVMe E3x4 读取2.5</v>
          </cell>
        </row>
        <row r="4733">
          <cell r="A4733" t="str">
            <v>302-001485</v>
          </cell>
          <cell r="B4733" t="str">
            <v>SSD-3.84T-NVMe E3x4 读取2.5</v>
          </cell>
        </row>
        <row r="4734">
          <cell r="A4734" t="str">
            <v>302-001491</v>
          </cell>
          <cell r="B4734" t="str">
            <v>SSD-1.6T-SAS 读写2.5</v>
          </cell>
        </row>
        <row r="4735">
          <cell r="A4735" t="str">
            <v>302-001492</v>
          </cell>
          <cell r="B4735" t="str">
            <v>SSD-800G-SAS 读写2.5</v>
          </cell>
        </row>
        <row r="4736">
          <cell r="A4736" t="str">
            <v>302-001493</v>
          </cell>
          <cell r="B4736" t="str">
            <v>SSD-960G-SATA 读写2.5</v>
          </cell>
        </row>
        <row r="4737">
          <cell r="A4737" t="str">
            <v>304-000103</v>
          </cell>
          <cell r="B4737" t="str">
            <v>7285*2/2G raid卡16i/前12盘位+后4盘位</v>
          </cell>
        </row>
        <row r="4738">
          <cell r="A4738" t="str">
            <v>302-001512</v>
          </cell>
          <cell r="B4738" t="str">
            <v>S内存DDR4-16G-3200-2Rank(1G*8bit) SX</v>
          </cell>
        </row>
        <row r="4739">
          <cell r="A4739" t="str">
            <v>306-000941</v>
          </cell>
          <cell r="B4739" t="str">
            <v>KunTai R524 服务器</v>
          </cell>
        </row>
        <row r="4740">
          <cell r="A4740" t="str">
            <v>302-001345</v>
          </cell>
          <cell r="B4740" t="str">
            <v>S主板 S920X02-5250-AF 4*(920,48C)1711-3A</v>
          </cell>
        </row>
        <row r="4741">
          <cell r="A4741" t="str">
            <v>302-001346</v>
          </cell>
          <cell r="B4741" t="str">
            <v>SSD ES3521AV6-480G-SATA-6G-2.5读取HW V1.0</v>
          </cell>
        </row>
        <row r="4742">
          <cell r="A4742" t="str">
            <v>302-001351</v>
          </cell>
          <cell r="B4742" t="str">
            <v>SSD ES3521A V6读取-480G-SATA 2.5(3.5托)</v>
          </cell>
        </row>
        <row r="4743">
          <cell r="A4743" t="str">
            <v>302-001353</v>
          </cell>
          <cell r="B4743" t="str">
            <v>SSD ES3521A V6读取-1.92T-SATA 2.5(3.5托)</v>
          </cell>
        </row>
        <row r="4744">
          <cell r="A4744" t="str">
            <v>302-001497</v>
          </cell>
          <cell r="B4744" t="str">
            <v>SSD-480G-SATA 读取2.5</v>
          </cell>
        </row>
        <row r="4745">
          <cell r="A4745" t="str">
            <v>302-001499</v>
          </cell>
          <cell r="B4745" t="str">
            <v>SSD-960G-SAS 读取2.5</v>
          </cell>
        </row>
        <row r="4746">
          <cell r="A4746" t="str">
            <v>304-000104</v>
          </cell>
          <cell r="B4746" t="str">
            <v>7285*2/2G raid卡8i/前8盘位+前4*U.2盘位</v>
          </cell>
        </row>
        <row r="4747">
          <cell r="A4747" t="str">
            <v>302-001500</v>
          </cell>
          <cell r="B4747" t="str">
            <v>SSD-1.92T-SATA 读写2.5</v>
          </cell>
        </row>
        <row r="4748">
          <cell r="A4748" t="str">
            <v>302-001501</v>
          </cell>
          <cell r="B4748" t="str">
            <v>SSD-480G-SATA 读写2.5</v>
          </cell>
        </row>
        <row r="4749">
          <cell r="A4749" t="str">
            <v>302-001502</v>
          </cell>
          <cell r="B4749" t="str">
            <v>SSD-1.92T-SATA 读取2.5</v>
          </cell>
        </row>
        <row r="4750">
          <cell r="A4750" t="str">
            <v>302-001513</v>
          </cell>
          <cell r="B4750" t="str">
            <v>S内存DDR4-32G-3200-2Rx8-RD SX V1.0</v>
          </cell>
        </row>
        <row r="4751">
          <cell r="A4751" t="str">
            <v>302-001354</v>
          </cell>
          <cell r="B4751" t="str">
            <v>SSD ES3521AV6-1.92T-SATA-6G-2.5读取HW V1.0</v>
          </cell>
        </row>
        <row r="4752">
          <cell r="A4752" t="str">
            <v>304-000105</v>
          </cell>
          <cell r="B4752" t="str">
            <v>7285*2/2G raid卡16i/前12盘位+后4*U.2盘位</v>
          </cell>
        </row>
        <row r="4753">
          <cell r="A4753" t="str">
            <v>304-000107</v>
          </cell>
          <cell r="B4753" t="str">
            <v>7285*2/2G raid卡16i/前12盘位+后2盘位</v>
          </cell>
        </row>
        <row r="4754">
          <cell r="A4754" t="str">
            <v>304-000108</v>
          </cell>
          <cell r="B4754" t="str">
            <v>7285*2/2G raid卡16i/前置12盘位</v>
          </cell>
        </row>
        <row r="4755">
          <cell r="A4755" t="str">
            <v>304-000109</v>
          </cell>
          <cell r="B4755" t="str">
            <v>7285*2/2G raid卡8i/前置8盘位</v>
          </cell>
        </row>
        <row r="4756">
          <cell r="A4756" t="str">
            <v>302-001514</v>
          </cell>
          <cell r="B4756" t="str">
            <v>S内存DDR4-32G-3200-2Rx8-RD HLS V1.0</v>
          </cell>
        </row>
        <row r="4757">
          <cell r="A4757" t="str">
            <v>302-001517</v>
          </cell>
          <cell r="B4757" t="str">
            <v>S内存DDR4-64G-3200-2Rank(4G*4bit) SX</v>
          </cell>
        </row>
        <row r="4758">
          <cell r="A4758" t="str">
            <v>69-001796</v>
          </cell>
          <cell r="B4758" t="str">
            <v>机箱 10*2.5支持10SAS(4NVMe)-直通-7260 R721</v>
          </cell>
        </row>
        <row r="4759">
          <cell r="A4759" t="str">
            <v>306-000943</v>
          </cell>
          <cell r="B4759" t="str">
            <v>KunTai R522 服务器</v>
          </cell>
        </row>
        <row r="4760">
          <cell r="A4760" t="str">
            <v>306-001019</v>
          </cell>
          <cell r="B4760" t="str">
            <v>KunTai R2260 服务器</v>
          </cell>
        </row>
        <row r="4761">
          <cell r="A4761" t="str">
            <v>306-001020</v>
          </cell>
          <cell r="B4761" t="str">
            <v>KunTai R722 服务器</v>
          </cell>
        </row>
        <row r="4762">
          <cell r="A4762" t="str">
            <v>302-001347</v>
          </cell>
          <cell r="B4762" t="str">
            <v>#S主板S920S00-2*5220(32C@2.6)AF-VD1711-3A</v>
          </cell>
        </row>
        <row r="4763">
          <cell r="A4763" t="str">
            <v>302-001348</v>
          </cell>
          <cell r="B4763" t="str">
            <v>S主板 S920S00-3210-AF 2*(920,24C)1711-3A</v>
          </cell>
        </row>
        <row r="4764">
          <cell r="A4764" t="str">
            <v>302-001349</v>
          </cell>
          <cell r="B4764" t="str">
            <v>SSD ES3521AV6-960G-SATA-6G-2.5读取HW V1.0</v>
          </cell>
        </row>
        <row r="4765">
          <cell r="A4765" t="str">
            <v>302-001350</v>
          </cell>
          <cell r="B4765" t="str">
            <v>#S主板S920X02-4*7260(64C@2.6)-AF-1711-3A</v>
          </cell>
        </row>
        <row r="4766">
          <cell r="A4766" t="str">
            <v>302-001352</v>
          </cell>
          <cell r="B4766" t="str">
            <v>SSD ES3521A V6读取-960G-SATA 2.5(3.5托)</v>
          </cell>
        </row>
        <row r="4767">
          <cell r="A4767" t="str">
            <v>302-001356</v>
          </cell>
          <cell r="B4767" t="str">
            <v>S主板 S920X01-5250-AJ 1*(920,48C)1711-3A</v>
          </cell>
        </row>
        <row r="4768">
          <cell r="A4768" t="str">
            <v>302-001357</v>
          </cell>
          <cell r="B4768" t="str">
            <v>#S主板S920X00-2*7260(64C@2.6)-AH-1711-3A</v>
          </cell>
        </row>
        <row r="4769">
          <cell r="A4769" t="str">
            <v>302-001358</v>
          </cell>
          <cell r="B4769" t="str">
            <v>#S主板S920X00-2*5250(48C@2.6)-AH-1711-3A</v>
          </cell>
        </row>
        <row r="4770">
          <cell r="A4770" t="str">
            <v>302-001365</v>
          </cell>
          <cell r="B4770" t="str">
            <v>SAS提升卡 riser2-R721</v>
          </cell>
        </row>
        <row r="4771">
          <cell r="A4771" t="str">
            <v>302-001370</v>
          </cell>
          <cell r="B4771" t="str">
            <v>4U2P服务器机箱 72*3.5英寸硬盘 ,K42I-02</v>
          </cell>
        </row>
        <row r="4772">
          <cell r="A4772" t="str">
            <v>302-001372</v>
          </cell>
          <cell r="B4772" t="str">
            <v>S主板 S920X00-5255-AH 2*(920,48C)  1711</v>
          </cell>
        </row>
        <row r="4773">
          <cell r="A4773" t="str">
            <v>306-000947</v>
          </cell>
          <cell r="B4773" t="str">
            <v>KunTai D520-3 12核台式机</v>
          </cell>
        </row>
        <row r="4774">
          <cell r="A4774" t="str">
            <v>302-001334</v>
          </cell>
          <cell r="B4774" t="str">
            <v>SSD PM983-1.92TB-NVMe3.0-2.5读取SX V1.0</v>
          </cell>
        </row>
        <row r="4775">
          <cell r="A4775" t="str">
            <v>313-000127</v>
          </cell>
          <cell r="B4775" t="str">
            <v>昇腾整机伙伴咨询类服务</v>
          </cell>
        </row>
        <row r="4776">
          <cell r="A4776" t="str">
            <v>315-000004</v>
          </cell>
          <cell r="B4776" t="str">
            <v>集成电路,JS28F256M29EWHD,TSOP56,美光</v>
          </cell>
        </row>
        <row r="4777">
          <cell r="A4777" t="str">
            <v>306-000980</v>
          </cell>
          <cell r="B4777" t="str">
            <v>KunTai R722 服务器</v>
          </cell>
        </row>
        <row r="4778">
          <cell r="A4778" t="str">
            <v>315-000030</v>
          </cell>
          <cell r="B4778" t="str">
            <v>贴片集成电路\总线开关\SOIC\TCA9543ADR\TI</v>
          </cell>
        </row>
        <row r="4779">
          <cell r="A4779" t="str">
            <v>315-000031</v>
          </cell>
          <cell r="B4779" t="str">
            <v>集成电路\运算放大器\SOIC\LMC6482IM\TI</v>
          </cell>
        </row>
        <row r="4780">
          <cell r="A4780" t="str">
            <v>315-000034</v>
          </cell>
          <cell r="B4780" t="str">
            <v>贴片集成电路\LDO\VQFN\TPS7A8300ARGWR\TI</v>
          </cell>
        </row>
        <row r="4781">
          <cell r="A4781" t="str">
            <v>304-000111</v>
          </cell>
          <cell r="B4781" t="str">
            <v>7265*2/2G raid卡8i/前4盘位+前8*U.2盘位</v>
          </cell>
        </row>
        <row r="4782">
          <cell r="A4782" t="str">
            <v>302-001510</v>
          </cell>
          <cell r="B4782" t="str">
            <v>S内存DDR4-16G-3200-2Rank(1G*8bit) MG</v>
          </cell>
        </row>
        <row r="4783">
          <cell r="A4783" t="str">
            <v>315-000035</v>
          </cell>
          <cell r="B4783" t="str">
            <v>集成电路\IO扩展器\TSSOP\PCA9555PWR\TI</v>
          </cell>
        </row>
        <row r="4784">
          <cell r="A4784" t="str">
            <v>306-000984</v>
          </cell>
          <cell r="B4784" t="str">
            <v>KunTai R722 服务器</v>
          </cell>
        </row>
        <row r="4785">
          <cell r="A4785" t="str">
            <v>302-001373</v>
          </cell>
          <cell r="B4785" t="str">
            <v>4U2P 72*3.5英寸硬盘存储服务器直通机箱</v>
          </cell>
        </row>
        <row r="4786">
          <cell r="A4786" t="str">
            <v>302-001453</v>
          </cell>
          <cell r="B4786" t="str">
            <v>硬盘600G-SAS-10K-2.5</v>
          </cell>
        </row>
        <row r="4787">
          <cell r="A4787" t="str">
            <v>302-001454</v>
          </cell>
          <cell r="B4787" t="str">
            <v>硬盘14T-SAS-7.2K 3.5</v>
          </cell>
        </row>
        <row r="4788">
          <cell r="A4788" t="str">
            <v>302-001363</v>
          </cell>
          <cell r="B4788" t="str">
            <v>S主板S920S00-2*5220(32C@2.6)-AJ-VE-1711</v>
          </cell>
        </row>
        <row r="4789">
          <cell r="A4789" t="str">
            <v>313-000130</v>
          </cell>
          <cell r="B4789" t="str">
            <v>中国电科 BMC 网络设置/账户/密码/版权2022</v>
          </cell>
        </row>
        <row r="4790">
          <cell r="A4790" t="str">
            <v>306-001003</v>
          </cell>
          <cell r="B4790" t="str">
            <v>KunTai R524-4 服务器</v>
          </cell>
        </row>
        <row r="4791">
          <cell r="A4791" t="str">
            <v>306-001004</v>
          </cell>
          <cell r="B4791" t="str">
            <v>KunTai R524-4 服务器</v>
          </cell>
        </row>
        <row r="4792">
          <cell r="A4792" t="str">
            <v>306-001005</v>
          </cell>
          <cell r="B4792" t="str">
            <v>KunTai R524-4 服务器</v>
          </cell>
        </row>
        <row r="4793">
          <cell r="A4793" t="str">
            <v>306-001006</v>
          </cell>
          <cell r="B4793" t="str">
            <v>KunTai R524-4 服务器</v>
          </cell>
        </row>
        <row r="4794">
          <cell r="A4794" t="str">
            <v>306-001007</v>
          </cell>
          <cell r="B4794" t="str">
            <v>KunTai R524-4 服务器</v>
          </cell>
        </row>
        <row r="4795">
          <cell r="A4795" t="str">
            <v>302-001458</v>
          </cell>
          <cell r="B4795" t="str">
            <v>硬盘6T-SAS-7.2K 3.5</v>
          </cell>
        </row>
        <row r="4796">
          <cell r="A4796" t="str">
            <v>302-001459</v>
          </cell>
          <cell r="B4796" t="str">
            <v>硬盘4T-SAS-7.2K 3.5</v>
          </cell>
        </row>
        <row r="4797">
          <cell r="A4797" t="str">
            <v>302-001464</v>
          </cell>
          <cell r="B4797" t="str">
            <v>硬盘12T-SATA-7.2K 3.5</v>
          </cell>
        </row>
        <row r="4798">
          <cell r="A4798" t="str">
            <v>302-001465</v>
          </cell>
          <cell r="B4798" t="str">
            <v>硬盘10T-SATA-7.2K 3.5</v>
          </cell>
        </row>
        <row r="4799">
          <cell r="A4799" t="str">
            <v>302-001466</v>
          </cell>
          <cell r="B4799" t="str">
            <v>硬盘8T-SATA-7.2K 3.5</v>
          </cell>
        </row>
        <row r="4800">
          <cell r="A4800" t="str">
            <v>302-001471</v>
          </cell>
          <cell r="B4800" t="str">
            <v>S内存DDR4-32G</v>
          </cell>
        </row>
        <row r="4801">
          <cell r="A4801" t="str">
            <v>302-001371</v>
          </cell>
          <cell r="B4801" t="str">
            <v>S主板 S920X03-5250-AQ 2*(920,48C) 1711</v>
          </cell>
        </row>
        <row r="4802">
          <cell r="A4802" t="str">
            <v>303-000796</v>
          </cell>
          <cell r="B4802" t="str">
            <v>KunTai R522-4C底层软件定制&amp;916服务器</v>
          </cell>
        </row>
        <row r="4803">
          <cell r="A4803" t="str">
            <v>304-000129</v>
          </cell>
          <cell r="B4803" t="str">
            <v>12*3.5"直通(2*920,48C@2.6G)-2280V2 HH</v>
          </cell>
        </row>
        <row r="4804">
          <cell r="A4804" t="str">
            <v>306-001000</v>
          </cell>
          <cell r="B4804" t="str">
            <v>KunTai R522 服务器</v>
          </cell>
        </row>
        <row r="4805">
          <cell r="A4805" t="str">
            <v>304-000130</v>
          </cell>
          <cell r="B4805" t="str">
            <v>12*3.5"直通(2*920,32C@2.6G)-2280V2 HH</v>
          </cell>
        </row>
        <row r="4806">
          <cell r="A4806" t="str">
            <v>306-000963</v>
          </cell>
          <cell r="B4806" t="str">
            <v>KunTai R822 服务器</v>
          </cell>
        </row>
        <row r="4807">
          <cell r="A4807" t="str">
            <v>302-001449</v>
          </cell>
          <cell r="B4807" t="str">
            <v>硬盘300G-SAS-15K-2.5</v>
          </cell>
        </row>
        <row r="4808">
          <cell r="A4808" t="str">
            <v>302-001451</v>
          </cell>
          <cell r="B4808" t="str">
            <v>硬盘1.8T-SAS-10K-2.5</v>
          </cell>
        </row>
        <row r="4809">
          <cell r="A4809" t="str">
            <v>302-001456</v>
          </cell>
          <cell r="B4809" t="str">
            <v>硬盘10T-SAS-7.2K 3.5</v>
          </cell>
        </row>
        <row r="4810">
          <cell r="A4810" t="str">
            <v>302-001457</v>
          </cell>
          <cell r="B4810" t="str">
            <v>硬盘8T-SAS-7.2K 3.5</v>
          </cell>
        </row>
        <row r="4811">
          <cell r="A4811" t="str">
            <v>306-000966</v>
          </cell>
          <cell r="B4811" t="str">
            <v>华科凌云 HK3220-2 服务器</v>
          </cell>
        </row>
        <row r="4812">
          <cell r="A4812" t="str">
            <v>306-000968</v>
          </cell>
          <cell r="B4812" t="str">
            <v>华科凌云 HK3220-2 服务器</v>
          </cell>
        </row>
        <row r="4813">
          <cell r="A4813" t="str">
            <v>315-000045</v>
          </cell>
          <cell r="B4813" t="str">
            <v>集成电路\LGA4094\Hygon7360\Hygon</v>
          </cell>
        </row>
        <row r="4814">
          <cell r="A4814" t="str">
            <v>315-000046</v>
          </cell>
          <cell r="B4814" t="str">
            <v>集成电路\\LGA4094\Hygon7380\Hygon</v>
          </cell>
        </row>
        <row r="4815">
          <cell r="A4815" t="str">
            <v>302-001461</v>
          </cell>
          <cell r="B4815" t="str">
            <v>硬盘18T-SATA-7.2K 3.5</v>
          </cell>
        </row>
        <row r="4816">
          <cell r="A4816" t="str">
            <v>302-001462</v>
          </cell>
          <cell r="B4816" t="str">
            <v>硬盘16T-SATA-7.2K 3.5</v>
          </cell>
        </row>
        <row r="4817">
          <cell r="A4817" t="str">
            <v>304-000122</v>
          </cell>
          <cell r="B4817" t="str">
            <v>916服务器36*3.5EXP,4U,2*916,32C@2.4G</v>
          </cell>
        </row>
        <row r="4818">
          <cell r="A4818" t="str">
            <v>302-001404</v>
          </cell>
          <cell r="B4818" t="str">
            <v>16G单口HBA卡</v>
          </cell>
        </row>
        <row r="4819">
          <cell r="A4819" t="str">
            <v>68-000037</v>
          </cell>
          <cell r="B4819" t="str">
            <v>KunTai R522-4C服务器标准标签包装</v>
          </cell>
        </row>
        <row r="4820">
          <cell r="A4820" t="str">
            <v>69-001795</v>
          </cell>
          <cell r="B4820" t="str">
            <v>白金2200W高压直流电源模块336V</v>
          </cell>
        </row>
        <row r="4821">
          <cell r="A4821" t="str">
            <v>302-001410</v>
          </cell>
          <cell r="B4821" t="str">
            <v>2X8 Riser3卡(无支架)-海光</v>
          </cell>
        </row>
        <row r="4822">
          <cell r="A4822" t="str">
            <v>302-001411</v>
          </cell>
          <cell r="B4822" t="str">
            <v>1X16+1X8 Riser12卡(含支架)-海光</v>
          </cell>
        </row>
        <row r="4823">
          <cell r="A4823" t="str">
            <v>302-001450</v>
          </cell>
          <cell r="B4823" t="str">
            <v>硬盘2.4T-SAS-10K-2.5</v>
          </cell>
        </row>
        <row r="4824">
          <cell r="A4824" t="str">
            <v>302-001460</v>
          </cell>
          <cell r="B4824" t="str">
            <v>硬盘2T-SAS-7.2K 3.5</v>
          </cell>
        </row>
        <row r="4825">
          <cell r="A4825" t="str">
            <v>302-001472</v>
          </cell>
          <cell r="B4825" t="str">
            <v>S内存DDR4-16G</v>
          </cell>
        </row>
        <row r="4826">
          <cell r="A4826" t="str">
            <v>306-000997</v>
          </cell>
          <cell r="B4826" t="str">
            <v>KunTai R522 服务器</v>
          </cell>
        </row>
        <row r="4827">
          <cell r="A4827" t="str">
            <v>306-000998</v>
          </cell>
          <cell r="B4827" t="str">
            <v>KunTai R522 服务器</v>
          </cell>
        </row>
        <row r="4828">
          <cell r="A4828" t="str">
            <v>306-000999</v>
          </cell>
          <cell r="B4828" t="str">
            <v>KunTai R522 服务器</v>
          </cell>
        </row>
        <row r="4829">
          <cell r="A4829" t="str">
            <v>309-000009</v>
          </cell>
          <cell r="B4829" t="str">
            <v>1*SSD-480G-SATA PM883 2.5无托-tky</v>
          </cell>
        </row>
        <row r="4830">
          <cell r="A4830" t="str">
            <v>306-001001</v>
          </cell>
          <cell r="B4830" t="str">
            <v>KunTai R722 服务器</v>
          </cell>
        </row>
        <row r="4831">
          <cell r="A4831" t="str">
            <v>69-001794</v>
          </cell>
          <cell r="B4831" t="str">
            <v>服务器直流电源-PDC1800S12-B1-1800W-风冷</v>
          </cell>
        </row>
        <row r="4832">
          <cell r="A4832" t="str">
            <v>302-001359</v>
          </cell>
          <cell r="B4832" t="str">
            <v>服务器直流电源-PDC1800S12-B1-1800W-风冷</v>
          </cell>
        </row>
        <row r="4833">
          <cell r="A4833" t="str">
            <v>302-001361</v>
          </cell>
          <cell r="B4833" t="str">
            <v>IB卡CX5-100G单口QSFP28-半高拉手条-PCIE3.0x16-不含模</v>
          </cell>
        </row>
        <row r="4834">
          <cell r="A4834" t="str">
            <v>68-000040</v>
          </cell>
          <cell r="B4834" t="str">
            <v>网易BIOS定制化 1710BMC 21Q4</v>
          </cell>
        </row>
        <row r="4835">
          <cell r="A4835" t="str">
            <v>306-000996</v>
          </cell>
          <cell r="B4835" t="str">
            <v>KunTai R522 服务器</v>
          </cell>
        </row>
        <row r="4836">
          <cell r="A4836" t="str">
            <v>302-001515</v>
          </cell>
          <cell r="B4836" t="str">
            <v>S内存DDR4-64G-3200-2Rank(4G*4bit) HLS</v>
          </cell>
        </row>
        <row r="4837">
          <cell r="A4837" t="str">
            <v>302-001516</v>
          </cell>
          <cell r="B4837" t="str">
            <v>S内存DDR4-32G-3200-2Rank(2G*8bit) MG</v>
          </cell>
        </row>
        <row r="4838">
          <cell r="A4838" t="str">
            <v>315-000033</v>
          </cell>
          <cell r="B4838" t="str">
            <v>集成电路\IO扩展器\TSSOP\PCA9545APWR\TI</v>
          </cell>
        </row>
        <row r="4839">
          <cell r="A4839" t="str">
            <v>315-000037</v>
          </cell>
          <cell r="B4839" t="str">
            <v>集成电路\中继器\TSSOP8\PCA9617ADP\NXP</v>
          </cell>
        </row>
        <row r="4840">
          <cell r="A4840" t="str">
            <v>302-001412</v>
          </cell>
          <cell r="B4840" t="str">
            <v>3X8 Riser12卡(含支架)-海光</v>
          </cell>
        </row>
        <row r="4841">
          <cell r="A4841" t="str">
            <v>302-001413</v>
          </cell>
          <cell r="B4841" t="str">
            <v>32G双口HBA卡</v>
          </cell>
        </row>
        <row r="4842">
          <cell r="A4842" t="str">
            <v>68-000042</v>
          </cell>
          <cell r="B4842" t="str">
            <v>工信部信通院BC 916 2U 服务器标签包装定制</v>
          </cell>
        </row>
        <row r="4843">
          <cell r="A4843" t="str">
            <v>69-001801</v>
          </cell>
          <cell r="B4843" t="str">
            <v>机箱 10*2.5支持8NVMe(4SAS)-RAID-7260 R721</v>
          </cell>
        </row>
        <row r="4844">
          <cell r="A4844" t="str">
            <v>306-001009</v>
          </cell>
          <cell r="B4844" t="str">
            <v>KunTai R722 服务器</v>
          </cell>
        </row>
        <row r="4845">
          <cell r="A4845" t="str">
            <v>306-001010</v>
          </cell>
          <cell r="B4845" t="str">
            <v>KunTai R522 服务器</v>
          </cell>
        </row>
        <row r="4846">
          <cell r="A4846" t="str">
            <v>302-001401</v>
          </cell>
          <cell r="B4846" t="str">
            <v>OCP-CAT1 CX5双口25G无模块光纤网卡</v>
          </cell>
        </row>
        <row r="4847">
          <cell r="A4847" t="str">
            <v>302-001402</v>
          </cell>
          <cell r="B4847" t="str">
            <v>32G单口HBA卡</v>
          </cell>
        </row>
        <row r="4848">
          <cell r="A4848" t="str">
            <v>302-001403</v>
          </cell>
          <cell r="B4848" t="str">
            <v>16G双口HBA卡</v>
          </cell>
        </row>
        <row r="4849">
          <cell r="A4849" t="str">
            <v>302-001409</v>
          </cell>
          <cell r="B4849" t="str">
            <v>Riser3支架-海光</v>
          </cell>
        </row>
        <row r="4850">
          <cell r="A4850" t="str">
            <v>302-001417</v>
          </cell>
          <cell r="B4850" t="str">
            <v>多模40G 850nm QSFP+光模块</v>
          </cell>
        </row>
        <row r="4851">
          <cell r="A4851" t="str">
            <v>302-001419</v>
          </cell>
          <cell r="B4851" t="str">
            <v>多模10G 850nm SFP+光模块</v>
          </cell>
        </row>
        <row r="4852">
          <cell r="A4852" t="str">
            <v>302-001420</v>
          </cell>
          <cell r="B4852" t="str">
            <v>多模10G 850nm SFP+光模块</v>
          </cell>
        </row>
        <row r="4853">
          <cell r="A4853" t="str">
            <v>302-001429</v>
          </cell>
          <cell r="B4853" t="str">
            <v>OCP-CAT1 CX4-Lx双口10G无模块光纤网卡</v>
          </cell>
        </row>
        <row r="4854">
          <cell r="A4854" t="str">
            <v>302-001446</v>
          </cell>
          <cell r="B4854" t="str">
            <v>PCI-E SF200T双口1G RJ45网卡</v>
          </cell>
        </row>
        <row r="4855">
          <cell r="A4855" t="str">
            <v>68-000039</v>
          </cell>
          <cell r="B4855" t="str">
            <v>网易BIOS定制化 1711BMC 21Q4</v>
          </cell>
        </row>
        <row r="4856">
          <cell r="A4856" t="str">
            <v>306-001017</v>
          </cell>
          <cell r="B4856" t="str">
            <v>KunTai R2260 服务器</v>
          </cell>
        </row>
        <row r="4857">
          <cell r="A4857" t="str">
            <v>302-001452</v>
          </cell>
          <cell r="B4857" t="str">
            <v>硬盘1.2T-SAS-10K-2.5</v>
          </cell>
        </row>
        <row r="4858">
          <cell r="A4858" t="str">
            <v>306-000961</v>
          </cell>
          <cell r="B4858" t="str">
            <v>KunTai R522 服务器</v>
          </cell>
        </row>
        <row r="4859">
          <cell r="A4859" t="str">
            <v>302-001376</v>
          </cell>
          <cell r="B4859" t="str">
            <v>SSD SM883读写-960G-SATA 2.5无托</v>
          </cell>
        </row>
        <row r="4860">
          <cell r="A4860" t="str">
            <v>306-000975</v>
          </cell>
          <cell r="B4860" t="str">
            <v>KunTai R2280 服务器</v>
          </cell>
        </row>
        <row r="4861">
          <cell r="A4861" t="str">
            <v>302-001381</v>
          </cell>
          <cell r="B4861" t="str">
            <v>风扇-风扇框-2480-BC8M02FAN-6076</v>
          </cell>
        </row>
        <row r="4862">
          <cell r="A4862" t="str">
            <v>302-001367</v>
          </cell>
          <cell r="B4862" t="str">
            <v>摩擦滑道</v>
          </cell>
        </row>
        <row r="4863">
          <cell r="A4863" t="str">
            <v>306-000955</v>
          </cell>
          <cell r="B4863" t="str">
            <v>KunTai R522 服务器</v>
          </cell>
        </row>
        <row r="4864">
          <cell r="A4864" t="str">
            <v>302-001377</v>
          </cell>
          <cell r="B4864" t="str">
            <v>SSD SM883读写-480G-SATA 2.5无托</v>
          </cell>
        </row>
        <row r="4865">
          <cell r="A4865" t="str">
            <v>302-001382</v>
          </cell>
          <cell r="B4865" t="str">
            <v>风扇-风扇框-2480-BC8M01FAN-6038</v>
          </cell>
        </row>
        <row r="4866">
          <cell r="A4866" t="str">
            <v>302-001383</v>
          </cell>
          <cell r="B4866" t="str">
            <v>塑件-导风罩-Atlas 500</v>
          </cell>
        </row>
        <row r="4867">
          <cell r="A4867" t="str">
            <v>302-001391</v>
          </cell>
          <cell r="B4867" t="str">
            <v>机箱复杂附件-托架-S03-21243697</v>
          </cell>
        </row>
        <row r="4868">
          <cell r="A4868" t="str">
            <v>302-001392</v>
          </cell>
          <cell r="B4868" t="str">
            <v>理线夹-2480 V2-21205439_draen.prt</v>
          </cell>
        </row>
        <row r="4869">
          <cell r="A4869" t="str">
            <v>302-001395</v>
          </cell>
          <cell r="B4869" t="str">
            <v>高速电缆-S03-硬盘背板到主板-0.13m&amp;0.15m</v>
          </cell>
        </row>
        <row r="4870">
          <cell r="A4870" t="str">
            <v>302-001396</v>
          </cell>
          <cell r="B4870" t="str">
            <v>SAS信号线-IO模组2到前置硬盘背板-0.325m</v>
          </cell>
        </row>
        <row r="4871">
          <cell r="A4871" t="str">
            <v>306-000967</v>
          </cell>
          <cell r="B4871" t="str">
            <v>华科凌云 HK3220-2 服务器</v>
          </cell>
        </row>
        <row r="4872">
          <cell r="A4872" t="str">
            <v>302-001397</v>
          </cell>
          <cell r="B4872" t="str">
            <v>后窗结构件-S920X02-21215720_DRAEN.ASM</v>
          </cell>
        </row>
        <row r="4873">
          <cell r="A4873" t="str">
            <v>302-001398</v>
          </cell>
          <cell r="B4873" t="str">
            <v>电源背板组件-2280E-BC82PBPB01</v>
          </cell>
        </row>
        <row r="4874">
          <cell r="A4874" t="str">
            <v>306-000978</v>
          </cell>
          <cell r="B4874" t="str">
            <v>KunTai R722 服务器</v>
          </cell>
        </row>
        <row r="4875">
          <cell r="A4875" t="str">
            <v>306-000979</v>
          </cell>
          <cell r="B4875" t="str">
            <v>KunTai R722 服务器</v>
          </cell>
        </row>
        <row r="4876">
          <cell r="A4876" t="str">
            <v>315-000032</v>
          </cell>
          <cell r="B4876" t="str">
            <v>miniSAS 连接器\G40H3132211HR-C\Amphenol</v>
          </cell>
        </row>
        <row r="4877">
          <cell r="A4877" t="str">
            <v>315-000006</v>
          </cell>
          <cell r="B4877" t="str">
            <v>DCDC,非隔离,NAE12S20-A1,20A,LGA,华为</v>
          </cell>
        </row>
        <row r="4878">
          <cell r="A4878" t="str">
            <v>315-000036</v>
          </cell>
          <cell r="B4878" t="str">
            <v>集成电路\DC-DC\11x11x4mm\NAE12S20-C\华为</v>
          </cell>
        </row>
        <row r="4879">
          <cell r="A4879" t="str">
            <v>306-001013</v>
          </cell>
          <cell r="B4879" t="str">
            <v>KunTai R722 服务器</v>
          </cell>
        </row>
        <row r="4880">
          <cell r="A4880" t="str">
            <v>306-001014</v>
          </cell>
          <cell r="B4880" t="str">
            <v>KunTai R722 服务器</v>
          </cell>
        </row>
        <row r="4881">
          <cell r="A4881" t="str">
            <v>306-001015</v>
          </cell>
          <cell r="B4881" t="str">
            <v>KunTai R522 服务器</v>
          </cell>
        </row>
        <row r="4882">
          <cell r="A4882" t="str">
            <v>306-000940</v>
          </cell>
          <cell r="B4882" t="str">
            <v>KunTai R2280 服务器</v>
          </cell>
        </row>
        <row r="4883">
          <cell r="A4883" t="str">
            <v>302-001400</v>
          </cell>
          <cell r="B4883" t="str">
            <v>SSD SM883读写-1.92TB-SATA 2.5无托</v>
          </cell>
        </row>
        <row r="4884">
          <cell r="A4884" t="str">
            <v>306-000977</v>
          </cell>
          <cell r="B4884" t="str">
            <v>KunTai R522 服务器</v>
          </cell>
        </row>
        <row r="4885">
          <cell r="A4885" t="str">
            <v>315-000005</v>
          </cell>
          <cell r="B4885" t="str">
            <v>集成电路,12V保险,3.6A,NIS5132MN1TXG,ON</v>
          </cell>
        </row>
        <row r="4886">
          <cell r="A4886" t="str">
            <v>302-001336</v>
          </cell>
          <cell r="B4886" t="str">
            <v>S内存DDR4-16G-3200-2Rank(1G*8bit)</v>
          </cell>
        </row>
        <row r="4887">
          <cell r="A4887" t="str">
            <v>302-001379</v>
          </cell>
          <cell r="B4887" t="str">
            <v>RAID标卡 9440-8i-PCIe3.0×8-no Cache</v>
          </cell>
        </row>
        <row r="4888">
          <cell r="A4888" t="str">
            <v>315-000011</v>
          </cell>
          <cell r="B4888" t="str">
            <v>集成电路\IDT74FCT16245ATPA\Renesas</v>
          </cell>
        </row>
        <row r="4889">
          <cell r="A4889" t="str">
            <v>315-000012</v>
          </cell>
          <cell r="B4889" t="str">
            <v>集成电路\DC-DC\HVSSOP\TPS2001CDGNR\TI</v>
          </cell>
        </row>
        <row r="4890">
          <cell r="A4890" t="str">
            <v>302-001388</v>
          </cell>
          <cell r="B4890" t="str">
            <v>机箱复杂附件-电源框-X02-21244380</v>
          </cell>
        </row>
        <row r="4891">
          <cell r="A4891" t="str">
            <v>302-001437</v>
          </cell>
          <cell r="B4891" t="str">
            <v>PCI-E CX4-Lx双口25G无模块光纤网卡</v>
          </cell>
        </row>
        <row r="4892">
          <cell r="A4892" t="str">
            <v>302-001438</v>
          </cell>
          <cell r="B4892" t="str">
            <v>PCI-E X710双口10G无模块光纤网卡</v>
          </cell>
        </row>
        <row r="4893">
          <cell r="A4893" t="str">
            <v>306-000948</v>
          </cell>
          <cell r="B4893" t="str">
            <v>KunTai R2260 服务器</v>
          </cell>
        </row>
        <row r="4894">
          <cell r="A4894" t="str">
            <v>315-000010</v>
          </cell>
          <cell r="B4894" t="str">
            <v>集成电路\WQFN-48\Au5411A-QMR\Aurasemi</v>
          </cell>
        </row>
        <row r="4895">
          <cell r="A4895" t="str">
            <v>315-000013</v>
          </cell>
          <cell r="B4895" t="str">
            <v>芯片座\CPU SOCKET\LGA4094</v>
          </cell>
        </row>
        <row r="4896">
          <cell r="A4896" t="str">
            <v>315-000017</v>
          </cell>
          <cell r="B4896" t="str">
            <v>集成电路\32-VFQFPN\9DBL0452BKILFT\IDT</v>
          </cell>
        </row>
        <row r="4897">
          <cell r="A4897" t="str">
            <v>315-000018</v>
          </cell>
          <cell r="B4897" t="str">
            <v>集成电路\JW5093SOTI#TRPBF\Joulwatt</v>
          </cell>
        </row>
        <row r="4898">
          <cell r="A4898" t="str">
            <v>315-000019</v>
          </cell>
          <cell r="B4898" t="str">
            <v>集成电路\SOIC\AT24C32E-SSHM-T\Atmel</v>
          </cell>
        </row>
        <row r="4899">
          <cell r="A4899" t="str">
            <v>306-000995</v>
          </cell>
          <cell r="B4899" t="str">
            <v>KunTai R522 服务器</v>
          </cell>
        </row>
        <row r="4900">
          <cell r="A4900" t="str">
            <v>302-001386</v>
          </cell>
          <cell r="B4900" t="str">
            <v>塑件-导风罩-2480 v2</v>
          </cell>
        </row>
        <row r="4901">
          <cell r="A4901" t="str">
            <v>302-001387</v>
          </cell>
          <cell r="B4901" t="str">
            <v>风扇组件-S920S03-BC1M05MFAN01-6038</v>
          </cell>
        </row>
        <row r="4902">
          <cell r="A4902" t="str">
            <v>315-000009</v>
          </cell>
          <cell r="B4902" t="str">
            <v>集成电路\ftBGA-256\EF2L45BG256B\Anlogic</v>
          </cell>
        </row>
        <row r="4903">
          <cell r="A4903" t="str">
            <v>306-001588</v>
          </cell>
          <cell r="B4903" t="str">
            <v>KunTai R722 服务器</v>
          </cell>
        </row>
        <row r="4904">
          <cell r="A4904" t="str">
            <v>309-000069</v>
          </cell>
          <cell r="B4904" t="str">
            <v>1*硬盘8T-SATA 6Gb/s-7.2K-3.5及托 XJ</v>
          </cell>
        </row>
        <row r="4905">
          <cell r="A4905" t="str">
            <v>306-001553</v>
          </cell>
          <cell r="B4905" t="str">
            <v>KunTai R622 服务器</v>
          </cell>
        </row>
        <row r="4906">
          <cell r="A4906" t="str">
            <v>302-001724</v>
          </cell>
          <cell r="B4906" t="str">
            <v>S电源线PDU国标-C14直公-C13直母-250V10A-1.2m黄-交流</v>
          </cell>
        </row>
        <row r="4907">
          <cell r="A4907" t="str">
            <v>306-001569</v>
          </cell>
          <cell r="B4907" t="str">
            <v>KunTai R522 服务器</v>
          </cell>
        </row>
        <row r="4908">
          <cell r="A4908" t="str">
            <v>306-001570</v>
          </cell>
          <cell r="B4908" t="str">
            <v>KunTai R722 服务器</v>
          </cell>
        </row>
        <row r="4909">
          <cell r="A4909" t="str">
            <v>306-001571</v>
          </cell>
          <cell r="B4909" t="str">
            <v>KunTai R722 服务器</v>
          </cell>
        </row>
        <row r="4910">
          <cell r="A4910" t="str">
            <v>309-000068</v>
          </cell>
          <cell r="B4910" t="str">
            <v>1*SSD ES3521A V6读取-1.92T-SATA 2.5(3.5托)</v>
          </cell>
        </row>
        <row r="4911">
          <cell r="A4911" t="str">
            <v>302-001716</v>
          </cell>
          <cell r="B4911" t="str">
            <v>S内存DDR4-32G-3200-2Rank(2G*8bit) SX</v>
          </cell>
        </row>
        <row r="4912">
          <cell r="A4912" t="str">
            <v>306-001583</v>
          </cell>
          <cell r="B4912" t="str">
            <v>KunTai R524-4 服务器</v>
          </cell>
        </row>
        <row r="4913">
          <cell r="A4913" t="str">
            <v>306-001593</v>
          </cell>
          <cell r="B4913" t="str">
            <v>KunTai R722 服务器</v>
          </cell>
        </row>
        <row r="4914">
          <cell r="A4914" t="str">
            <v>306-001557</v>
          </cell>
          <cell r="B4914" t="str">
            <v>KunTai R622 服务器</v>
          </cell>
        </row>
        <row r="4915">
          <cell r="A4915" t="str">
            <v>306-001558</v>
          </cell>
          <cell r="B4915" t="str">
            <v>KunTai R622 服务器</v>
          </cell>
        </row>
        <row r="4916">
          <cell r="A4916" t="str">
            <v>306-001585</v>
          </cell>
          <cell r="B4916" t="str">
            <v>华科凌云 HK3220-2 服务器</v>
          </cell>
        </row>
        <row r="4917">
          <cell r="A4917" t="str">
            <v>302-001728</v>
          </cell>
          <cell r="B4917" t="str">
            <v>Wifi天线/L351</v>
          </cell>
        </row>
        <row r="4918">
          <cell r="A4918" t="str">
            <v>306-001591</v>
          </cell>
          <cell r="B4918" t="str">
            <v>KunTai R722 服务器</v>
          </cell>
        </row>
        <row r="4919">
          <cell r="A4919" t="str">
            <v>306-001612</v>
          </cell>
          <cell r="B4919" t="str">
            <v>KunTai R522 服务器</v>
          </cell>
        </row>
        <row r="4920">
          <cell r="A4920" t="str">
            <v>306-001605</v>
          </cell>
          <cell r="B4920" t="str">
            <v>KunTai R522 服务器</v>
          </cell>
        </row>
        <row r="4921">
          <cell r="A4921" t="str">
            <v>306-001606</v>
          </cell>
          <cell r="B4921" t="str">
            <v>KunTai R522 服务器</v>
          </cell>
        </row>
        <row r="4922">
          <cell r="A4922" t="str">
            <v>306-001607</v>
          </cell>
          <cell r="B4922" t="str">
            <v>KunTai R522 服务器</v>
          </cell>
        </row>
        <row r="4923">
          <cell r="A4923" t="str">
            <v>306-001608</v>
          </cell>
          <cell r="B4923" t="str">
            <v>KunTai R522 服务器</v>
          </cell>
        </row>
        <row r="4924">
          <cell r="A4924" t="str">
            <v>306-001609</v>
          </cell>
          <cell r="B4924" t="str">
            <v>KunTai R522 服务器</v>
          </cell>
        </row>
        <row r="4925">
          <cell r="A4925" t="str">
            <v>309-000071</v>
          </cell>
          <cell r="B4925" t="str">
            <v>1*SSD-480G-SATA PM883 2.5无托-tky</v>
          </cell>
        </row>
        <row r="4926">
          <cell r="A4926" t="str">
            <v>306-001616</v>
          </cell>
          <cell r="B4926" t="str">
            <v>华科凌云 HK3220-2 服务器</v>
          </cell>
        </row>
        <row r="4927">
          <cell r="A4927" t="str">
            <v>306-001595</v>
          </cell>
          <cell r="B4927" t="str">
            <v>华科凌云 HK3220-2 服务器</v>
          </cell>
        </row>
        <row r="4928">
          <cell r="A4928" t="str">
            <v>306-001596</v>
          </cell>
          <cell r="B4928" t="str">
            <v>KunTai D526-2 台式机</v>
          </cell>
        </row>
        <row r="4929">
          <cell r="A4929" t="str">
            <v>313-000202</v>
          </cell>
          <cell r="B4929" t="str">
            <v>X00_X01_S00 (含K) 1711BMC固件V3.03.00.23</v>
          </cell>
        </row>
        <row r="4930">
          <cell r="A4930" t="str">
            <v>313-000203</v>
          </cell>
          <cell r="B4930" t="str">
            <v>S920X00_S920X01_S920S00 BIOS固件 V188</v>
          </cell>
        </row>
        <row r="4931">
          <cell r="A4931" t="str">
            <v>306-001611</v>
          </cell>
          <cell r="B4931" t="str">
            <v>KunTai R522 服务器</v>
          </cell>
        </row>
        <row r="4932">
          <cell r="A4932" t="str">
            <v>306-001617</v>
          </cell>
          <cell r="B4932" t="str">
            <v>华科凌云 HK3220-2 服务器</v>
          </cell>
        </row>
        <row r="4933">
          <cell r="A4933" t="str">
            <v>302-001726</v>
          </cell>
          <cell r="B4933" t="str">
            <v>S内存DDR4-16G-2933-1Rx4-RD SX V1.0</v>
          </cell>
        </row>
        <row r="4934">
          <cell r="A4934" t="str">
            <v>302-001741</v>
          </cell>
          <cell r="B4934" t="str">
            <v>无线网卡/WLAN-AW-CB375NF/L351</v>
          </cell>
        </row>
        <row r="4935">
          <cell r="A4935" t="str">
            <v>302-001742</v>
          </cell>
          <cell r="B4935" t="str">
            <v>硬盘/SSD/M.2 2280 SATA3/256G/L351</v>
          </cell>
        </row>
        <row r="4936">
          <cell r="A4936" t="str">
            <v>302-001743</v>
          </cell>
          <cell r="B4936" t="str">
            <v>A壳组件/不含屏/L351</v>
          </cell>
        </row>
        <row r="4937">
          <cell r="A4937" t="str">
            <v>302-001744</v>
          </cell>
          <cell r="B4937" t="str">
            <v>转轴盖/PC+ABS/L351</v>
          </cell>
        </row>
        <row r="4938">
          <cell r="A4938" t="str">
            <v>302-001745</v>
          </cell>
          <cell r="B4938" t="str">
            <v>内存/DDR4/3200/8G/So-dimm/L351</v>
          </cell>
        </row>
        <row r="4939">
          <cell r="A4939" t="str">
            <v>302-001746</v>
          </cell>
          <cell r="B4939" t="str">
            <v>B框/PC+ABS/L351</v>
          </cell>
        </row>
        <row r="4940">
          <cell r="A4940" t="str">
            <v>306-001618</v>
          </cell>
          <cell r="B4940" t="str">
            <v>华科凌云 HK3220-2 服务器</v>
          </cell>
        </row>
        <row r="4941">
          <cell r="A4941" t="str">
            <v>302-001747</v>
          </cell>
          <cell r="B4941" t="str">
            <v>C壳组件/铝/L351</v>
          </cell>
        </row>
        <row r="4942">
          <cell r="A4942" t="str">
            <v>302-001748</v>
          </cell>
          <cell r="B4942" t="str">
            <v>D壳组件/铝/L351</v>
          </cell>
        </row>
        <row r="4943">
          <cell r="A4943" t="str">
            <v>302-001749</v>
          </cell>
          <cell r="B4943" t="str">
            <v>主板/LS3A5000M/4核/R5 340/L351</v>
          </cell>
        </row>
        <row r="4944">
          <cell r="A4944" t="str">
            <v>306-001598</v>
          </cell>
          <cell r="B4944" t="str">
            <v>华科凌云 HK3220-2 服务器</v>
          </cell>
        </row>
        <row r="4945">
          <cell r="A4945" t="str">
            <v>306-001599</v>
          </cell>
          <cell r="B4945" t="str">
            <v>KunTai R522 服务器</v>
          </cell>
        </row>
        <row r="4946">
          <cell r="A4946" t="str">
            <v>306-001573</v>
          </cell>
          <cell r="B4946" t="str">
            <v>KunTai R522 服务器</v>
          </cell>
        </row>
        <row r="4947">
          <cell r="A4947" t="str">
            <v>306-001619</v>
          </cell>
          <cell r="B4947" t="str">
            <v>华科凌云 HK3220-4 服务器</v>
          </cell>
        </row>
        <row r="4948">
          <cell r="A4948" t="str">
            <v>306-001562</v>
          </cell>
          <cell r="B4948" t="str">
            <v>KunTai R722 服务器</v>
          </cell>
        </row>
        <row r="4949">
          <cell r="A4949" t="str">
            <v>68-000061</v>
          </cell>
          <cell r="B4949" t="str">
            <v>KunTai R2240 服务器成套包材</v>
          </cell>
        </row>
        <row r="4950">
          <cell r="A4950" t="str">
            <v>306-001561</v>
          </cell>
          <cell r="B4950" t="str">
            <v>KunTai R724 服务器</v>
          </cell>
        </row>
        <row r="4951">
          <cell r="A4951" t="str">
            <v>306-001581</v>
          </cell>
          <cell r="B4951" t="str">
            <v>KunTai R722 服务器</v>
          </cell>
        </row>
        <row r="4952">
          <cell r="A4952" t="str">
            <v>306-001584</v>
          </cell>
          <cell r="B4952" t="str">
            <v>华科凌云 HK3220-2 服务器</v>
          </cell>
        </row>
        <row r="4953">
          <cell r="A4953" t="str">
            <v>304-000177</v>
          </cell>
          <cell r="B4953" t="str">
            <v>G5500 4U2P服务器(2*5218R,2.1GHz)</v>
          </cell>
        </row>
        <row r="4954">
          <cell r="A4954" t="str">
            <v>304-000178</v>
          </cell>
          <cell r="B4954" t="str">
            <v>10*2.5"1U2P典配2*(920,48C@2.6GHz)</v>
          </cell>
        </row>
        <row r="4955">
          <cell r="A4955" t="str">
            <v>306-001601</v>
          </cell>
          <cell r="B4955" t="str">
            <v>916 2U服务器</v>
          </cell>
        </row>
        <row r="4956">
          <cell r="A4956" t="str">
            <v>306-001587</v>
          </cell>
          <cell r="B4956" t="str">
            <v>KunTai R722 服务器</v>
          </cell>
        </row>
        <row r="4957">
          <cell r="A4957" t="str">
            <v>306-001555</v>
          </cell>
          <cell r="B4957" t="str">
            <v>KunTai D526-2 台式机</v>
          </cell>
        </row>
        <row r="4958">
          <cell r="A4958" t="str">
            <v>306-001576</v>
          </cell>
          <cell r="B4958" t="str">
            <v>KunTai R522 服务器</v>
          </cell>
        </row>
        <row r="4959">
          <cell r="A4959" t="str">
            <v>306-001577</v>
          </cell>
          <cell r="B4959" t="str">
            <v>KunTai R522 服务器</v>
          </cell>
        </row>
        <row r="4960">
          <cell r="A4960" t="str">
            <v>306-001578</v>
          </cell>
          <cell r="B4960" t="str">
            <v>KunTai R522 服务器</v>
          </cell>
        </row>
        <row r="4961">
          <cell r="A4961" t="str">
            <v>306-001580</v>
          </cell>
          <cell r="B4961" t="str">
            <v>KunTai R524-4 服务器</v>
          </cell>
        </row>
        <row r="4962">
          <cell r="A4962" t="str">
            <v>302-001725</v>
          </cell>
          <cell r="B4962" t="str">
            <v>S内存DDR4-16G-2933-1Rank(2G*4bit) SX</v>
          </cell>
        </row>
        <row r="4963">
          <cell r="A4963" t="str">
            <v>302-001729</v>
          </cell>
          <cell r="B4963" t="str">
            <v>线缆/FFC/TP to MB 6pin 0.5pitch/L351</v>
          </cell>
        </row>
        <row r="4964">
          <cell r="A4964" t="str">
            <v>302-001730</v>
          </cell>
          <cell r="B4964" t="str">
            <v>TP button 模组/4pin 1.0pitch/L351</v>
          </cell>
        </row>
        <row r="4965">
          <cell r="A4965" t="str">
            <v>302-001731</v>
          </cell>
          <cell r="B4965" t="str">
            <v>摄像头/HZ-NS13G-3625/1M/L351</v>
          </cell>
        </row>
        <row r="4966">
          <cell r="A4966" t="str">
            <v>302-001732</v>
          </cell>
          <cell r="B4966" t="str">
            <v>左喇叭/8Ω-1W/L351</v>
          </cell>
        </row>
        <row r="4967">
          <cell r="A4967" t="str">
            <v>302-001733</v>
          </cell>
          <cell r="B4967" t="str">
            <v>右喇叭/8Ω-1W/L351</v>
          </cell>
        </row>
        <row r="4968">
          <cell r="A4968" t="str">
            <v>302-001734</v>
          </cell>
          <cell r="B4968" t="str">
            <v>电池/15.2V/4610mAh/4S1P 12pin/L351</v>
          </cell>
        </row>
        <row r="4969">
          <cell r="A4969" t="str">
            <v>306-001613</v>
          </cell>
          <cell r="B4969" t="str">
            <v>KunTai R522 服务器</v>
          </cell>
        </row>
        <row r="4970">
          <cell r="A4970" t="str">
            <v>302-001735</v>
          </cell>
          <cell r="B4970" t="str">
            <v>TP模组/AMR9953A/L351</v>
          </cell>
        </row>
        <row r="4971">
          <cell r="A4971" t="str">
            <v>302-001736</v>
          </cell>
          <cell r="B4971" t="str">
            <v>LCD BOE FHD 14''窄边框屏/L351</v>
          </cell>
        </row>
        <row r="4972">
          <cell r="A4972" t="str">
            <v>302-001737</v>
          </cell>
          <cell r="B4972" t="str">
            <v>屏线/30pin panel&amp;camera cable/L351</v>
          </cell>
        </row>
        <row r="4973">
          <cell r="A4973" t="str">
            <v>302-001739</v>
          </cell>
          <cell r="B4973" t="str">
            <v>适配器/PD65W/20V 3.25A/L351</v>
          </cell>
        </row>
        <row r="4974">
          <cell r="A4974" t="str">
            <v>306-001559</v>
          </cell>
          <cell r="B4974" t="str">
            <v>华科凌云 HK3220-2 服务器</v>
          </cell>
        </row>
        <row r="4975">
          <cell r="A4975" t="str">
            <v>306-001582</v>
          </cell>
          <cell r="B4975" t="str">
            <v>KunTai R722 服务器</v>
          </cell>
        </row>
        <row r="4976">
          <cell r="A4976" t="str">
            <v>306-001556</v>
          </cell>
          <cell r="B4976" t="str">
            <v>KunTai R722 服务器</v>
          </cell>
        </row>
        <row r="4977">
          <cell r="A4977" t="str">
            <v>306-001563</v>
          </cell>
          <cell r="B4977" t="str">
            <v>KunTai R722 服务器</v>
          </cell>
        </row>
        <row r="4978">
          <cell r="A4978" t="str">
            <v>306-001564</v>
          </cell>
          <cell r="B4978" t="str">
            <v>KunTai R722 服务器</v>
          </cell>
        </row>
        <row r="4979">
          <cell r="A4979" t="str">
            <v>306-001575</v>
          </cell>
          <cell r="B4979" t="str">
            <v>KunTai R522 服务器</v>
          </cell>
        </row>
        <row r="4980">
          <cell r="A4980" t="str">
            <v>302-001719</v>
          </cell>
          <cell r="B4980" t="str">
            <v>散热器/鲲鹏主板/AS8025V12</v>
          </cell>
        </row>
        <row r="4981">
          <cell r="A4981" t="str">
            <v>306-001572</v>
          </cell>
          <cell r="B4981" t="str">
            <v>KunTai R722 服务器</v>
          </cell>
        </row>
        <row r="4982">
          <cell r="A4982" t="str">
            <v>306-001594</v>
          </cell>
          <cell r="B4982" t="str">
            <v>KunTai R522 服务器</v>
          </cell>
        </row>
        <row r="4983">
          <cell r="A4983" t="str">
            <v>306-001574</v>
          </cell>
          <cell r="B4983" t="str">
            <v>KunTai R522 服务器</v>
          </cell>
        </row>
        <row r="4984">
          <cell r="A4984" t="str">
            <v>306-001604</v>
          </cell>
          <cell r="B4984" t="str">
            <v>KunTai R522 服务器</v>
          </cell>
        </row>
        <row r="4985">
          <cell r="A4985" t="str">
            <v>306-001610</v>
          </cell>
          <cell r="B4985" t="str">
            <v>KunTai R522 服务器</v>
          </cell>
        </row>
        <row r="4986">
          <cell r="A4986" t="str">
            <v>306-001600</v>
          </cell>
          <cell r="B4986" t="str">
            <v>KunTai R522 服务器</v>
          </cell>
        </row>
        <row r="4987">
          <cell r="A4987" t="str">
            <v>306-001565</v>
          </cell>
          <cell r="B4987" t="str">
            <v>KunTai R722 服务器</v>
          </cell>
        </row>
        <row r="4988">
          <cell r="A4988" t="str">
            <v>306-001566</v>
          </cell>
          <cell r="B4988" t="str">
            <v>KunTai R722 服务器</v>
          </cell>
        </row>
        <row r="4989">
          <cell r="A4989" t="str">
            <v>306-001567</v>
          </cell>
          <cell r="B4989" t="str">
            <v>KunTai R722 服务器</v>
          </cell>
        </row>
        <row r="4990">
          <cell r="A4990" t="str">
            <v>302-001723</v>
          </cell>
          <cell r="B4990" t="str">
            <v>硬盘2T-SATA 6Gb/s-7.2K-3.5无托 XJ</v>
          </cell>
        </row>
        <row r="4991">
          <cell r="A4991" t="str">
            <v>306-001621</v>
          </cell>
          <cell r="B4991" t="str">
            <v>KunTai R522 服务器</v>
          </cell>
        </row>
        <row r="4992">
          <cell r="A4992" t="str">
            <v>306-001620</v>
          </cell>
          <cell r="B4992" t="str">
            <v>华科凌云 HK3220-4 服务器</v>
          </cell>
        </row>
        <row r="4993">
          <cell r="A4993" t="str">
            <v>309-000073</v>
          </cell>
          <cell r="B4993" t="str">
            <v>1*SSD ES3521A V6读取-960G-SATA 2.5及托</v>
          </cell>
        </row>
        <row r="4994">
          <cell r="A4994" t="str">
            <v>306-001622</v>
          </cell>
          <cell r="B4994" t="str">
            <v>KunTai R2280 服务器</v>
          </cell>
        </row>
        <row r="4995">
          <cell r="A4995" t="str">
            <v>306-001623</v>
          </cell>
          <cell r="B4995" t="str">
            <v>KunTai R522 服务器</v>
          </cell>
        </row>
        <row r="4996">
          <cell r="A4996" t="str">
            <v>309-000072</v>
          </cell>
          <cell r="B4996" t="str">
            <v>1*硬盘2T-SATA 6Gb/s-7.2K-3.5无托 XJ</v>
          </cell>
        </row>
        <row r="4997">
          <cell r="A4997" t="str">
            <v>302-001740</v>
          </cell>
          <cell r="B4997" t="str">
            <v>电源线/2*TYPE-C/2m/5A/白/L351</v>
          </cell>
        </row>
        <row r="4998">
          <cell r="A4998" t="str">
            <v>306-001560</v>
          </cell>
          <cell r="B4998" t="str">
            <v>华科凌云 HK3220-2 服务器</v>
          </cell>
        </row>
        <row r="4999">
          <cell r="A4999" t="str">
            <v>302-001717</v>
          </cell>
          <cell r="B4999" t="str">
            <v>SAS Expander扩展卡(含线缆)</v>
          </cell>
        </row>
        <row r="5000">
          <cell r="A5000" t="str">
            <v>302-001718</v>
          </cell>
          <cell r="B5000" t="str">
            <v>网卡 10Gb(Intel 82599)双口SFP+无光模块</v>
          </cell>
        </row>
        <row r="5001">
          <cell r="A5001" t="str">
            <v>306-001597</v>
          </cell>
          <cell r="B5001" t="str">
            <v>KunTai R2260 服务器</v>
          </cell>
        </row>
        <row r="5002">
          <cell r="A5002" t="str">
            <v>305-000110</v>
          </cell>
          <cell r="B5002" t="str">
            <v>KunTai A3220 AI服务器</v>
          </cell>
        </row>
        <row r="5003">
          <cell r="A5003" t="str">
            <v>313-000204</v>
          </cell>
          <cell r="B5003" t="str">
            <v>X00_X01_S00 (含K) 1710BMC固件 V640</v>
          </cell>
        </row>
        <row r="5004">
          <cell r="A5004" t="str">
            <v>306-001602</v>
          </cell>
          <cell r="B5004" t="str">
            <v>KunTai R522 服务器</v>
          </cell>
        </row>
        <row r="5005">
          <cell r="A5005" t="str">
            <v>306-001603</v>
          </cell>
          <cell r="B5005" t="str">
            <v>KunTai R522 服务器</v>
          </cell>
        </row>
        <row r="5006">
          <cell r="A5006" t="str">
            <v>313-000205</v>
          </cell>
          <cell r="B5006" t="str">
            <v>S920S00 VE主板 1711BMC固件V3.03.00.23</v>
          </cell>
        </row>
        <row r="5007">
          <cell r="A5007" t="str">
            <v>313-000206</v>
          </cell>
          <cell r="B5007" t="str">
            <v>S920S00 VE主板 BIOS固件V3.50</v>
          </cell>
        </row>
        <row r="5008">
          <cell r="A5008" t="str">
            <v>306-001586</v>
          </cell>
          <cell r="B5008" t="str">
            <v>华科凌云 HK3220-2 服务器</v>
          </cell>
        </row>
        <row r="5009">
          <cell r="A5009" t="str">
            <v>306-001589</v>
          </cell>
          <cell r="B5009" t="str">
            <v>KunTai R722 服务器</v>
          </cell>
        </row>
        <row r="5010">
          <cell r="A5010" t="str">
            <v>306-001614</v>
          </cell>
          <cell r="B5010" t="str">
            <v>KunTai R524-4 服务器</v>
          </cell>
        </row>
        <row r="5011">
          <cell r="A5011" t="str">
            <v>309-000070</v>
          </cell>
          <cell r="B5011" t="str">
            <v>1*S内存DDR4-32GB-2933-2Rank(2G*4bit) SX</v>
          </cell>
        </row>
        <row r="5012">
          <cell r="A5012" t="str">
            <v>306-001590</v>
          </cell>
          <cell r="B5012" t="str">
            <v>KunTai R722 服务器</v>
          </cell>
        </row>
        <row r="5013">
          <cell r="A5013" t="str">
            <v>306-001592</v>
          </cell>
          <cell r="B5013" t="str">
            <v>KunTai R822 服务器</v>
          </cell>
        </row>
        <row r="5014">
          <cell r="A5014" t="str">
            <v>302-001738</v>
          </cell>
          <cell r="B5014" t="str">
            <v>风扇（含散热模组）/L39U/L351</v>
          </cell>
        </row>
        <row r="5015">
          <cell r="A5015" t="str">
            <v>306-001579</v>
          </cell>
          <cell r="B5015" t="str">
            <v>KunTai R522 服务器</v>
          </cell>
        </row>
        <row r="5016">
          <cell r="A5016" t="str">
            <v>306-001554</v>
          </cell>
          <cell r="B5016" t="str">
            <v>KunTai R622 服务器</v>
          </cell>
        </row>
        <row r="5017">
          <cell r="A5017" t="str">
            <v>306-001568</v>
          </cell>
          <cell r="B5017" t="str">
            <v>KunTai D526-2 台式机</v>
          </cell>
        </row>
        <row r="5018">
          <cell r="A5018" t="str">
            <v>53-017388</v>
          </cell>
          <cell r="B5018" t="str">
            <v>S5750E-52X-SI以太网交换机</v>
          </cell>
        </row>
        <row r="5019">
          <cell r="A5019" t="str">
            <v>306-001615</v>
          </cell>
          <cell r="B5019" t="str">
            <v>KunTai R524-4 服务器</v>
          </cell>
        </row>
        <row r="5020">
          <cell r="A5020" t="str">
            <v>306-000864</v>
          </cell>
          <cell r="B5020" t="str">
            <v>KunTai R722 服务器</v>
          </cell>
        </row>
        <row r="5021">
          <cell r="A5021" t="str">
            <v>306-000856</v>
          </cell>
          <cell r="B5021" t="str">
            <v>KunTai R722 服务器</v>
          </cell>
        </row>
        <row r="5022">
          <cell r="A5022" t="str">
            <v>306-000844</v>
          </cell>
          <cell r="B5022" t="str">
            <v>华科凌云 HK3220-2 服务器</v>
          </cell>
        </row>
        <row r="5023">
          <cell r="A5023" t="str">
            <v>68-000034</v>
          </cell>
          <cell r="B5023" t="str">
            <v>S920S03  2.6G BIOS 1711BMC CPLD</v>
          </cell>
        </row>
        <row r="5024">
          <cell r="A5024" t="str">
            <v>313-000123</v>
          </cell>
          <cell r="B5024" t="str">
            <v>UOS V20 for D526 试用版 1032-0901</v>
          </cell>
        </row>
        <row r="5025">
          <cell r="A5025" t="str">
            <v>303-000787</v>
          </cell>
          <cell r="B5025" t="str">
            <v>包装箱\KunTai HR724\上下\BC\1015x615x421</v>
          </cell>
        </row>
        <row r="5026">
          <cell r="A5026" t="str">
            <v>306-000872</v>
          </cell>
          <cell r="B5026" t="str">
            <v>华科凌云 HK3220-2 服务器</v>
          </cell>
        </row>
        <row r="5027">
          <cell r="A5027" t="str">
            <v>306-000873</v>
          </cell>
          <cell r="B5027" t="str">
            <v>华科凌云 HK3220-2 服务器</v>
          </cell>
        </row>
        <row r="5028">
          <cell r="A5028" t="str">
            <v>313-000125</v>
          </cell>
          <cell r="B5028" t="str">
            <v>UOS V20 for D350 试用版 0926-SZSM-OEM</v>
          </cell>
        </row>
        <row r="5029">
          <cell r="A5029" t="str">
            <v>306-000878</v>
          </cell>
          <cell r="B5029" t="str">
            <v>华科凌云 HK3220-2 服务器</v>
          </cell>
        </row>
        <row r="5030">
          <cell r="A5030" t="str">
            <v>302-001327</v>
          </cell>
          <cell r="B5030" t="str">
            <v>SSD PM983读取-960G-NVMe 2.5无托</v>
          </cell>
        </row>
        <row r="5031">
          <cell r="A5031" t="str">
            <v>306-000923</v>
          </cell>
          <cell r="B5031" t="str">
            <v>KunTai R524 服务器</v>
          </cell>
        </row>
        <row r="5032">
          <cell r="A5032" t="str">
            <v>306-000846</v>
          </cell>
          <cell r="B5032" t="str">
            <v>KunTai R2260 服务器</v>
          </cell>
        </row>
        <row r="5033">
          <cell r="A5033" t="str">
            <v>309-000004</v>
          </cell>
          <cell r="B5033" t="str">
            <v>1*SSD-480G-SATA SM883 2.5无托</v>
          </cell>
        </row>
        <row r="5034">
          <cell r="A5034" t="str">
            <v>306-000865</v>
          </cell>
          <cell r="B5034" t="str">
            <v>KunTai R722 服务器</v>
          </cell>
        </row>
        <row r="5035">
          <cell r="A5035" t="str">
            <v>306-000867</v>
          </cell>
          <cell r="B5035" t="str">
            <v>KunTai R722 服务器</v>
          </cell>
        </row>
        <row r="5036">
          <cell r="A5036" t="str">
            <v>306-000870</v>
          </cell>
          <cell r="B5036" t="str">
            <v>华科凌云 HK3220-2 服务器</v>
          </cell>
        </row>
        <row r="5037">
          <cell r="A5037" t="str">
            <v>68-000032</v>
          </cell>
          <cell r="B5037" t="str">
            <v>美亚柏科BIOS定制化 S00_X00 1710BMC 21Q3</v>
          </cell>
        </row>
        <row r="5038">
          <cell r="A5038" t="str">
            <v>306-000897</v>
          </cell>
          <cell r="B5038" t="str">
            <v>华科凌云 HK3220-2 服务器</v>
          </cell>
        </row>
        <row r="5039">
          <cell r="A5039" t="str">
            <v>68-000033</v>
          </cell>
          <cell r="B5039" t="str">
            <v>美亚柏科BIOS定制化 S00_X00 1711BMC 21Q3</v>
          </cell>
        </row>
        <row r="5040">
          <cell r="A5040" t="str">
            <v>306-000901</v>
          </cell>
          <cell r="B5040" t="str">
            <v>华科凌云 HK3220-2 服务器</v>
          </cell>
        </row>
        <row r="5041">
          <cell r="A5041" t="str">
            <v>306-000921</v>
          </cell>
          <cell r="B5041" t="str">
            <v>KunTai R2260 服务器</v>
          </cell>
        </row>
        <row r="5042">
          <cell r="A5042" t="str">
            <v>68-000031</v>
          </cell>
          <cell r="B5042" t="str">
            <v>美亚柏科2U双路服务器定制标签包装21Q3</v>
          </cell>
        </row>
        <row r="5043">
          <cell r="A5043" t="str">
            <v>306-000915</v>
          </cell>
          <cell r="B5043" t="str">
            <v>KunTai R722 服务器</v>
          </cell>
        </row>
        <row r="5044">
          <cell r="A5044" t="str">
            <v>306-000879</v>
          </cell>
          <cell r="B5044" t="str">
            <v>华科凌云 HK3220-2 服务器</v>
          </cell>
        </row>
        <row r="5045">
          <cell r="A5045" t="str">
            <v>303-000790</v>
          </cell>
          <cell r="B5045" t="str">
            <v>包装箱\KunTai HR522\上下\BC\942x597x280</v>
          </cell>
        </row>
        <row r="5046">
          <cell r="A5046" t="str">
            <v>303-000791</v>
          </cell>
          <cell r="B5046" t="str">
            <v>包装箱\KunTai HR222\上下开\BC\997x597x280</v>
          </cell>
        </row>
        <row r="5047">
          <cell r="A5047" t="str">
            <v>306-000857</v>
          </cell>
          <cell r="B5047" t="str">
            <v>华科凌云 HK3220-2 服务器</v>
          </cell>
        </row>
        <row r="5048">
          <cell r="A5048" t="str">
            <v>306-000860</v>
          </cell>
          <cell r="B5048" t="str">
            <v>华科凌云 HK3220-2 服务器</v>
          </cell>
        </row>
        <row r="5049">
          <cell r="A5049" t="str">
            <v>306-000916</v>
          </cell>
          <cell r="B5049" t="str">
            <v>KunTai R522 服务器</v>
          </cell>
        </row>
        <row r="5050">
          <cell r="A5050" t="str">
            <v>313-000119</v>
          </cell>
          <cell r="B5050" t="str">
            <v>无HDD测试</v>
          </cell>
        </row>
        <row r="5051">
          <cell r="A5051" t="str">
            <v>306-000917</v>
          </cell>
          <cell r="B5051" t="str">
            <v>KunTai R522 服务器</v>
          </cell>
        </row>
        <row r="5052">
          <cell r="A5052" t="str">
            <v>306-000918</v>
          </cell>
          <cell r="B5052" t="str">
            <v>KunTai R522 服务器</v>
          </cell>
        </row>
        <row r="5053">
          <cell r="A5053" t="str">
            <v>306-000919</v>
          </cell>
          <cell r="B5053" t="str">
            <v>KunTai R522 服务器</v>
          </cell>
        </row>
        <row r="5054">
          <cell r="A5054" t="str">
            <v>306-000920</v>
          </cell>
          <cell r="B5054" t="str">
            <v>KunTai R522 服务器</v>
          </cell>
        </row>
        <row r="5055">
          <cell r="A5055" t="str">
            <v>302-001328</v>
          </cell>
          <cell r="B5055" t="str">
            <v>SSD PM983读取-960G-NVMe 2.5无托</v>
          </cell>
        </row>
        <row r="5056">
          <cell r="A5056" t="str">
            <v>306-000869</v>
          </cell>
          <cell r="B5056" t="str">
            <v>KunTai R722 服务器</v>
          </cell>
        </row>
        <row r="5057">
          <cell r="A5057" t="str">
            <v>302-001329</v>
          </cell>
          <cell r="B5057" t="str">
            <v>SSD PM983读取-960G-NVMe 2.5无托</v>
          </cell>
        </row>
        <row r="5058">
          <cell r="A5058" t="str">
            <v>306-000875</v>
          </cell>
          <cell r="B5058" t="str">
            <v>华科凌云 HK3220-2 服务器</v>
          </cell>
        </row>
        <row r="5059">
          <cell r="A5059" t="str">
            <v>306-000876</v>
          </cell>
          <cell r="B5059" t="str">
            <v>华科凌云 HK3220-2 服务器</v>
          </cell>
        </row>
        <row r="5060">
          <cell r="A5060" t="str">
            <v>306-000877</v>
          </cell>
          <cell r="B5060" t="str">
            <v>华科凌云 HK3220-2 服务器</v>
          </cell>
        </row>
        <row r="5061">
          <cell r="A5061" t="str">
            <v>306-000937</v>
          </cell>
          <cell r="B5061" t="str">
            <v>KunTai R522 服务器</v>
          </cell>
        </row>
        <row r="5062">
          <cell r="A5062" t="str">
            <v>306-000938</v>
          </cell>
          <cell r="B5062" t="str">
            <v>KunTai R522 服务器</v>
          </cell>
        </row>
        <row r="5063">
          <cell r="A5063" t="str">
            <v>306-000884</v>
          </cell>
          <cell r="B5063" t="str">
            <v>KunTai R722 服务器</v>
          </cell>
        </row>
        <row r="5064">
          <cell r="A5064" t="str">
            <v>306-000883</v>
          </cell>
          <cell r="B5064" t="str">
            <v>KunTai R722 服务器</v>
          </cell>
        </row>
        <row r="5065">
          <cell r="A5065" t="str">
            <v>309-000003</v>
          </cell>
          <cell r="B5065" t="str">
            <v>1*硬盘1800G-SAS 12Gb/s-10K-2.5无托 DZ</v>
          </cell>
        </row>
        <row r="5066">
          <cell r="A5066" t="str">
            <v>306-000895</v>
          </cell>
          <cell r="B5066" t="str">
            <v>KunTai R2260 服务器</v>
          </cell>
        </row>
        <row r="5067">
          <cell r="A5067" t="str">
            <v>306-000896</v>
          </cell>
          <cell r="B5067" t="str">
            <v>华科凌云 HK3220-2 服务器</v>
          </cell>
        </row>
        <row r="5068">
          <cell r="A5068" t="str">
            <v>306-000848</v>
          </cell>
          <cell r="B5068" t="str">
            <v>KunTai R2260 服务器</v>
          </cell>
        </row>
        <row r="5069">
          <cell r="A5069" t="str">
            <v>306-000899</v>
          </cell>
          <cell r="B5069" t="str">
            <v>华科凌云 HK3220-2 服务器</v>
          </cell>
        </row>
        <row r="5070">
          <cell r="A5070" t="str">
            <v>306-000845</v>
          </cell>
          <cell r="B5070" t="str">
            <v>KunTai R2260 服务器</v>
          </cell>
        </row>
        <row r="5071">
          <cell r="A5071" t="str">
            <v>303-000788</v>
          </cell>
          <cell r="B5071" t="str">
            <v>包装箱\KunTai HR722\上下\BC\997x597x252</v>
          </cell>
        </row>
        <row r="5072">
          <cell r="A5072" t="str">
            <v>303-000789</v>
          </cell>
          <cell r="B5072" t="str">
            <v>包装箱\KunTai HR721\上下\BC\997x597x242</v>
          </cell>
        </row>
        <row r="5073">
          <cell r="A5073" t="str">
            <v>303-000792</v>
          </cell>
          <cell r="B5073" t="str">
            <v>包装箱\KunTai HR121\上下开\BC\777x597x280</v>
          </cell>
        </row>
        <row r="5074">
          <cell r="A5074" t="str">
            <v>302-001332</v>
          </cell>
          <cell r="B5074" t="str">
            <v>RAID标卡-2GB 9460-8i-PCIe</v>
          </cell>
        </row>
        <row r="5075">
          <cell r="A5075" t="str">
            <v>306-000843</v>
          </cell>
          <cell r="B5075" t="str">
            <v>R722 L6 5250 12*3.5-EXP 白牌1711</v>
          </cell>
        </row>
        <row r="5076">
          <cell r="A5076" t="str">
            <v>306-000910</v>
          </cell>
          <cell r="B5076" t="str">
            <v>KunTai R522 服务器</v>
          </cell>
        </row>
        <row r="5077">
          <cell r="A5077" t="str">
            <v>306-000911</v>
          </cell>
          <cell r="B5077" t="str">
            <v>KunTai R522 服务器</v>
          </cell>
        </row>
        <row r="5078">
          <cell r="A5078" t="str">
            <v>306-000913</v>
          </cell>
          <cell r="B5078" t="str">
            <v>KunTai R522 服务器</v>
          </cell>
        </row>
        <row r="5079">
          <cell r="A5079" t="str">
            <v>306-000914</v>
          </cell>
          <cell r="B5079" t="str">
            <v>KunTai R522 服务器</v>
          </cell>
        </row>
        <row r="5080">
          <cell r="A5080" t="str">
            <v>306-000890</v>
          </cell>
          <cell r="B5080" t="str">
            <v>华科凌云 HK3220-2 服务器</v>
          </cell>
        </row>
        <row r="5081">
          <cell r="A5081" t="str">
            <v>306-000891</v>
          </cell>
          <cell r="B5081" t="str">
            <v>华科凌云 HK3220-2 服务器</v>
          </cell>
        </row>
        <row r="5082">
          <cell r="A5082" t="str">
            <v>306-000892</v>
          </cell>
          <cell r="B5082" t="str">
            <v>华科凌云 HK3220-2 服务器</v>
          </cell>
        </row>
        <row r="5083">
          <cell r="A5083" t="str">
            <v>306-000929</v>
          </cell>
          <cell r="B5083" t="str">
            <v>KunTai R522 服务器</v>
          </cell>
        </row>
        <row r="5084">
          <cell r="A5084" t="str">
            <v>306-000931</v>
          </cell>
          <cell r="B5084" t="str">
            <v>KunTai A722 服务器</v>
          </cell>
        </row>
        <row r="5085">
          <cell r="A5085" t="str">
            <v>306-000936</v>
          </cell>
          <cell r="B5085" t="str">
            <v>KunTai D526-2 八核台式机</v>
          </cell>
        </row>
        <row r="5086">
          <cell r="A5086" t="str">
            <v>302-001331</v>
          </cell>
          <cell r="B5086" t="str">
            <v>IB卡 MCX456A-ECAT 100G双口QSFP28</v>
          </cell>
        </row>
        <row r="5087">
          <cell r="A5087" t="str">
            <v>306-000854</v>
          </cell>
          <cell r="B5087" t="str">
            <v>R722 L6 5250 12*3.5-EXP 白牌1711</v>
          </cell>
        </row>
        <row r="5088">
          <cell r="A5088" t="str">
            <v>306-000888</v>
          </cell>
          <cell r="B5088" t="str">
            <v>华科凌云 HK3220-2 服务器</v>
          </cell>
        </row>
        <row r="5089">
          <cell r="A5089" t="str">
            <v>306-000908</v>
          </cell>
          <cell r="B5089" t="str">
            <v>KunTai R2280 服务器</v>
          </cell>
        </row>
        <row r="5090">
          <cell r="A5090" t="str">
            <v>309-000007</v>
          </cell>
          <cell r="B5090" t="str">
            <v>硬盘4T-SATA 6Gb/s-7.2K 3.5无托 DZ</v>
          </cell>
        </row>
        <row r="5091">
          <cell r="A5091" t="str">
            <v>306-000889</v>
          </cell>
          <cell r="B5091" t="str">
            <v>华科凌云 HK3220-2 服务器</v>
          </cell>
        </row>
        <row r="5092">
          <cell r="A5092" t="str">
            <v>306-000893</v>
          </cell>
          <cell r="B5092" t="str">
            <v>KunTai R722 服务器</v>
          </cell>
        </row>
        <row r="5093">
          <cell r="A5093" t="str">
            <v>306-000871</v>
          </cell>
          <cell r="B5093" t="str">
            <v>KunTai R722 服务器</v>
          </cell>
        </row>
        <row r="5094">
          <cell r="A5094" t="str">
            <v>306-000849</v>
          </cell>
          <cell r="B5094" t="str">
            <v>KunTai R2260 服务器</v>
          </cell>
        </row>
        <row r="5095">
          <cell r="A5095" t="str">
            <v>68-000036</v>
          </cell>
          <cell r="B5095" t="str">
            <v>中国人寿2U四路服务器定制标签包装21Q4</v>
          </cell>
        </row>
        <row r="5096">
          <cell r="A5096" t="str">
            <v>306-000900</v>
          </cell>
          <cell r="B5096" t="str">
            <v>华科凌云 HK3220-2 服务器</v>
          </cell>
        </row>
        <row r="5097">
          <cell r="A5097" t="str">
            <v>306-000922</v>
          </cell>
          <cell r="B5097" t="str">
            <v>华科凌云 HK3220-4 服务器</v>
          </cell>
        </row>
        <row r="5098">
          <cell r="A5098" t="str">
            <v>306-000925</v>
          </cell>
          <cell r="B5098" t="str">
            <v>KunTai R522 服务器</v>
          </cell>
        </row>
        <row r="5099">
          <cell r="A5099" t="str">
            <v>306-000926</v>
          </cell>
          <cell r="B5099" t="str">
            <v>KunTai R2260 服务器</v>
          </cell>
        </row>
        <row r="5100">
          <cell r="A5100" t="str">
            <v>306-000927</v>
          </cell>
          <cell r="B5100" t="str">
            <v>KunTai R522 服务器</v>
          </cell>
        </row>
        <row r="5101">
          <cell r="A5101" t="str">
            <v>306-000928</v>
          </cell>
          <cell r="B5101" t="str">
            <v>KunTai R522 服务器</v>
          </cell>
        </row>
        <row r="5102">
          <cell r="A5102" t="str">
            <v>306-000930</v>
          </cell>
          <cell r="B5102" t="str">
            <v>KunTai R524 服务器</v>
          </cell>
        </row>
        <row r="5103">
          <cell r="A5103" t="str">
            <v>306-000933</v>
          </cell>
          <cell r="B5103" t="str">
            <v>KunTai R524 服务器</v>
          </cell>
        </row>
        <row r="5104">
          <cell r="A5104" t="str">
            <v>306-000887</v>
          </cell>
          <cell r="B5104" t="str">
            <v>华科凌云 HK3220-2 服务器</v>
          </cell>
        </row>
        <row r="5105">
          <cell r="A5105" t="str">
            <v>306-000924</v>
          </cell>
          <cell r="B5105" t="str">
            <v>KunTai A722 服务器</v>
          </cell>
        </row>
        <row r="5106">
          <cell r="A5106" t="str">
            <v>306-000906</v>
          </cell>
          <cell r="B5106" t="str">
            <v>KunTai R2260 服务器</v>
          </cell>
        </row>
        <row r="5107">
          <cell r="A5107" t="str">
            <v>306-000907</v>
          </cell>
          <cell r="B5107" t="str">
            <v>KunTai R2260 服务器</v>
          </cell>
        </row>
        <row r="5108">
          <cell r="A5108" t="str">
            <v>306-000853</v>
          </cell>
          <cell r="B5108" t="str">
            <v>R722 L6 5250 12*3.5-EXP 白牌1711</v>
          </cell>
        </row>
        <row r="5109">
          <cell r="A5109" t="str">
            <v>306-000847</v>
          </cell>
          <cell r="B5109" t="str">
            <v>KunTai R2260 服务器</v>
          </cell>
        </row>
        <row r="5110">
          <cell r="A5110" t="str">
            <v>309-000005</v>
          </cell>
          <cell r="B5110" t="str">
            <v>50*S内存DDR4-16GB-3200-1Rank(2G*8bit) ZG</v>
          </cell>
        </row>
        <row r="5111">
          <cell r="A5111" t="str">
            <v>306-000852</v>
          </cell>
          <cell r="B5111" t="str">
            <v>R722 L6 5250 12*3.5-EXP 白牌1711</v>
          </cell>
        </row>
        <row r="5112">
          <cell r="A5112" t="str">
            <v>306-000861</v>
          </cell>
          <cell r="B5112" t="str">
            <v>华科凌云 HK3220-2 服务器</v>
          </cell>
        </row>
        <row r="5113">
          <cell r="A5113" t="str">
            <v>313-000118</v>
          </cell>
          <cell r="B5113" t="str">
            <v>无RAID卡测试</v>
          </cell>
        </row>
        <row r="5114">
          <cell r="A5114" t="str">
            <v>305-000099</v>
          </cell>
          <cell r="B5114" t="str">
            <v>KunTai 散件</v>
          </cell>
        </row>
        <row r="5115">
          <cell r="A5115" t="str">
            <v>306-000886</v>
          </cell>
          <cell r="B5115" t="str">
            <v>KunTai R722 服务器</v>
          </cell>
        </row>
        <row r="5116">
          <cell r="A5116" t="str">
            <v>306-000859</v>
          </cell>
          <cell r="B5116" t="str">
            <v>华科凌云 HK3220-2 服务器</v>
          </cell>
        </row>
        <row r="5117">
          <cell r="A5117" t="str">
            <v>306-000894</v>
          </cell>
          <cell r="B5117" t="str">
            <v>KunTai R2280 服务器</v>
          </cell>
        </row>
        <row r="5118">
          <cell r="A5118" t="str">
            <v>306-000898</v>
          </cell>
          <cell r="B5118" t="str">
            <v>华科凌云 HK3220-2 服务器</v>
          </cell>
        </row>
        <row r="5119">
          <cell r="A5119" t="str">
            <v>306-000902</v>
          </cell>
          <cell r="B5119" t="str">
            <v>华科凌云 HK3220-4 服务器</v>
          </cell>
        </row>
        <row r="5120">
          <cell r="A5120" t="str">
            <v>306-000903</v>
          </cell>
          <cell r="B5120" t="str">
            <v>华科凌云 HK3220-2 服务器</v>
          </cell>
        </row>
        <row r="5121">
          <cell r="A5121" t="str">
            <v>306-000904</v>
          </cell>
          <cell r="B5121" t="str">
            <v>华科凌云 HK3220-2 服务器</v>
          </cell>
        </row>
        <row r="5122">
          <cell r="A5122" t="str">
            <v>306-000874</v>
          </cell>
          <cell r="B5122" t="str">
            <v>华科凌云 HK3220-2 服务器</v>
          </cell>
        </row>
        <row r="5123">
          <cell r="A5123" t="str">
            <v>306-000881</v>
          </cell>
          <cell r="B5123" t="str">
            <v>KunTai R522 服务器</v>
          </cell>
        </row>
        <row r="5124">
          <cell r="A5124" t="str">
            <v>306-000850</v>
          </cell>
          <cell r="B5124" t="str">
            <v>华科凌云 HK3220-2 服务器</v>
          </cell>
        </row>
        <row r="5125">
          <cell r="A5125" t="str">
            <v>306-000851</v>
          </cell>
          <cell r="B5125" t="str">
            <v>华科凌云 HK3220-2 服务器</v>
          </cell>
        </row>
        <row r="5126">
          <cell r="A5126" t="str">
            <v>306-000905</v>
          </cell>
          <cell r="B5126" t="str">
            <v>KunTai R522 服务器</v>
          </cell>
        </row>
        <row r="5127">
          <cell r="A5127" t="str">
            <v>306-000866</v>
          </cell>
          <cell r="B5127" t="str">
            <v>KunTai R722 服务器</v>
          </cell>
        </row>
        <row r="5128">
          <cell r="A5128" t="str">
            <v>313-000122</v>
          </cell>
          <cell r="B5128" t="str">
            <v>无内存测试</v>
          </cell>
        </row>
        <row r="5129">
          <cell r="A5129" t="str">
            <v>306-000868</v>
          </cell>
          <cell r="B5129" t="str">
            <v>KunTai R822 服务器</v>
          </cell>
        </row>
        <row r="5130">
          <cell r="A5130" t="str">
            <v>306-000880</v>
          </cell>
          <cell r="B5130" t="str">
            <v>KunTai R522 服务器</v>
          </cell>
        </row>
        <row r="5131">
          <cell r="A5131" t="str">
            <v>306-000863</v>
          </cell>
          <cell r="B5131" t="str">
            <v>KunTai R522 服务器</v>
          </cell>
        </row>
        <row r="5132">
          <cell r="A5132" t="str">
            <v>313-000124</v>
          </cell>
          <cell r="B5132" t="str">
            <v>BIOS V050 CPLD V010 MCU V052 适用 D526-2</v>
          </cell>
        </row>
        <row r="5133">
          <cell r="A5133" t="str">
            <v>306-000932</v>
          </cell>
          <cell r="B5133" t="str">
            <v>KunTai R524 服务器</v>
          </cell>
        </row>
        <row r="5134">
          <cell r="A5134" t="str">
            <v>306-000934</v>
          </cell>
          <cell r="B5134" t="str">
            <v>KunTai A722 服务器</v>
          </cell>
        </row>
        <row r="5135">
          <cell r="A5135" t="str">
            <v>306-000935</v>
          </cell>
          <cell r="B5135" t="str">
            <v>KunTai A722 服务器</v>
          </cell>
        </row>
        <row r="5136">
          <cell r="A5136" t="str">
            <v>306-000855</v>
          </cell>
          <cell r="B5136" t="str">
            <v>R722 L6 7260 12*3.5-EXP 白牌1711</v>
          </cell>
        </row>
        <row r="5137">
          <cell r="A5137" t="str">
            <v>306-000885</v>
          </cell>
          <cell r="B5137" t="str">
            <v>KunTai R722 服务器</v>
          </cell>
        </row>
        <row r="5138">
          <cell r="A5138" t="str">
            <v>313-000126</v>
          </cell>
          <cell r="B5138" t="str">
            <v>BIOS 4.4 EC 2.13 适用 D350</v>
          </cell>
        </row>
        <row r="5139">
          <cell r="A5139" t="str">
            <v>306-000909</v>
          </cell>
          <cell r="B5139" t="str">
            <v>KunTai R2280 服务器</v>
          </cell>
        </row>
        <row r="5140">
          <cell r="A5140" t="str">
            <v>306-000912</v>
          </cell>
          <cell r="B5140" t="str">
            <v>KunTai R522 服务器</v>
          </cell>
        </row>
        <row r="5141">
          <cell r="A5141" t="str">
            <v>309-000006</v>
          </cell>
          <cell r="B5141" t="str">
            <v>SSD-960G-SATA PM883 2.5无托</v>
          </cell>
        </row>
        <row r="5142">
          <cell r="A5142" t="str">
            <v>306-000858</v>
          </cell>
          <cell r="B5142" t="str">
            <v>华科凌云 HK3220-2 服务器</v>
          </cell>
        </row>
        <row r="5143">
          <cell r="A5143" t="str">
            <v>306-000862</v>
          </cell>
          <cell r="B5143" t="str">
            <v>华科凌云 HK3220-2 服务器</v>
          </cell>
        </row>
        <row r="5144">
          <cell r="A5144" t="str">
            <v>309-000059</v>
          </cell>
          <cell r="B5144" t="str">
            <v>1*硬盘4T-SATA 6Gb/s-7.2K 3.5及托 XJ</v>
          </cell>
        </row>
        <row r="5145">
          <cell r="A5145" t="str">
            <v>306-001517</v>
          </cell>
          <cell r="B5145" t="str">
            <v>KunTai R2260 服务器</v>
          </cell>
        </row>
        <row r="5146">
          <cell r="A5146" t="str">
            <v>302-001710</v>
          </cell>
          <cell r="B5146" t="str">
            <v>S主板S920X00-7260-2*(920,64C)1711</v>
          </cell>
        </row>
        <row r="5147">
          <cell r="A5147" t="str">
            <v>306-001519</v>
          </cell>
          <cell r="B5147" t="str">
            <v>KunTai DH610-B01 台式机</v>
          </cell>
        </row>
        <row r="5148">
          <cell r="A5148" t="str">
            <v>306-001547</v>
          </cell>
          <cell r="B5148" t="str">
            <v>KunTai R524-4 服务器</v>
          </cell>
        </row>
        <row r="5149">
          <cell r="A5149" t="str">
            <v>306-001502</v>
          </cell>
          <cell r="B5149" t="str">
            <v>KunTai R522 服务器</v>
          </cell>
        </row>
        <row r="5150">
          <cell r="A5150" t="str">
            <v>306-001531</v>
          </cell>
          <cell r="B5150" t="str">
            <v>KunTai R722 服务器</v>
          </cell>
        </row>
        <row r="5151">
          <cell r="A5151" t="str">
            <v>306-001532</v>
          </cell>
          <cell r="B5151" t="str">
            <v>KunTai R522 服务器</v>
          </cell>
        </row>
        <row r="5152">
          <cell r="A5152" t="str">
            <v>306-001534</v>
          </cell>
          <cell r="B5152" t="str">
            <v>KunTai R522 服务器</v>
          </cell>
        </row>
        <row r="5153">
          <cell r="A5153" t="str">
            <v>306-001536</v>
          </cell>
          <cell r="B5153" t="str">
            <v>KunTai R522 服务器</v>
          </cell>
        </row>
        <row r="5154">
          <cell r="A5154" t="str">
            <v>306-001537</v>
          </cell>
          <cell r="B5154" t="str">
            <v>KunTai R522 服务器</v>
          </cell>
        </row>
        <row r="5155">
          <cell r="A5155" t="str">
            <v>306-001539</v>
          </cell>
          <cell r="B5155" t="str">
            <v>KunTai R524-4 服务器</v>
          </cell>
        </row>
        <row r="5156">
          <cell r="A5156" t="str">
            <v>306-001520</v>
          </cell>
          <cell r="B5156" t="str">
            <v>KunTai R722 服务器</v>
          </cell>
        </row>
        <row r="5157">
          <cell r="A5157" t="str">
            <v>313-000200</v>
          </cell>
          <cell r="B5157" t="str">
            <v>KunTai服务器机箱盖丝印LOGO</v>
          </cell>
        </row>
        <row r="5158">
          <cell r="A5158" t="str">
            <v>309-000061</v>
          </cell>
          <cell r="B5158" t="str">
            <v>1*SSD ES3521A V6读取-480G-SATA 2.5及托</v>
          </cell>
        </row>
        <row r="5159">
          <cell r="A5159" t="str">
            <v>306-001496</v>
          </cell>
          <cell r="B5159" t="str">
            <v>KunTai PoD7200 整机柜服务器</v>
          </cell>
        </row>
        <row r="5160">
          <cell r="A5160" t="str">
            <v>309-000056</v>
          </cell>
          <cell r="B5160" t="str">
            <v>1*S内存DDR4-32GB-2933-1Rank(4G*4bit) HLS</v>
          </cell>
        </row>
        <row r="5161">
          <cell r="A5161" t="str">
            <v>309-000057</v>
          </cell>
          <cell r="B5161" t="str">
            <v>1*SSD-240G-SATA DSS200-B 2.5无托DT</v>
          </cell>
        </row>
        <row r="5162">
          <cell r="A5162" t="str">
            <v>500-011849</v>
          </cell>
          <cell r="B5162" t="str">
            <v>H620-G30 U.2硬盘NVme连接线</v>
          </cell>
        </row>
        <row r="5163">
          <cell r="A5163" t="str">
            <v>38-515012</v>
          </cell>
          <cell r="B5163" t="str">
            <v>奇安信网神终端安全管理系统V8.0</v>
          </cell>
        </row>
        <row r="5164">
          <cell r="A5164" t="str">
            <v>53-018760</v>
          </cell>
          <cell r="B5164" t="str">
            <v>S4600-52P-SI以太网交换机</v>
          </cell>
        </row>
        <row r="5165">
          <cell r="A5165" t="str">
            <v>53-018758</v>
          </cell>
          <cell r="B5165" t="str">
            <v>S4600-28P-SI以太网交换机</v>
          </cell>
        </row>
        <row r="5166">
          <cell r="A5166" t="str">
            <v>53-017390</v>
          </cell>
          <cell r="B5166" t="str">
            <v>S5750E-28X-SI以太网交换机</v>
          </cell>
        </row>
        <row r="5167">
          <cell r="A5167" t="str">
            <v>38-512927</v>
          </cell>
          <cell r="B5167" t="str">
            <v>服务器管理平台软件V2.0</v>
          </cell>
        </row>
        <row r="5168">
          <cell r="A5168" t="str">
            <v>38-512928</v>
          </cell>
          <cell r="B5168" t="str">
            <v>微创终端资源智能管理平台V1.0</v>
          </cell>
        </row>
        <row r="5169">
          <cell r="A5169" t="str">
            <v>500-011844</v>
          </cell>
          <cell r="B5169" t="str">
            <v>三星1.92T U.2 SSD</v>
          </cell>
        </row>
        <row r="5170">
          <cell r="A5170" t="str">
            <v>500-011845</v>
          </cell>
          <cell r="B5170" t="str">
            <v>900GSAS</v>
          </cell>
        </row>
        <row r="5171">
          <cell r="A5171" t="str">
            <v>500-011846</v>
          </cell>
          <cell r="B5171" t="str">
            <v>25G双口带模块</v>
          </cell>
        </row>
        <row r="5172">
          <cell r="A5172" t="str">
            <v>500-011847</v>
          </cell>
          <cell r="B5172" t="str">
            <v>Riser B:3001397</v>
          </cell>
        </row>
        <row r="5173">
          <cell r="A5173" t="str">
            <v>500-011848</v>
          </cell>
          <cell r="B5173" t="str">
            <v>Riser C:3001469</v>
          </cell>
        </row>
        <row r="5174">
          <cell r="A5174" t="str">
            <v>306-001525</v>
          </cell>
          <cell r="B5174" t="str">
            <v>KunTai R524-4 服务器</v>
          </cell>
        </row>
        <row r="5175">
          <cell r="A5175" t="str">
            <v>304-000176</v>
          </cell>
          <cell r="B5175" t="str">
            <v>8*2.5"直通S903X50 QZ 2*(AP Q0 80C@3.0G)</v>
          </cell>
        </row>
        <row r="5176">
          <cell r="A5176" t="str">
            <v>309-000063</v>
          </cell>
          <cell r="B5176" t="str">
            <v>1*硬盘16T-SATA 6Gb/s-7.2K-3.5及托 XJ</v>
          </cell>
        </row>
        <row r="5177">
          <cell r="A5177" t="str">
            <v>309-000066</v>
          </cell>
          <cell r="B5177" t="str">
            <v>1*硬盘8T-SATA 6Gb/s-7.2K-3.5及托 XJ</v>
          </cell>
        </row>
        <row r="5178">
          <cell r="A5178" t="str">
            <v>306-001538</v>
          </cell>
          <cell r="B5178" t="str">
            <v>KunTai R522 服务器</v>
          </cell>
        </row>
        <row r="5179">
          <cell r="A5179" t="str">
            <v>306-001540</v>
          </cell>
          <cell r="B5179" t="str">
            <v>KunTai R522 服务器</v>
          </cell>
        </row>
        <row r="5180">
          <cell r="A5180" t="str">
            <v>306-001522</v>
          </cell>
          <cell r="B5180" t="str">
            <v>KunTai R2280 服务器</v>
          </cell>
        </row>
        <row r="5181">
          <cell r="A5181" t="str">
            <v>309-000065</v>
          </cell>
          <cell r="B5181" t="str">
            <v>1*SSD-480G-SATA PM883 2.5无托-tky</v>
          </cell>
        </row>
        <row r="5182">
          <cell r="A5182" t="str">
            <v>306-001528</v>
          </cell>
          <cell r="B5182" t="str">
            <v>KunTai R722 服务器</v>
          </cell>
        </row>
        <row r="5183">
          <cell r="A5183" t="str">
            <v>306-001545</v>
          </cell>
          <cell r="B5183" t="str">
            <v>KunTai R522 服务器</v>
          </cell>
        </row>
        <row r="5184">
          <cell r="A5184" t="str">
            <v>306-001544</v>
          </cell>
          <cell r="B5184" t="str">
            <v>KunTai R722 服务器</v>
          </cell>
        </row>
        <row r="5185">
          <cell r="A5185" t="str">
            <v>16-002825</v>
          </cell>
          <cell r="B5185" t="str">
            <v>硬盘</v>
          </cell>
        </row>
        <row r="5186">
          <cell r="A5186" t="str">
            <v>313-000196</v>
          </cell>
          <cell r="B5186" t="str">
            <v>SP333_CX4_LX网卡固件V14.31.1014</v>
          </cell>
        </row>
        <row r="5187">
          <cell r="A5187" t="str">
            <v>306-001498</v>
          </cell>
          <cell r="B5187" t="str">
            <v>KunTai R2260 服务器</v>
          </cell>
        </row>
        <row r="5188">
          <cell r="A5188" t="str">
            <v>302-001701</v>
          </cell>
          <cell r="B5188" t="str">
            <v>SAS线-RAID卡专用1分2 mini SAS-0.8&amp;0.7m</v>
          </cell>
        </row>
        <row r="5189">
          <cell r="A5189" t="str">
            <v>302-001704</v>
          </cell>
          <cell r="B5189" t="str">
            <v>AI卡Atlas 300T x16(FHFL)-32G HBM</v>
          </cell>
        </row>
        <row r="5190">
          <cell r="A5190" t="str">
            <v>306-001503</v>
          </cell>
          <cell r="B5190" t="str">
            <v>KunTai DH610A-B01 台式机</v>
          </cell>
        </row>
        <row r="5191">
          <cell r="A5191" t="str">
            <v>306-001505</v>
          </cell>
          <cell r="B5191" t="str">
            <v>KunTai R524-4 服务器</v>
          </cell>
        </row>
        <row r="5192">
          <cell r="A5192" t="str">
            <v>306-001507</v>
          </cell>
          <cell r="B5192" t="str">
            <v>KunTai R524-4 服务器</v>
          </cell>
        </row>
        <row r="5193">
          <cell r="A5193" t="str">
            <v>302-001708</v>
          </cell>
          <cell r="B5193" t="str">
            <v>编码卡 NETINT T432 PCIE X8</v>
          </cell>
        </row>
        <row r="5194">
          <cell r="A5194" t="str">
            <v>306-001529</v>
          </cell>
          <cell r="B5194" t="str">
            <v>KunTai R722 服务器</v>
          </cell>
        </row>
        <row r="5195">
          <cell r="A5195" t="str">
            <v>306-001530</v>
          </cell>
          <cell r="B5195" t="str">
            <v>KunTai R722 服务器</v>
          </cell>
        </row>
        <row r="5196">
          <cell r="A5196" t="str">
            <v>306-001533</v>
          </cell>
          <cell r="B5196" t="str">
            <v>KunTai R522 服务器</v>
          </cell>
        </row>
        <row r="5197">
          <cell r="A5197" t="str">
            <v>306-001535</v>
          </cell>
          <cell r="B5197" t="str">
            <v>KunTai R522 服务器</v>
          </cell>
        </row>
        <row r="5198">
          <cell r="A5198" t="str">
            <v>306-001512</v>
          </cell>
          <cell r="B5198" t="str">
            <v>KunTai R2280 服务器</v>
          </cell>
        </row>
        <row r="5199">
          <cell r="A5199" t="str">
            <v>306-001508</v>
          </cell>
          <cell r="B5199" t="str">
            <v>KunTai R524-4 服务器</v>
          </cell>
        </row>
        <row r="5200">
          <cell r="A5200" t="str">
            <v>309-000064</v>
          </cell>
          <cell r="B5200" t="str">
            <v>1*硬盘8T-SATA 6Gb/s-7.2K-3.5及托 XJ</v>
          </cell>
        </row>
        <row r="5201">
          <cell r="A5201" t="str">
            <v>306-001543</v>
          </cell>
          <cell r="B5201" t="str">
            <v>KunTai R722 服务器</v>
          </cell>
        </row>
        <row r="5202">
          <cell r="A5202" t="str">
            <v>302-001711</v>
          </cell>
          <cell r="B5202" t="str">
            <v>显示面板(带外壳)/23.8寸/一体机拆解</v>
          </cell>
        </row>
        <row r="5203">
          <cell r="A5203" t="str">
            <v>306-001516</v>
          </cell>
          <cell r="B5203" t="str">
            <v>KunTai R522 服务器</v>
          </cell>
        </row>
        <row r="5204">
          <cell r="A5204" t="str">
            <v>306-001527</v>
          </cell>
          <cell r="B5204" t="str">
            <v>KunTai R722 服务器</v>
          </cell>
        </row>
        <row r="5205">
          <cell r="A5205" t="str">
            <v>306-001521</v>
          </cell>
          <cell r="B5205" t="str">
            <v>KunTai R2280 服务器</v>
          </cell>
        </row>
        <row r="5206">
          <cell r="A5206" t="str">
            <v>306-001523</v>
          </cell>
          <cell r="B5206" t="str">
            <v>KunTai R722 服务器</v>
          </cell>
        </row>
        <row r="5207">
          <cell r="A5207" t="str">
            <v>306-001524</v>
          </cell>
          <cell r="B5207" t="str">
            <v>KunTai R722 服务器</v>
          </cell>
        </row>
        <row r="5208">
          <cell r="A5208" t="str">
            <v>313-000197</v>
          </cell>
          <cell r="B5208" t="str">
            <v>Cus-1711主板BIOS KL4.41.028.CETC.220224.R</v>
          </cell>
        </row>
        <row r="5209">
          <cell r="A5209" t="str">
            <v>313-000198</v>
          </cell>
          <cell r="B5209" t="str">
            <v>Cus-1710主板BIOS KL4.41.028.CETC.220224.R</v>
          </cell>
        </row>
        <row r="5210">
          <cell r="A5210" t="str">
            <v>302-001715</v>
          </cell>
          <cell r="B5210" t="str">
            <v>S内存DDR4-32G-2933-2Rx4-RD HLS V1.1</v>
          </cell>
        </row>
        <row r="5211">
          <cell r="A5211" t="str">
            <v>306-001499</v>
          </cell>
          <cell r="B5211" t="str">
            <v>KunTai D526-2 台式机</v>
          </cell>
        </row>
        <row r="5212">
          <cell r="A5212" t="str">
            <v>305-000109</v>
          </cell>
          <cell r="B5212" t="str">
            <v>KunTai DH610 台式机</v>
          </cell>
        </row>
        <row r="5213">
          <cell r="A5213" t="str">
            <v>306-001501</v>
          </cell>
          <cell r="B5213" t="str">
            <v>KunTai DH610A-B01 台式机</v>
          </cell>
        </row>
        <row r="5214">
          <cell r="A5214" t="str">
            <v>309-000067</v>
          </cell>
          <cell r="B5214" t="str">
            <v>1*硬盘8T-SATA 6Gb/s-7.2K-3.5及托 XJ</v>
          </cell>
        </row>
        <row r="5215">
          <cell r="A5215" t="str">
            <v>306-001511</v>
          </cell>
          <cell r="B5215" t="str">
            <v>KunTai R524-4 服务器</v>
          </cell>
        </row>
        <row r="5216">
          <cell r="A5216" t="str">
            <v>302-001707</v>
          </cell>
          <cell r="B5216" t="str">
            <v>盘古机箱前面板/手板件/8L/黑</v>
          </cell>
        </row>
        <row r="5217">
          <cell r="A5217" t="str">
            <v>306-001552</v>
          </cell>
          <cell r="B5217" t="str">
            <v>KunTai R722 服务器</v>
          </cell>
        </row>
        <row r="5218">
          <cell r="A5218" t="str">
            <v>306-001515</v>
          </cell>
          <cell r="B5218" t="str">
            <v>KunTai R522 服务器</v>
          </cell>
        </row>
        <row r="5219">
          <cell r="A5219" t="str">
            <v>302-001705</v>
          </cell>
          <cell r="B5219" t="str">
            <v>RAID标卡 9560-8i-4G Cache</v>
          </cell>
        </row>
        <row r="5220">
          <cell r="A5220" t="str">
            <v>306-001514</v>
          </cell>
          <cell r="B5220" t="str">
            <v>KunTai R622 服务器</v>
          </cell>
        </row>
        <row r="5221">
          <cell r="A5221" t="str">
            <v>500-011850</v>
          </cell>
          <cell r="B5221" t="str">
            <v>H620-G30 U.2背板信号线</v>
          </cell>
        </row>
        <row r="5222">
          <cell r="A5222" t="str">
            <v>309-000058</v>
          </cell>
          <cell r="B5222" t="str">
            <v>1*SSD-480G-SATA PM883 2.5无托</v>
          </cell>
        </row>
        <row r="5223">
          <cell r="A5223" t="str">
            <v>306-001526</v>
          </cell>
          <cell r="B5223" t="str">
            <v>KunTai R722 服务器</v>
          </cell>
        </row>
        <row r="5224">
          <cell r="A5224" t="str">
            <v>306-001551</v>
          </cell>
          <cell r="B5224" t="str">
            <v>KunTai R2260 服务器</v>
          </cell>
        </row>
        <row r="5225">
          <cell r="A5225" t="str">
            <v>306-001546</v>
          </cell>
          <cell r="B5225" t="str">
            <v>KunTai R524-4 服务器</v>
          </cell>
        </row>
        <row r="5226">
          <cell r="A5226" t="str">
            <v>306-001548</v>
          </cell>
          <cell r="B5226" t="str">
            <v>KunTai R522 服务器</v>
          </cell>
        </row>
        <row r="5227">
          <cell r="A5227" t="str">
            <v>306-001549</v>
          </cell>
          <cell r="B5227" t="str">
            <v>KunTai R722 服务器</v>
          </cell>
        </row>
        <row r="5228">
          <cell r="A5228" t="str">
            <v>306-001550</v>
          </cell>
          <cell r="B5228" t="str">
            <v>KunTai R2260 服务器</v>
          </cell>
        </row>
        <row r="5229">
          <cell r="A5229" t="str">
            <v>16-002824</v>
          </cell>
          <cell r="B5229" t="str">
            <v>硬盘</v>
          </cell>
        </row>
        <row r="5230">
          <cell r="A5230" t="str">
            <v>6-018135</v>
          </cell>
          <cell r="B5230" t="str">
            <v>内存</v>
          </cell>
        </row>
        <row r="5231">
          <cell r="A5231" t="str">
            <v>306-001504</v>
          </cell>
          <cell r="B5231" t="str">
            <v>KunTai R524-4 服务器</v>
          </cell>
        </row>
        <row r="5232">
          <cell r="A5232" t="str">
            <v>313-000201</v>
          </cell>
          <cell r="B5232" t="str">
            <v>MCX512A-ACUT_网卡固件V16.30.1014</v>
          </cell>
        </row>
        <row r="5233">
          <cell r="A5233" t="str">
            <v>306-001518</v>
          </cell>
          <cell r="B5233" t="str">
            <v>KunTai R522 服务器</v>
          </cell>
        </row>
        <row r="5234">
          <cell r="A5234" t="str">
            <v>306-001541</v>
          </cell>
          <cell r="B5234" t="str">
            <v>KunTai R722 服务器</v>
          </cell>
        </row>
        <row r="5235">
          <cell r="A5235" t="str">
            <v>306-001509</v>
          </cell>
          <cell r="B5235" t="str">
            <v>KunTai R524-4 服务器</v>
          </cell>
        </row>
        <row r="5236">
          <cell r="A5236" t="str">
            <v>306-001542</v>
          </cell>
          <cell r="B5236" t="str">
            <v>KunTai R722 服务器</v>
          </cell>
        </row>
        <row r="5237">
          <cell r="A5237" t="str">
            <v>306-001510</v>
          </cell>
          <cell r="B5237" t="str">
            <v>KunTai R524-4 服务器</v>
          </cell>
        </row>
        <row r="5238">
          <cell r="A5238" t="str">
            <v>302-001713</v>
          </cell>
          <cell r="B5238" t="str">
            <v>S内存DDR4-32G-2933-2Rank(2G*4bit) SX</v>
          </cell>
        </row>
        <row r="5239">
          <cell r="A5239" t="str">
            <v>302-001714</v>
          </cell>
          <cell r="B5239" t="str">
            <v>S内存DDR4-16G-3200-2Rx8-RD SX V1.0</v>
          </cell>
        </row>
        <row r="5240">
          <cell r="A5240" t="str">
            <v>306-001506</v>
          </cell>
          <cell r="B5240" t="str">
            <v>KunTai R524-4 服务器</v>
          </cell>
        </row>
        <row r="5241">
          <cell r="A5241" t="str">
            <v>309-000062</v>
          </cell>
          <cell r="B5241" t="str">
            <v>1*SSD ES3521A V6读取-960G-SATA 2.5及托</v>
          </cell>
        </row>
        <row r="5242">
          <cell r="A5242" t="str">
            <v>309-000060</v>
          </cell>
          <cell r="B5242" t="str">
            <v>1*固态盘-480G-SATA PM883 2.5(3.5托)</v>
          </cell>
        </row>
        <row r="5243">
          <cell r="A5243" t="str">
            <v>306-001513</v>
          </cell>
          <cell r="B5243" t="str">
            <v>KunTai R622 服务器</v>
          </cell>
        </row>
        <row r="5244">
          <cell r="A5244" t="str">
            <v>306-001497</v>
          </cell>
          <cell r="B5244" t="str">
            <v>KunTai R522 服务器</v>
          </cell>
        </row>
        <row r="5245">
          <cell r="A5245" t="str">
            <v>313-000199</v>
          </cell>
          <cell r="B5245" t="str">
            <v>S920X02 1711BMC固件 V3.03.00.11</v>
          </cell>
        </row>
        <row r="5246">
          <cell r="A5246" t="str">
            <v>303-000821</v>
          </cell>
          <cell r="B5246" t="str">
            <v>LOGO贴片\外包装箱logo\盘古\100x100mm\白</v>
          </cell>
        </row>
        <row r="5247">
          <cell r="A5247" t="str">
            <v>306-001500</v>
          </cell>
          <cell r="B5247" t="str">
            <v>KunTai D526-2 台式机</v>
          </cell>
        </row>
        <row r="5248">
          <cell r="A5248" t="str">
            <v>306-000810</v>
          </cell>
          <cell r="B5248" t="str">
            <v>KunTai R522 服务器</v>
          </cell>
        </row>
        <row r="5249">
          <cell r="A5249" t="str">
            <v>306-000811</v>
          </cell>
          <cell r="B5249" t="str">
            <v>KunTai R522 服务器</v>
          </cell>
        </row>
        <row r="5250">
          <cell r="A5250" t="str">
            <v>306-000812</v>
          </cell>
          <cell r="B5250" t="str">
            <v>KunTai R522 服务器</v>
          </cell>
        </row>
        <row r="5251">
          <cell r="A5251" t="str">
            <v>306-000827</v>
          </cell>
          <cell r="B5251" t="str">
            <v>KunTai R2280 服务器</v>
          </cell>
        </row>
        <row r="5252">
          <cell r="A5252" t="str">
            <v>306-000831</v>
          </cell>
          <cell r="B5252" t="str">
            <v>KunTai R2280 服务器</v>
          </cell>
        </row>
        <row r="5253">
          <cell r="A5253" t="str">
            <v>306-000807</v>
          </cell>
          <cell r="B5253" t="str">
            <v>KunTai R722 服务器</v>
          </cell>
        </row>
        <row r="5254">
          <cell r="A5254" t="str">
            <v>302-001317</v>
          </cell>
          <cell r="B5254" t="str">
            <v>S内存DDR4-16GB-2933-2Rank(1G*8bit) SX</v>
          </cell>
        </row>
        <row r="5255">
          <cell r="A5255" t="str">
            <v>302-001326</v>
          </cell>
          <cell r="B5255" t="str">
            <v>笔记本手提包 14'' ZY</v>
          </cell>
        </row>
        <row r="5256">
          <cell r="A5256" t="str">
            <v>306-000815</v>
          </cell>
          <cell r="B5256" t="str">
            <v>KunTai R2260 服务器</v>
          </cell>
        </row>
        <row r="5257">
          <cell r="A5257" t="str">
            <v>306-000816</v>
          </cell>
          <cell r="B5257" t="str">
            <v>KunTai R2260 服务器</v>
          </cell>
        </row>
        <row r="5258">
          <cell r="A5258" t="str">
            <v>306-000817</v>
          </cell>
          <cell r="B5258" t="str">
            <v>KunTai R722 服务器</v>
          </cell>
        </row>
        <row r="5259">
          <cell r="A5259" t="str">
            <v>306-000840</v>
          </cell>
          <cell r="B5259" t="str">
            <v>KunTai R722 服务器</v>
          </cell>
        </row>
        <row r="5260">
          <cell r="A5260" t="str">
            <v>306-000842</v>
          </cell>
          <cell r="B5260" t="str">
            <v>KunTai R722 服务器</v>
          </cell>
        </row>
        <row r="5261">
          <cell r="A5261" t="str">
            <v>69-001790</v>
          </cell>
          <cell r="B5261" t="str">
            <v>KunTai HR722 成套包材</v>
          </cell>
        </row>
        <row r="5262">
          <cell r="A5262" t="str">
            <v>306-000839</v>
          </cell>
          <cell r="B5262" t="str">
            <v>KunTai R2280 服务器</v>
          </cell>
        </row>
        <row r="5263">
          <cell r="A5263" t="str">
            <v>306-000820</v>
          </cell>
          <cell r="B5263" t="str">
            <v>KunTai R522 服务器</v>
          </cell>
        </row>
        <row r="5264">
          <cell r="A5264" t="str">
            <v>306-000821</v>
          </cell>
          <cell r="B5264" t="str">
            <v>KunTai R522 服务器</v>
          </cell>
        </row>
        <row r="5265">
          <cell r="A5265" t="str">
            <v>303-000777</v>
          </cell>
          <cell r="B5265" t="str">
            <v>型号贴片\KunTai HR222\8B35PC\23x9xR0.25</v>
          </cell>
        </row>
        <row r="5266">
          <cell r="A5266" t="str">
            <v>306-000841</v>
          </cell>
          <cell r="B5266" t="str">
            <v>KunTai R722 服务器</v>
          </cell>
        </row>
        <row r="5267">
          <cell r="A5267" t="str">
            <v>309-000002</v>
          </cell>
          <cell r="B5267" t="str">
            <v>50*S内存DDR4-32GB-2933-1Rank(4G*4bit)</v>
          </cell>
        </row>
        <row r="5268">
          <cell r="A5268" t="str">
            <v>303-000779</v>
          </cell>
          <cell r="B5268" t="str">
            <v>型号贴片\KunTai HR722\8B35PC\23x9xR0.25</v>
          </cell>
        </row>
        <row r="5269">
          <cell r="A5269" t="str">
            <v>303-000780</v>
          </cell>
          <cell r="B5269" t="str">
            <v>型号贴片\KunTai HR724\8B35PC\23x9xR0.25</v>
          </cell>
        </row>
        <row r="5270">
          <cell r="A5270" t="str">
            <v>306-000837</v>
          </cell>
          <cell r="B5270" t="str">
            <v>KunTai R522 服务器</v>
          </cell>
        </row>
        <row r="5271">
          <cell r="A5271" t="str">
            <v>306-000834</v>
          </cell>
          <cell r="B5271" t="str">
            <v>KunTai D350 台式机</v>
          </cell>
        </row>
        <row r="5272">
          <cell r="A5272" t="str">
            <v>303-000785</v>
          </cell>
          <cell r="B5272" t="str">
            <v>EPE\内存条缓冲垫\海绵\141x60x35mm\V1.0</v>
          </cell>
        </row>
        <row r="5273">
          <cell r="A5273" t="str">
            <v>306-000833</v>
          </cell>
          <cell r="B5273" t="str">
            <v>KunTai R522 服务器</v>
          </cell>
        </row>
        <row r="5274">
          <cell r="A5274" t="str">
            <v>302-001315</v>
          </cell>
          <cell r="B5274" t="str">
            <v>CPU-SW3231 32核 2.4GHz-64M Cache</v>
          </cell>
        </row>
        <row r="5275">
          <cell r="A5275" t="str">
            <v>69-001788</v>
          </cell>
          <cell r="B5275" t="str">
            <v>KunTai HR222 成套包材</v>
          </cell>
        </row>
        <row r="5276">
          <cell r="A5276" t="str">
            <v>69-001792</v>
          </cell>
          <cell r="B5276" t="str">
            <v>KunTai HR721 成套包材</v>
          </cell>
        </row>
        <row r="5277">
          <cell r="A5277" t="str">
            <v>313-000116</v>
          </cell>
          <cell r="B5277" t="str">
            <v>S920X00K_S920S00K 百敖BIOS V1.19-1711BMC</v>
          </cell>
        </row>
        <row r="5278">
          <cell r="A5278" t="str">
            <v>303-000783</v>
          </cell>
          <cell r="B5278" t="str">
            <v>服务器板卡2缓冲垫\海绵\240x116x48mm\V1.0</v>
          </cell>
        </row>
        <row r="5279">
          <cell r="A5279" t="str">
            <v>303-000784</v>
          </cell>
          <cell r="B5279" t="str">
            <v>EPE\硬盘缓冲垫\海绵\130x160x48mm\V1.0</v>
          </cell>
        </row>
        <row r="5280">
          <cell r="A5280" t="str">
            <v>306-000835</v>
          </cell>
          <cell r="B5280" t="str">
            <v>KunTai D350 台式机</v>
          </cell>
        </row>
        <row r="5281">
          <cell r="A5281" t="str">
            <v>306-000836</v>
          </cell>
          <cell r="B5281" t="str">
            <v>KunTai D526-2 八核台式机</v>
          </cell>
        </row>
        <row r="5282">
          <cell r="A5282" t="str">
            <v>306-000828</v>
          </cell>
          <cell r="B5282" t="str">
            <v>KunTai R2280 服务器</v>
          </cell>
        </row>
        <row r="5283">
          <cell r="A5283" t="str">
            <v>306-000829</v>
          </cell>
          <cell r="B5283" t="str">
            <v>KunTai R2280 服务器</v>
          </cell>
        </row>
        <row r="5284">
          <cell r="A5284" t="str">
            <v>302-001316</v>
          </cell>
          <cell r="B5284" t="str">
            <v>SSD PM1733-3.84TB-NVMe4.0-2.5读取SX V1.0</v>
          </cell>
        </row>
        <row r="5285">
          <cell r="A5285" t="str">
            <v>302-001322</v>
          </cell>
          <cell r="B5285" t="str">
            <v>SSD PM1643a-7.68T-SAS-12G-2.5读取SX V1.0</v>
          </cell>
        </row>
        <row r="5286">
          <cell r="A5286" t="str">
            <v>302-001323</v>
          </cell>
          <cell r="B5286" t="str">
            <v>SSD PM1643a-3.84T-SAS-12G-2.5读取SX V1.0</v>
          </cell>
        </row>
        <row r="5287">
          <cell r="A5287" t="str">
            <v>306-000818</v>
          </cell>
          <cell r="B5287" t="str">
            <v>KunTai R522 服务器</v>
          </cell>
        </row>
        <row r="5288">
          <cell r="A5288" t="str">
            <v>306-000819</v>
          </cell>
          <cell r="B5288" t="str">
            <v>KunTai R522 服务器</v>
          </cell>
        </row>
        <row r="5289">
          <cell r="A5289" t="str">
            <v>303-000781</v>
          </cell>
          <cell r="B5289" t="str">
            <v>型号贴片\KunTai HR721\8B35PC\23x9xR0.25</v>
          </cell>
        </row>
        <row r="5290">
          <cell r="A5290" t="str">
            <v>306-000824</v>
          </cell>
          <cell r="B5290" t="str">
            <v>KunTai R2280 服务器</v>
          </cell>
        </row>
        <row r="5291">
          <cell r="A5291" t="str">
            <v>302-001319</v>
          </cell>
          <cell r="B5291" t="str">
            <v>台式机机箱13升适用D526(黑色) GZZK</v>
          </cell>
        </row>
        <row r="5292">
          <cell r="A5292" t="str">
            <v>302-001320</v>
          </cell>
          <cell r="B5292" t="str">
            <v>台式机机箱13升(黑色) GZZK</v>
          </cell>
        </row>
        <row r="5293">
          <cell r="A5293" t="str">
            <v>306-000826</v>
          </cell>
          <cell r="B5293" t="str">
            <v>KunTai R524-4 服务器</v>
          </cell>
        </row>
        <row r="5294">
          <cell r="A5294" t="str">
            <v>306-000825</v>
          </cell>
          <cell r="B5294" t="str">
            <v>KunTai R2280 服务器</v>
          </cell>
        </row>
        <row r="5295">
          <cell r="A5295" t="str">
            <v>302-001321</v>
          </cell>
          <cell r="B5295" t="str">
            <v>S内存DDR4-16GB-2933-2Rank(1G*8bit) SX</v>
          </cell>
        </row>
        <row r="5296">
          <cell r="A5296" t="str">
            <v>306-000838</v>
          </cell>
          <cell r="B5296" t="str">
            <v>KunTai R722 服务器</v>
          </cell>
        </row>
        <row r="5297">
          <cell r="A5297" t="str">
            <v>303-000778</v>
          </cell>
          <cell r="B5297" t="str">
            <v>型号贴片\KunTai HR522\8B35PC\23x9xR0.25</v>
          </cell>
        </row>
        <row r="5298">
          <cell r="A5298" t="str">
            <v>306-000822</v>
          </cell>
          <cell r="B5298" t="str">
            <v>KunTai R524-4 服务器</v>
          </cell>
        </row>
        <row r="5299">
          <cell r="A5299" t="str">
            <v>303-000782</v>
          </cell>
          <cell r="B5299" t="str">
            <v>型号贴片\KunTai HR121\8B35PC\23x9xR0.25</v>
          </cell>
        </row>
        <row r="5300">
          <cell r="A5300" t="str">
            <v>313-000117</v>
          </cell>
          <cell r="B5300" t="str">
            <v>S920X00K_S920S00K 百敖BIOS V1.19-1710BMC</v>
          </cell>
        </row>
        <row r="5301">
          <cell r="A5301" t="str">
            <v>306-000830</v>
          </cell>
          <cell r="B5301" t="str">
            <v>KunTai R2280 服务器</v>
          </cell>
        </row>
        <row r="5302">
          <cell r="A5302" t="str">
            <v>306-000832</v>
          </cell>
          <cell r="B5302" t="str">
            <v>KunTai R2280 服务器</v>
          </cell>
        </row>
        <row r="5303">
          <cell r="A5303" t="str">
            <v>69-001789</v>
          </cell>
          <cell r="B5303" t="str">
            <v>KunTai HR522 成套包材</v>
          </cell>
        </row>
        <row r="5304">
          <cell r="A5304" t="str">
            <v>69-001791</v>
          </cell>
          <cell r="B5304" t="str">
            <v>KunTai HR724 成套包材</v>
          </cell>
        </row>
        <row r="5305">
          <cell r="A5305" t="str">
            <v>306-000808</v>
          </cell>
          <cell r="B5305" t="str">
            <v>KunTai R522 服务器</v>
          </cell>
        </row>
        <row r="5306">
          <cell r="A5306" t="str">
            <v>306-000809</v>
          </cell>
          <cell r="B5306" t="str">
            <v>KunTai R522 服务器</v>
          </cell>
        </row>
        <row r="5307">
          <cell r="A5307" t="str">
            <v>306-000814</v>
          </cell>
          <cell r="B5307" t="str">
            <v>KunTai R2260 服务器</v>
          </cell>
        </row>
        <row r="5308">
          <cell r="A5308" t="str">
            <v>306-000813</v>
          </cell>
          <cell r="B5308" t="str">
            <v>KunTai R2260 服务器</v>
          </cell>
        </row>
        <row r="5309">
          <cell r="A5309" t="str">
            <v>69-001793</v>
          </cell>
          <cell r="B5309" t="str">
            <v>KunTai HR121 成套包材</v>
          </cell>
        </row>
        <row r="5310">
          <cell r="A5310" t="str">
            <v>306-001453</v>
          </cell>
          <cell r="B5310" t="str">
            <v>KunTai R722 服务器</v>
          </cell>
        </row>
        <row r="5311">
          <cell r="A5311" t="str">
            <v>306-001457</v>
          </cell>
          <cell r="B5311" t="str">
            <v>KunTai R722 服务器</v>
          </cell>
        </row>
        <row r="5312">
          <cell r="A5312" t="str">
            <v>306-001451</v>
          </cell>
          <cell r="B5312" t="str">
            <v>KunTai R722 服务器</v>
          </cell>
        </row>
        <row r="5313">
          <cell r="A5313" t="str">
            <v>302-001678</v>
          </cell>
          <cell r="B5313" t="str">
            <v>硬盘1.8T-SAS 12Gb/s-10K-2.5及3.5托</v>
          </cell>
        </row>
        <row r="5314">
          <cell r="A5314" t="str">
            <v>301-000018</v>
          </cell>
          <cell r="B5314" t="str">
            <v>显示器/23.8/HDMI+VGA/CETC</v>
          </cell>
        </row>
        <row r="5315">
          <cell r="A5315" t="str">
            <v>309-000054</v>
          </cell>
          <cell r="B5315" t="str">
            <v>1*硬盘8T-SATA 6Gb/s-7.2K-3.5及托 XJ</v>
          </cell>
        </row>
        <row r="5316">
          <cell r="A5316" t="str">
            <v>302-001696</v>
          </cell>
          <cell r="B5316" t="str">
            <v>机箱 12*3.5硬盘EXP 2U2P-无RAID SAS线</v>
          </cell>
        </row>
        <row r="5317">
          <cell r="A5317" t="str">
            <v>302-001697</v>
          </cell>
          <cell r="B5317" t="str">
            <v>机箱 12*3.5硬盘直通,2U2P-无RAID SAS线</v>
          </cell>
        </row>
        <row r="5318">
          <cell r="A5318" t="str">
            <v>306-001450</v>
          </cell>
          <cell r="B5318" t="str">
            <v>KunTai D526-2 台式机</v>
          </cell>
        </row>
        <row r="5319">
          <cell r="A5319" t="str">
            <v>306-001438</v>
          </cell>
          <cell r="B5319" t="str">
            <v>KunTai R2280 服务器</v>
          </cell>
        </row>
        <row r="5320">
          <cell r="A5320" t="str">
            <v>306-001464</v>
          </cell>
          <cell r="B5320" t="str">
            <v>KunTai R522 服务器</v>
          </cell>
        </row>
        <row r="5321">
          <cell r="A5321" t="str">
            <v>80-009604</v>
          </cell>
          <cell r="B5321" t="str">
            <v>鲲泰服务器维保服务:(标准+)服务包-带介质保留-2U-延保1年</v>
          </cell>
        </row>
        <row r="5322">
          <cell r="A5322" t="str">
            <v>302-001679</v>
          </cell>
          <cell r="B5322" t="str">
            <v>Riser3模组 2*16X-(916)</v>
          </cell>
        </row>
        <row r="5323">
          <cell r="A5323" t="str">
            <v>306-001495</v>
          </cell>
          <cell r="B5323" t="str">
            <v>KunTai R524-4 服务器</v>
          </cell>
        </row>
        <row r="5324">
          <cell r="A5324" t="str">
            <v>68-000060</v>
          </cell>
          <cell r="B5324" t="str">
            <v>D350/BIOS/EC</v>
          </cell>
        </row>
        <row r="5325">
          <cell r="A5325" t="str">
            <v>16-002820</v>
          </cell>
          <cell r="B5325" t="str">
            <v>三星硬盘</v>
          </cell>
        </row>
        <row r="5326">
          <cell r="A5326" t="str">
            <v>16-002821</v>
          </cell>
          <cell r="B5326" t="str">
            <v>三星硬盘</v>
          </cell>
        </row>
        <row r="5327">
          <cell r="A5327" t="str">
            <v>309-000052</v>
          </cell>
          <cell r="B5327" t="str">
            <v>1*硬盘8T-SATA 6Gb/s-7.2K-3.5及托 备 XJ</v>
          </cell>
        </row>
        <row r="5328">
          <cell r="A5328" t="str">
            <v>306-001440</v>
          </cell>
          <cell r="B5328" t="str">
            <v>KunTai R2260 服务器</v>
          </cell>
        </row>
        <row r="5329">
          <cell r="A5329" t="str">
            <v>309-000048</v>
          </cell>
          <cell r="B5329" t="str">
            <v>1*SSD ES3521A V6读取-960G-SATA 2.5及托</v>
          </cell>
        </row>
        <row r="5330">
          <cell r="A5330" t="str">
            <v>304-000175</v>
          </cell>
          <cell r="B5330" t="str">
            <v>KunTai DH510 台式机（样机）</v>
          </cell>
        </row>
        <row r="5331">
          <cell r="A5331" t="str">
            <v>306-001459</v>
          </cell>
          <cell r="B5331" t="str">
            <v>KunTai R722 服务器</v>
          </cell>
        </row>
        <row r="5332">
          <cell r="A5332" t="str">
            <v>306-001471</v>
          </cell>
          <cell r="B5332" t="str">
            <v>KunTai R722 服务器</v>
          </cell>
        </row>
        <row r="5333">
          <cell r="A5333" t="str">
            <v>306-001494</v>
          </cell>
          <cell r="B5333" t="str">
            <v>KunTai R524-4 服务器</v>
          </cell>
        </row>
        <row r="5334">
          <cell r="A5334" t="str">
            <v>305-000108</v>
          </cell>
          <cell r="B5334" t="str">
            <v>KunTai DH510 台式机</v>
          </cell>
        </row>
        <row r="5335">
          <cell r="A5335" t="str">
            <v>313-000194</v>
          </cell>
          <cell r="B5335" t="str">
            <v>龙芯3A5000/D350/EC/V2.14</v>
          </cell>
        </row>
        <row r="5336">
          <cell r="A5336" t="str">
            <v>309-000045</v>
          </cell>
          <cell r="B5336" t="str">
            <v>1*S内存DDR4-32GB-2933-1Rank(4G*4bit) HLS</v>
          </cell>
        </row>
        <row r="5337">
          <cell r="A5337" t="str">
            <v>309-000046</v>
          </cell>
          <cell r="B5337" t="str">
            <v>1*硬盘1800G-SAS 12Gb/s-10K 2.5及托 XJ</v>
          </cell>
        </row>
        <row r="5338">
          <cell r="A5338" t="str">
            <v>309-000047</v>
          </cell>
          <cell r="B5338" t="str">
            <v>1*SSD UH830a读写-3.2TB-NVMe 2.5无托U.2</v>
          </cell>
        </row>
        <row r="5339">
          <cell r="A5339" t="str">
            <v>313-000191</v>
          </cell>
          <cell r="B5339" t="str">
            <v>S920X00K_S920S00K 百敖BIOS V1.24-1710BMC</v>
          </cell>
        </row>
        <row r="5340">
          <cell r="A5340" t="str">
            <v>306-001442</v>
          </cell>
          <cell r="B5340" t="str">
            <v>KunTai R522 服务器</v>
          </cell>
        </row>
        <row r="5341">
          <cell r="A5341" t="str">
            <v>306-001444</v>
          </cell>
          <cell r="B5341" t="str">
            <v>KunTai R524-4 服务器</v>
          </cell>
        </row>
        <row r="5342">
          <cell r="A5342" t="str">
            <v>306-001445</v>
          </cell>
          <cell r="B5342" t="str">
            <v>KunTai R524-4 服务器</v>
          </cell>
        </row>
        <row r="5343">
          <cell r="A5343" t="str">
            <v>306-001446</v>
          </cell>
          <cell r="B5343" t="str">
            <v>KunTai R524-4 服务器</v>
          </cell>
        </row>
        <row r="5344">
          <cell r="A5344" t="str">
            <v>306-001439</v>
          </cell>
          <cell r="B5344" t="str">
            <v>KunTai R2260 服务器</v>
          </cell>
        </row>
        <row r="5345">
          <cell r="A5345" t="str">
            <v>306-001466</v>
          </cell>
          <cell r="B5345" t="str">
            <v>华科凌云 HK3220-2 服务器</v>
          </cell>
        </row>
        <row r="5346">
          <cell r="A5346" t="str">
            <v>306-001467</v>
          </cell>
          <cell r="B5346" t="str">
            <v>华科凌云 HK3220-2 服务器</v>
          </cell>
        </row>
        <row r="5347">
          <cell r="A5347" t="str">
            <v>306-001469</v>
          </cell>
          <cell r="B5347" t="str">
            <v>华科凌云 HK3220-2 服务器</v>
          </cell>
        </row>
        <row r="5348">
          <cell r="A5348" t="str">
            <v>306-001474</v>
          </cell>
          <cell r="B5348" t="str">
            <v>KunTai R722 服务器</v>
          </cell>
        </row>
        <row r="5349">
          <cell r="A5349" t="str">
            <v>306-001475</v>
          </cell>
          <cell r="B5349" t="str">
            <v>KunTai R722 服务器</v>
          </cell>
        </row>
        <row r="5350">
          <cell r="A5350" t="str">
            <v>309-000051</v>
          </cell>
          <cell r="B5350" t="str">
            <v>1*硬盘8T-SATA 6Gb/s-7.2K-3.5及托 备 XJ</v>
          </cell>
        </row>
        <row r="5351">
          <cell r="A5351" t="str">
            <v>313-000192</v>
          </cell>
          <cell r="B5351" t="str">
            <v>S920X00K_S920S00K 百敖BIOS V1.24-1711BMC</v>
          </cell>
        </row>
        <row r="5352">
          <cell r="A5352" t="str">
            <v>306-001452</v>
          </cell>
          <cell r="B5352" t="str">
            <v>KunTai R722 服务器</v>
          </cell>
        </row>
        <row r="5353">
          <cell r="A5353" t="str">
            <v>306-001482</v>
          </cell>
          <cell r="B5353" t="str">
            <v>KunTai R522 服务器</v>
          </cell>
        </row>
        <row r="5354">
          <cell r="A5354" t="str">
            <v>302-001681</v>
          </cell>
          <cell r="B5354" t="str">
            <v>Riser模组 2*8X(X8)+16X(X8)</v>
          </cell>
        </row>
        <row r="5355">
          <cell r="A5355" t="str">
            <v>302-001684</v>
          </cell>
          <cell r="B5355" t="str">
            <v>AI推理卡Atlas A300-3010 x16(HHHL)DDR4*8G</v>
          </cell>
        </row>
        <row r="5356">
          <cell r="A5356" t="str">
            <v>302-001685</v>
          </cell>
          <cell r="B5356" t="str">
            <v>机箱 8*2.5硬盘 2U4P-无RAID SAS线</v>
          </cell>
        </row>
        <row r="5357">
          <cell r="A5357" t="str">
            <v>302-001686</v>
          </cell>
          <cell r="B5357" t="str">
            <v>机箱 25*2.5硬盘EXP 2U4P-无RAID SAS线</v>
          </cell>
        </row>
        <row r="5358">
          <cell r="A5358" t="str">
            <v>302-001687</v>
          </cell>
          <cell r="B5358" t="str">
            <v>机箱 25*2.5硬盘EXP 2U2P-无RAID SAS线1620S</v>
          </cell>
        </row>
        <row r="5359">
          <cell r="A5359" t="str">
            <v>302-001688</v>
          </cell>
          <cell r="B5359" t="str">
            <v>机箱 8SAS+12NVME硬盘 2U2P-无RAID SAS线1620S</v>
          </cell>
        </row>
        <row r="5360">
          <cell r="A5360" t="str">
            <v>302-001689</v>
          </cell>
          <cell r="B5360" t="str">
            <v>机箱 8*2.5硬盘 2U2P直通-无RAID SAS线1620S</v>
          </cell>
        </row>
        <row r="5361">
          <cell r="A5361" t="str">
            <v>302-001691</v>
          </cell>
          <cell r="B5361" t="str">
            <v>机箱 12*3.5硬盘直通 2U2P-无RAID SAS线1620S</v>
          </cell>
        </row>
        <row r="5362">
          <cell r="A5362" t="str">
            <v>302-001694</v>
          </cell>
          <cell r="B5362" t="str">
            <v>机箱 25*2.5硬盘EXP 2U2P-无RAID SAS线</v>
          </cell>
        </row>
        <row r="5363">
          <cell r="A5363" t="str">
            <v>301-000019</v>
          </cell>
          <cell r="B5363" t="str">
            <v>键鼠/有线键鼠套装/K100/M100</v>
          </cell>
        </row>
        <row r="5364">
          <cell r="A5364" t="str">
            <v>301-000020</v>
          </cell>
          <cell r="B5364" t="str">
            <v>键鼠/有线键鼠套装/MK80/CETC</v>
          </cell>
        </row>
        <row r="5365">
          <cell r="A5365" t="str">
            <v>306-001441</v>
          </cell>
          <cell r="B5365" t="str">
            <v>KunTai R522 服务器</v>
          </cell>
        </row>
        <row r="5366">
          <cell r="A5366" t="str">
            <v>302-001693</v>
          </cell>
          <cell r="B5366" t="str">
            <v>机箱 8*2.5硬盘 2U2P-无RAID SAS线</v>
          </cell>
        </row>
        <row r="5367">
          <cell r="A5367" t="str">
            <v>302-001695</v>
          </cell>
          <cell r="B5367" t="str">
            <v>机箱 8SAS+12NVME硬盘 2U2P-无RAID SAS线</v>
          </cell>
        </row>
        <row r="5368">
          <cell r="A5368" t="str">
            <v>302-001698</v>
          </cell>
          <cell r="B5368" t="str">
            <v>机箱 36*3.5硬盘EXP 4U2P-无RAID SAS线</v>
          </cell>
        </row>
        <row r="5369">
          <cell r="A5369" t="str">
            <v>302-001699</v>
          </cell>
          <cell r="B5369" t="str">
            <v>机箱 12*3.5硬盘EXP 2U1P-无RAID SAS线</v>
          </cell>
        </row>
        <row r="5370">
          <cell r="A5370" t="str">
            <v>302-001700</v>
          </cell>
          <cell r="B5370" t="str">
            <v>机箱 36*3.5硬盘EXP 4U1P-无RAID SAS线</v>
          </cell>
        </row>
        <row r="5371">
          <cell r="A5371" t="str">
            <v>313-000193</v>
          </cell>
          <cell r="B5371" t="str">
            <v>龙芯3A5000/D350/统信OS/20210930-oem-1032</v>
          </cell>
        </row>
        <row r="5372">
          <cell r="A5372" t="str">
            <v>313-000195</v>
          </cell>
          <cell r="B5372" t="str">
            <v>龙芯3A5000/D350/昆仑BIOS/V4.8</v>
          </cell>
        </row>
        <row r="5373">
          <cell r="A5373" t="str">
            <v>306-001490</v>
          </cell>
          <cell r="B5373" t="str">
            <v>KunTai R722 服务器</v>
          </cell>
        </row>
        <row r="5374">
          <cell r="A5374" t="str">
            <v>306-001491</v>
          </cell>
          <cell r="B5374" t="str">
            <v>KunTai R722 服务器</v>
          </cell>
        </row>
        <row r="5375">
          <cell r="A5375" t="str">
            <v>309-000055</v>
          </cell>
          <cell r="B5375" t="str">
            <v>1*硬盘8T-SATA 6Gb/s-7.2K-3.5及托</v>
          </cell>
        </row>
        <row r="5376">
          <cell r="A5376" t="str">
            <v>306-001492</v>
          </cell>
          <cell r="B5376" t="str">
            <v>KunTai D526-2 台式机</v>
          </cell>
        </row>
        <row r="5377">
          <cell r="A5377" t="str">
            <v>306-001447</v>
          </cell>
          <cell r="B5377" t="str">
            <v>KunTai R2280 服务器</v>
          </cell>
        </row>
        <row r="5378">
          <cell r="A5378" t="str">
            <v>306-001448</v>
          </cell>
          <cell r="B5378" t="str">
            <v>KunTai R2280 服务器</v>
          </cell>
        </row>
        <row r="5379">
          <cell r="A5379" t="str">
            <v>306-001449</v>
          </cell>
          <cell r="B5379" t="str">
            <v>KunTai R2280 服务器</v>
          </cell>
        </row>
        <row r="5380">
          <cell r="A5380" t="str">
            <v>306-001465</v>
          </cell>
          <cell r="B5380" t="str">
            <v>华科凌云 HK3220-2（916）服务器</v>
          </cell>
        </row>
        <row r="5381">
          <cell r="A5381" t="str">
            <v>306-001470</v>
          </cell>
          <cell r="B5381" t="str">
            <v>华科凌云 HK3220-2（916）服务器</v>
          </cell>
        </row>
        <row r="5382">
          <cell r="A5382" t="str">
            <v>306-001480</v>
          </cell>
          <cell r="B5382" t="str">
            <v>KunTai R722 服务器</v>
          </cell>
        </row>
        <row r="5383">
          <cell r="A5383" t="str">
            <v>306-001455</v>
          </cell>
          <cell r="B5383" t="str">
            <v>KunTai R722 服务器</v>
          </cell>
        </row>
        <row r="5384">
          <cell r="A5384" t="str">
            <v>306-001458</v>
          </cell>
          <cell r="B5384" t="str">
            <v>KunTai R722 服务器</v>
          </cell>
        </row>
        <row r="5385">
          <cell r="A5385" t="str">
            <v>306-001485</v>
          </cell>
          <cell r="B5385" t="str">
            <v>KunTai R2280 服务器</v>
          </cell>
        </row>
        <row r="5386">
          <cell r="A5386" t="str">
            <v>306-001437</v>
          </cell>
          <cell r="B5386" t="str">
            <v>KunTai R2280 服务器</v>
          </cell>
        </row>
        <row r="5387">
          <cell r="A5387" t="str">
            <v>309-000044</v>
          </cell>
          <cell r="B5387" t="str">
            <v>1*SSD-480G-SATA PM883 2.5无托-tky</v>
          </cell>
        </row>
        <row r="5388">
          <cell r="A5388" t="str">
            <v>306-001468</v>
          </cell>
          <cell r="B5388" t="str">
            <v>华科凌云 HK3220-2（916）服务器</v>
          </cell>
        </row>
        <row r="5389">
          <cell r="A5389" t="str">
            <v>306-001472</v>
          </cell>
          <cell r="B5389" t="str">
            <v>KunTai R722 服务器</v>
          </cell>
        </row>
        <row r="5390">
          <cell r="A5390" t="str">
            <v>306-001489</v>
          </cell>
          <cell r="B5390" t="str">
            <v>KunTai R722 服务器</v>
          </cell>
        </row>
        <row r="5391">
          <cell r="A5391" t="str">
            <v>306-001481</v>
          </cell>
          <cell r="B5391" t="str">
            <v>KunTai R722 服务器</v>
          </cell>
        </row>
        <row r="5392">
          <cell r="A5392" t="str">
            <v>309-000053</v>
          </cell>
          <cell r="B5392" t="str">
            <v>1*硬盘8T-SATA 6Gb/s-7.2K-3.5无托 XJ</v>
          </cell>
        </row>
        <row r="5393">
          <cell r="A5393" t="str">
            <v>306-001483</v>
          </cell>
          <cell r="B5393" t="str">
            <v>KunTai R2280 服务器</v>
          </cell>
        </row>
        <row r="5394">
          <cell r="A5394" t="str">
            <v>306-001484</v>
          </cell>
          <cell r="B5394" t="str">
            <v>KunTai R2280 服务器</v>
          </cell>
        </row>
        <row r="5395">
          <cell r="A5395" t="str">
            <v>302-001682</v>
          </cell>
          <cell r="B5395" t="str">
            <v>S主板S920S00-3210-2*(920,24C)1710</v>
          </cell>
        </row>
        <row r="5396">
          <cell r="A5396" t="str">
            <v>303-000817</v>
          </cell>
          <cell r="B5396" t="str">
            <v>丝印\KUNTAI LOGO\服务器机箱盖</v>
          </cell>
        </row>
        <row r="5397">
          <cell r="A5397" t="str">
            <v>306-001477</v>
          </cell>
          <cell r="B5397" t="str">
            <v>KunTai R722 服务器</v>
          </cell>
        </row>
        <row r="5398">
          <cell r="A5398" t="str">
            <v>306-001473</v>
          </cell>
          <cell r="B5398" t="str">
            <v>KunTai R722 服务器</v>
          </cell>
        </row>
        <row r="5399">
          <cell r="A5399" t="str">
            <v>306-001476</v>
          </cell>
          <cell r="B5399" t="str">
            <v>KunTai R722 服务器</v>
          </cell>
        </row>
        <row r="5400">
          <cell r="A5400" t="str">
            <v>306-001443</v>
          </cell>
          <cell r="B5400" t="str">
            <v>KunTai D526-2 台式机</v>
          </cell>
        </row>
        <row r="5401">
          <cell r="A5401" t="str">
            <v>306-001478</v>
          </cell>
          <cell r="B5401" t="str">
            <v>KunTai R722 服务器</v>
          </cell>
        </row>
        <row r="5402">
          <cell r="A5402" t="str">
            <v>306-001479</v>
          </cell>
          <cell r="B5402" t="str">
            <v>KunTai R722 服务器</v>
          </cell>
        </row>
        <row r="5403">
          <cell r="A5403" t="str">
            <v>302-001683</v>
          </cell>
          <cell r="B5403" t="str">
            <v>S内存DDR4-16G-2933-1Rank(2G*4bit)</v>
          </cell>
        </row>
        <row r="5404">
          <cell r="A5404" t="str">
            <v>302-001690</v>
          </cell>
          <cell r="B5404" t="str">
            <v>机箱 12*3.5硬盘EXP 2U2P-无RAID SAS线1620S</v>
          </cell>
        </row>
        <row r="5405">
          <cell r="A5405" t="str">
            <v>302-001692</v>
          </cell>
          <cell r="B5405" t="str">
            <v>机箱 36*3.5硬盘EXP 4U2P-无RAID SAS线1620S</v>
          </cell>
        </row>
        <row r="5406">
          <cell r="A5406" t="str">
            <v>16-002822</v>
          </cell>
          <cell r="B5406" t="str">
            <v>三星内存</v>
          </cell>
        </row>
        <row r="5407">
          <cell r="A5407" t="str">
            <v>68-000059</v>
          </cell>
          <cell r="B5407" t="str">
            <v>KunTai R622 服务器标签包装（2021移动集采定制版基于X00）</v>
          </cell>
        </row>
        <row r="5408">
          <cell r="A5408" t="str">
            <v>302-001680</v>
          </cell>
          <cell r="B5408" t="str">
            <v>硬盘1.8T-SAS 12Gb/s-10K-2.5及3.5托 DZ</v>
          </cell>
        </row>
        <row r="5409">
          <cell r="A5409" t="str">
            <v>306-001486</v>
          </cell>
          <cell r="B5409" t="str">
            <v>KunTai R722 服务器</v>
          </cell>
        </row>
        <row r="5410">
          <cell r="A5410" t="str">
            <v>309-000049</v>
          </cell>
          <cell r="B5410" t="str">
            <v>1*硬盘8T-SATA 6Gb/s-7.2K-3.5无托 DZ</v>
          </cell>
        </row>
        <row r="5411">
          <cell r="A5411" t="str">
            <v>306-001487</v>
          </cell>
          <cell r="B5411" t="str">
            <v>KunTai R722 服务器</v>
          </cell>
        </row>
        <row r="5412">
          <cell r="A5412" t="str">
            <v>306-001454</v>
          </cell>
          <cell r="B5412" t="str">
            <v>KunTai R722 服务器</v>
          </cell>
        </row>
        <row r="5413">
          <cell r="A5413" t="str">
            <v>306-001456</v>
          </cell>
          <cell r="B5413" t="str">
            <v>KunTai R722 服务器</v>
          </cell>
        </row>
        <row r="5414">
          <cell r="A5414" t="str">
            <v>306-001460</v>
          </cell>
          <cell r="B5414" t="str">
            <v>KunTai R722 服务器</v>
          </cell>
        </row>
        <row r="5415">
          <cell r="A5415" t="str">
            <v>306-001461</v>
          </cell>
          <cell r="B5415" t="str">
            <v>KunTai R722 服务器</v>
          </cell>
        </row>
        <row r="5416">
          <cell r="A5416" t="str">
            <v>306-001488</v>
          </cell>
          <cell r="B5416" t="str">
            <v>KunTai R722 服务器</v>
          </cell>
        </row>
        <row r="5417">
          <cell r="A5417" t="str">
            <v>306-001462</v>
          </cell>
          <cell r="B5417" t="str">
            <v>KunTai R722 服务器</v>
          </cell>
        </row>
        <row r="5418">
          <cell r="A5418" t="str">
            <v>309-000050</v>
          </cell>
          <cell r="B5418" t="str">
            <v>1*硬盘8T-SATA 6Gb/s-7.2K-3.5无托 DZ</v>
          </cell>
        </row>
        <row r="5419">
          <cell r="A5419" t="str">
            <v>306-001463</v>
          </cell>
          <cell r="B5419" t="str">
            <v>KunTai R722 服务器</v>
          </cell>
        </row>
        <row r="5420">
          <cell r="A5420" t="str">
            <v>306-000796</v>
          </cell>
          <cell r="B5420" t="str">
            <v>KunTai R2260 服务器</v>
          </cell>
        </row>
        <row r="5421">
          <cell r="A5421" t="str">
            <v>302-001299</v>
          </cell>
          <cell r="B5421" t="str">
            <v>制式电源线-交流250V10A-1.2m-(C13直母)黄</v>
          </cell>
        </row>
        <row r="5422">
          <cell r="A5422" t="str">
            <v>68-000026</v>
          </cell>
          <cell r="B5422" t="str">
            <v>3.5英寸硬盘托架组合</v>
          </cell>
        </row>
        <row r="5423">
          <cell r="A5423" t="str">
            <v>68-000028</v>
          </cell>
          <cell r="B5423" t="str">
            <v>神码客制化2.5英寸硬盘托架组合</v>
          </cell>
        </row>
        <row r="5424">
          <cell r="A5424" t="str">
            <v>305-000097</v>
          </cell>
          <cell r="B5424" t="str">
            <v>KunTai R722-8 服务器</v>
          </cell>
        </row>
        <row r="5425">
          <cell r="A5425" t="str">
            <v>305-000098</v>
          </cell>
          <cell r="B5425" t="str">
            <v>KunTai R722-6 服务器</v>
          </cell>
        </row>
        <row r="5426">
          <cell r="A5426" t="str">
            <v>306-000767</v>
          </cell>
          <cell r="B5426" t="str">
            <v>华科凌云 HK3220-2 服务器</v>
          </cell>
        </row>
        <row r="5427">
          <cell r="A5427" t="str">
            <v>306-000802</v>
          </cell>
          <cell r="B5427" t="str">
            <v>KunTai R522 服务器</v>
          </cell>
        </row>
        <row r="5428">
          <cell r="A5428" t="str">
            <v>306-000792</v>
          </cell>
          <cell r="B5428" t="str">
            <v>KunTai R2280 服务器</v>
          </cell>
        </row>
        <row r="5429">
          <cell r="A5429" t="str">
            <v>306-000768</v>
          </cell>
          <cell r="B5429" t="str">
            <v>KunTai R2280 服务器</v>
          </cell>
        </row>
        <row r="5430">
          <cell r="A5430" t="str">
            <v>306-000785</v>
          </cell>
          <cell r="B5430" t="str">
            <v>KunTai R522 服务器</v>
          </cell>
        </row>
        <row r="5431">
          <cell r="A5431" t="str">
            <v>306-000771</v>
          </cell>
          <cell r="B5431" t="str">
            <v>KunTai R722 服务器</v>
          </cell>
        </row>
        <row r="5432">
          <cell r="A5432" t="str">
            <v>306-000776</v>
          </cell>
          <cell r="B5432" t="str">
            <v>KunTai R722 服务器</v>
          </cell>
        </row>
        <row r="5433">
          <cell r="A5433" t="str">
            <v>302-001310</v>
          </cell>
          <cell r="B5433" t="str">
            <v>1200W白金交流电源模块</v>
          </cell>
        </row>
        <row r="5434">
          <cell r="A5434" t="str">
            <v>306-000783</v>
          </cell>
          <cell r="B5434" t="str">
            <v>KunTai R522 服务器</v>
          </cell>
        </row>
        <row r="5435">
          <cell r="A5435" t="str">
            <v>306-000793</v>
          </cell>
          <cell r="B5435" t="str">
            <v>KunTai R722 服务器</v>
          </cell>
        </row>
        <row r="5436">
          <cell r="A5436" t="str">
            <v>302-001305</v>
          </cell>
          <cell r="B5436" t="str">
            <v>主板汇流条-21171139</v>
          </cell>
        </row>
        <row r="5437">
          <cell r="A5437" t="str">
            <v>302-001306</v>
          </cell>
          <cell r="B5437" t="str">
            <v>M.2散热器/NVMe SSD</v>
          </cell>
        </row>
        <row r="5438">
          <cell r="A5438" t="str">
            <v>302-001307</v>
          </cell>
          <cell r="B5438" t="str">
            <v>NIC 4GE拉手条-21130BKK</v>
          </cell>
        </row>
        <row r="5439">
          <cell r="A5439" t="str">
            <v>69-001785</v>
          </cell>
          <cell r="B5439" t="str">
            <v>企业级NVMe 三星 PM1735-读写-6.4TB AIC</v>
          </cell>
        </row>
        <row r="5440">
          <cell r="A5440" t="str">
            <v>306-000801</v>
          </cell>
          <cell r="B5440" t="str">
            <v>KunTai R2280 服务器</v>
          </cell>
        </row>
        <row r="5441">
          <cell r="A5441" t="str">
            <v>306-000769</v>
          </cell>
          <cell r="B5441" t="str">
            <v>KunTai R2280 服务器</v>
          </cell>
        </row>
        <row r="5442">
          <cell r="A5442" t="str">
            <v>306-000770</v>
          </cell>
          <cell r="B5442" t="str">
            <v>KunTai R722 服务器</v>
          </cell>
        </row>
        <row r="5443">
          <cell r="A5443" t="str">
            <v>306-000775</v>
          </cell>
          <cell r="B5443" t="str">
            <v>KunTai R722 服务器</v>
          </cell>
        </row>
        <row r="5444">
          <cell r="A5444" t="str">
            <v>306-000778</v>
          </cell>
          <cell r="B5444" t="str">
            <v>KunTai R2280 服务器</v>
          </cell>
        </row>
        <row r="5445">
          <cell r="A5445" t="str">
            <v>306-000777</v>
          </cell>
          <cell r="B5445" t="str">
            <v>KunTai R722 服务器</v>
          </cell>
        </row>
        <row r="5446">
          <cell r="A5446" t="str">
            <v>306-000759</v>
          </cell>
          <cell r="B5446" t="str">
            <v>KunTai R2260 服务器</v>
          </cell>
        </row>
        <row r="5447">
          <cell r="A5447" t="str">
            <v>306-000760</v>
          </cell>
          <cell r="B5447" t="str">
            <v>KunTai R522 服务器</v>
          </cell>
        </row>
        <row r="5448">
          <cell r="A5448" t="str">
            <v>306-000761</v>
          </cell>
          <cell r="B5448" t="str">
            <v>KunTai R522 服务器</v>
          </cell>
        </row>
        <row r="5449">
          <cell r="A5449" t="str">
            <v>306-000786</v>
          </cell>
          <cell r="B5449" t="str">
            <v>KunTai R522 服务器</v>
          </cell>
        </row>
        <row r="5450">
          <cell r="A5450" t="str">
            <v>306-000788</v>
          </cell>
          <cell r="B5450" t="str">
            <v>KunTai R522-4 服务器</v>
          </cell>
        </row>
        <row r="5451">
          <cell r="A5451" t="str">
            <v>306-000766</v>
          </cell>
          <cell r="B5451" t="str">
            <v>KunTai R2260 服务器</v>
          </cell>
        </row>
        <row r="5452">
          <cell r="A5452" t="str">
            <v>306-000784</v>
          </cell>
          <cell r="B5452" t="str">
            <v>KunTai R522 服务器</v>
          </cell>
        </row>
        <row r="5453">
          <cell r="A5453" t="str">
            <v>306-000774</v>
          </cell>
          <cell r="B5453" t="str">
            <v>KunTai R722 服务器</v>
          </cell>
        </row>
        <row r="5454">
          <cell r="A5454" t="str">
            <v>301-000016</v>
          </cell>
          <cell r="B5454" t="str">
            <v>显示器 X2401WFSHD00A 固定底座 DHV</v>
          </cell>
        </row>
        <row r="5455">
          <cell r="A5455" t="str">
            <v>306-000779</v>
          </cell>
          <cell r="B5455" t="str">
            <v>KunTai R2280 服务器</v>
          </cell>
        </row>
        <row r="5456">
          <cell r="A5456" t="str">
            <v>306-000780</v>
          </cell>
          <cell r="B5456" t="str">
            <v>KunTai R722 服务器</v>
          </cell>
        </row>
        <row r="5457">
          <cell r="A5457" t="str">
            <v>302-001309</v>
          </cell>
          <cell r="B5457" t="str">
            <v>2000W白金交流电源模块2.0</v>
          </cell>
        </row>
        <row r="5458">
          <cell r="A5458" t="str">
            <v>306-000806</v>
          </cell>
          <cell r="B5458" t="str">
            <v>KunTai R722 服务器</v>
          </cell>
        </row>
        <row r="5459">
          <cell r="A5459" t="str">
            <v>80-008652</v>
          </cell>
          <cell r="B5459" t="str">
            <v>鲲泰服务器介质保留-2U-3年</v>
          </cell>
        </row>
        <row r="5460">
          <cell r="A5460" t="str">
            <v>68-000030</v>
          </cell>
          <cell r="B5460" t="str">
            <v>神码客制化2.5转3.5英寸硬盘托架组合</v>
          </cell>
        </row>
        <row r="5461">
          <cell r="A5461" t="str">
            <v>303-000775</v>
          </cell>
          <cell r="B5461" t="str">
            <v>型号贴片\KunTai R722-6\8B35PC\15.8x9.5mm</v>
          </cell>
        </row>
        <row r="5462">
          <cell r="A5462" t="str">
            <v>306-000794</v>
          </cell>
          <cell r="B5462" t="str">
            <v>KunTai R722 服务器</v>
          </cell>
        </row>
        <row r="5463">
          <cell r="A5463" t="str">
            <v>69-001787</v>
          </cell>
          <cell r="B5463" t="str">
            <v>TRCloud9100 易睿云 成套包材</v>
          </cell>
        </row>
        <row r="5464">
          <cell r="A5464" t="str">
            <v>306-000795</v>
          </cell>
          <cell r="B5464" t="str">
            <v>KunTai D220 台式机</v>
          </cell>
        </row>
        <row r="5465">
          <cell r="A5465" t="str">
            <v>306-000763</v>
          </cell>
          <cell r="B5465" t="str">
            <v>KunTai R2260 服务器</v>
          </cell>
        </row>
        <row r="5466">
          <cell r="A5466" t="str">
            <v>306-000764</v>
          </cell>
          <cell r="B5466" t="str">
            <v>KunTai R2260 服务器</v>
          </cell>
        </row>
        <row r="5467">
          <cell r="A5467" t="str">
            <v>306-000765</v>
          </cell>
          <cell r="B5467" t="str">
            <v>KunTai R2260 服务器</v>
          </cell>
        </row>
        <row r="5468">
          <cell r="A5468" t="str">
            <v>306-000772</v>
          </cell>
          <cell r="B5468" t="str">
            <v>KunTai R722 服务器</v>
          </cell>
        </row>
        <row r="5469">
          <cell r="A5469" t="str">
            <v>306-000773</v>
          </cell>
          <cell r="B5469" t="str">
            <v>KunTai R722 服务器</v>
          </cell>
        </row>
        <row r="5470">
          <cell r="A5470" t="str">
            <v>69-001786</v>
          </cell>
          <cell r="B5470" t="str">
            <v>企业级NVMe 三星 PM1725b-读写-3.2TB AIC</v>
          </cell>
        </row>
        <row r="5471">
          <cell r="A5471" t="str">
            <v>306-000755</v>
          </cell>
          <cell r="B5471" t="str">
            <v>KunTai R722 服务器</v>
          </cell>
        </row>
        <row r="5472">
          <cell r="A5472" t="str">
            <v>306-000756</v>
          </cell>
          <cell r="B5472" t="str">
            <v>KunTai R722 服务器</v>
          </cell>
        </row>
        <row r="5473">
          <cell r="A5473" t="str">
            <v>306-000757</v>
          </cell>
          <cell r="B5473" t="str">
            <v>KunTai R722 服务器</v>
          </cell>
        </row>
        <row r="5474">
          <cell r="A5474" t="str">
            <v>306-000758</v>
          </cell>
          <cell r="B5474" t="str">
            <v>KunTai R2280 服务器</v>
          </cell>
        </row>
        <row r="5475">
          <cell r="A5475" t="str">
            <v>306-000797</v>
          </cell>
          <cell r="B5475" t="str">
            <v>KunTai D526-2 八核台式机</v>
          </cell>
        </row>
        <row r="5476">
          <cell r="A5476" t="str">
            <v>306-000798</v>
          </cell>
          <cell r="B5476" t="str">
            <v>KunTai D525-2 台式机</v>
          </cell>
        </row>
        <row r="5477">
          <cell r="A5477" t="str">
            <v>306-000799</v>
          </cell>
          <cell r="B5477" t="str">
            <v>KunTai R722 服务器</v>
          </cell>
        </row>
        <row r="5478">
          <cell r="A5478" t="str">
            <v>306-000800</v>
          </cell>
          <cell r="B5478" t="str">
            <v>KunTai D525-2 飞腾八核台式机</v>
          </cell>
        </row>
        <row r="5479">
          <cell r="A5479" t="str">
            <v>302-001308</v>
          </cell>
          <cell r="B5479" t="str">
            <v>SSD PM883读取-1.92TB-SATA 2.5无托</v>
          </cell>
        </row>
        <row r="5480">
          <cell r="A5480" t="str">
            <v>306-000762</v>
          </cell>
          <cell r="B5480" t="str">
            <v>KunTai R722 服务器</v>
          </cell>
        </row>
        <row r="5481">
          <cell r="A5481" t="str">
            <v>68-000027</v>
          </cell>
          <cell r="B5481" t="str">
            <v>2.5转3.5英寸硬盘托架组合</v>
          </cell>
        </row>
        <row r="5482">
          <cell r="A5482" t="str">
            <v>68-000029</v>
          </cell>
          <cell r="B5482" t="str">
            <v>神码客制化3.5英寸硬盘托架组合</v>
          </cell>
        </row>
        <row r="5483">
          <cell r="A5483" t="str">
            <v>306-000804</v>
          </cell>
          <cell r="B5483" t="str">
            <v>KunTai R722 服务器</v>
          </cell>
        </row>
        <row r="5484">
          <cell r="A5484" t="str">
            <v>306-000791</v>
          </cell>
          <cell r="B5484" t="str">
            <v>KunTai R524-4 服务器</v>
          </cell>
        </row>
        <row r="5485">
          <cell r="A5485" t="str">
            <v>302-001301</v>
          </cell>
          <cell r="B5485" t="str">
            <v>硬盘拉手条面膜/型号面膜</v>
          </cell>
        </row>
        <row r="5486">
          <cell r="A5486" t="str">
            <v>302-001302</v>
          </cell>
          <cell r="B5486" t="str">
            <v>管理板插卡结构件</v>
          </cell>
        </row>
        <row r="5487">
          <cell r="A5487" t="str">
            <v>302-001303</v>
          </cell>
          <cell r="B5487" t="str">
            <v>非标紧固件-DKBA81904128-M2表贴螺母</v>
          </cell>
        </row>
        <row r="5488">
          <cell r="A5488" t="str">
            <v>302-001304</v>
          </cell>
          <cell r="B5488" t="str">
            <v>主板衬板-21244900</v>
          </cell>
        </row>
        <row r="5489">
          <cell r="A5489" t="str">
            <v>303-000776</v>
          </cell>
          <cell r="B5489" t="str">
            <v>型号贴片\KunTai R722-8\8B35PC\15.8x9.5mm</v>
          </cell>
        </row>
        <row r="5490">
          <cell r="A5490" t="str">
            <v>306-000787</v>
          </cell>
          <cell r="B5490" t="str">
            <v>KunTai R522-4 服务器</v>
          </cell>
        </row>
        <row r="5491">
          <cell r="A5491" t="str">
            <v>306-000789</v>
          </cell>
          <cell r="B5491" t="str">
            <v>KunTai R722 服务器</v>
          </cell>
        </row>
        <row r="5492">
          <cell r="A5492" t="str">
            <v>68-000025</v>
          </cell>
          <cell r="B5492" t="str">
            <v>2.5英寸硬盘托架组合</v>
          </cell>
        </row>
        <row r="5493">
          <cell r="A5493" t="str">
            <v>306-000803</v>
          </cell>
          <cell r="B5493" t="str">
            <v>KunTai R722 服务器</v>
          </cell>
        </row>
        <row r="5494">
          <cell r="A5494" t="str">
            <v>306-000805</v>
          </cell>
          <cell r="B5494" t="str">
            <v>KunTai R722 服务器</v>
          </cell>
        </row>
        <row r="5495">
          <cell r="A5495" t="str">
            <v>306-000790</v>
          </cell>
          <cell r="B5495" t="str">
            <v>KunTai R524-4 服务器</v>
          </cell>
        </row>
        <row r="5496">
          <cell r="A5496" t="str">
            <v>302-001665</v>
          </cell>
          <cell r="B5496" t="str">
            <v>S内存DDR4-32GB-3200-2Rank(2G*8bit)</v>
          </cell>
        </row>
        <row r="5497">
          <cell r="A5497" t="str">
            <v>80-009623</v>
          </cell>
          <cell r="B5497" t="str">
            <v>鲲泰服务器:(金牌+)服务-带介质保留-2U-5年</v>
          </cell>
        </row>
        <row r="5498">
          <cell r="A5498" t="str">
            <v>306-001402</v>
          </cell>
          <cell r="B5498" t="str">
            <v>KunTai R2260 服务器</v>
          </cell>
        </row>
        <row r="5499">
          <cell r="A5499" t="str">
            <v>306-001398</v>
          </cell>
          <cell r="B5499" t="str">
            <v>KunTai R524-4 服务器</v>
          </cell>
        </row>
        <row r="5500">
          <cell r="A5500" t="str">
            <v>303-000816</v>
          </cell>
          <cell r="B5500" t="str">
            <v>型号贴片\KunTai R2240\8B365PC雾膜\15.8x9.5mm</v>
          </cell>
        </row>
        <row r="5501">
          <cell r="A5501" t="str">
            <v>282-375439</v>
          </cell>
          <cell r="B5501" t="str">
            <v>916服务器2×2.5后置硬盘背板组件X1</v>
          </cell>
        </row>
        <row r="5502">
          <cell r="A5502" t="str">
            <v>306-001401</v>
          </cell>
          <cell r="B5502" t="str">
            <v>KunTai R522 服务器</v>
          </cell>
        </row>
        <row r="5503">
          <cell r="A5503" t="str">
            <v>302-001670</v>
          </cell>
          <cell r="B5503" t="str">
            <v>SSD PM893读取-1.92TB-SATA 2.5无托</v>
          </cell>
        </row>
        <row r="5504">
          <cell r="A5504" t="str">
            <v>306-001400</v>
          </cell>
          <cell r="B5504" t="str">
            <v>KunTai R2240 服务器</v>
          </cell>
        </row>
        <row r="5505">
          <cell r="A5505" t="str">
            <v>80-008593</v>
          </cell>
          <cell r="B5505" t="str">
            <v>鲲泰服务器基础硬件安装服务-4U</v>
          </cell>
        </row>
        <row r="5506">
          <cell r="A5506" t="str">
            <v>306-001406</v>
          </cell>
          <cell r="B5506" t="str">
            <v>KunTai R722 服务器</v>
          </cell>
        </row>
        <row r="5507">
          <cell r="A5507" t="str">
            <v>306-001436</v>
          </cell>
          <cell r="B5507" t="str">
            <v>KunTai R2260 服务器</v>
          </cell>
        </row>
        <row r="5508">
          <cell r="A5508" t="str">
            <v>306-001427</v>
          </cell>
          <cell r="B5508" t="str">
            <v>KunTai R522 服务器</v>
          </cell>
        </row>
        <row r="5509">
          <cell r="A5509" t="str">
            <v>306-001429</v>
          </cell>
          <cell r="B5509" t="str">
            <v>KunTai R722 服务器</v>
          </cell>
        </row>
        <row r="5510">
          <cell r="A5510" t="str">
            <v>306-001431</v>
          </cell>
          <cell r="B5510" t="str">
            <v>KunTai R722 服务器</v>
          </cell>
        </row>
        <row r="5511">
          <cell r="A5511" t="str">
            <v>306-001428</v>
          </cell>
          <cell r="B5511" t="str">
            <v>KunTai R522 服务器</v>
          </cell>
        </row>
        <row r="5512">
          <cell r="A5512" t="str">
            <v>306-001404</v>
          </cell>
          <cell r="B5512" t="str">
            <v>KunTai R2260 服务器</v>
          </cell>
        </row>
        <row r="5513">
          <cell r="A5513" t="str">
            <v>306-001423</v>
          </cell>
          <cell r="B5513" t="str">
            <v>KunTai R522 服务器</v>
          </cell>
        </row>
        <row r="5514">
          <cell r="A5514" t="str">
            <v>306-001424</v>
          </cell>
          <cell r="B5514" t="str">
            <v>KunTai R522 服务器</v>
          </cell>
        </row>
        <row r="5515">
          <cell r="A5515" t="str">
            <v>306-001403</v>
          </cell>
          <cell r="B5515" t="str">
            <v>KunTai R2260 服务器</v>
          </cell>
        </row>
        <row r="5516">
          <cell r="A5516" t="str">
            <v>306-001396</v>
          </cell>
          <cell r="B5516" t="str">
            <v>KunTai R522 服务器</v>
          </cell>
        </row>
        <row r="5517">
          <cell r="A5517" t="str">
            <v>302-001676</v>
          </cell>
          <cell r="B5517" t="str">
            <v>SSD PM893读取-1.92TB-SATA 2.5无托</v>
          </cell>
        </row>
        <row r="5518">
          <cell r="A5518" t="str">
            <v>302-001677</v>
          </cell>
          <cell r="B5518" t="str">
            <v>SSD PM893读取-480GB-SATA 2.5无托</v>
          </cell>
        </row>
        <row r="5519">
          <cell r="A5519" t="str">
            <v>306-001408</v>
          </cell>
          <cell r="B5519" t="str">
            <v>华科凌云 HK3220-2（916）服务器</v>
          </cell>
        </row>
        <row r="5520">
          <cell r="A5520" t="str">
            <v>306-001418</v>
          </cell>
          <cell r="B5520" t="str">
            <v>华科凌云 HK3220-2（916）服务器</v>
          </cell>
        </row>
        <row r="5521">
          <cell r="A5521" t="str">
            <v>302-001667</v>
          </cell>
          <cell r="B5521" t="str">
            <v>内存/8G/DDR4/2666/1Rx8/Ramaxel</v>
          </cell>
        </row>
        <row r="5522">
          <cell r="A5522" t="str">
            <v>302-001668</v>
          </cell>
          <cell r="B5522" t="str">
            <v>电源/200W/GW-T200SHA/TFX/GW</v>
          </cell>
        </row>
        <row r="5523">
          <cell r="A5523" t="str">
            <v>302-001669</v>
          </cell>
          <cell r="B5523" t="str">
            <v>机箱/13L/灰色/3*USB</v>
          </cell>
        </row>
        <row r="5524">
          <cell r="A5524" t="str">
            <v>313-000182</v>
          </cell>
          <cell r="B5524" t="str">
            <v>S920X02 1711BMC固件V3.03.00.11</v>
          </cell>
        </row>
        <row r="5525">
          <cell r="A5525" t="str">
            <v>313-000184</v>
          </cell>
          <cell r="B5525" t="str">
            <v>S920X02 BIOS固件 V350</v>
          </cell>
        </row>
        <row r="5526">
          <cell r="A5526" t="str">
            <v>306-001415</v>
          </cell>
          <cell r="B5526" t="str">
            <v>华科凌云 HK3220-2（916）服务器</v>
          </cell>
        </row>
        <row r="5527">
          <cell r="A5527" t="str">
            <v>306-001416</v>
          </cell>
          <cell r="B5527" t="str">
            <v>华科凌云 HK3220-2（916）服务器</v>
          </cell>
        </row>
        <row r="5528">
          <cell r="A5528" t="str">
            <v>306-001411</v>
          </cell>
          <cell r="B5528" t="str">
            <v>华科凌云 HK3220-2（916）服务器</v>
          </cell>
        </row>
        <row r="5529">
          <cell r="A5529" t="str">
            <v>306-001412</v>
          </cell>
          <cell r="B5529" t="str">
            <v>华科凌云 HK3220-2（916）服务器</v>
          </cell>
        </row>
        <row r="5530">
          <cell r="A5530" t="str">
            <v>306-001413</v>
          </cell>
          <cell r="B5530" t="str">
            <v>华科凌云 HK3220-2（916）服务器</v>
          </cell>
        </row>
        <row r="5531">
          <cell r="A5531" t="str">
            <v>306-001419</v>
          </cell>
          <cell r="B5531" t="str">
            <v>华科凌云 HK3220-2（916）服务器</v>
          </cell>
        </row>
        <row r="5532">
          <cell r="A5532" t="str">
            <v>302-001666</v>
          </cell>
          <cell r="B5532" t="str">
            <v>显卡/AMD/R5 230/1G/DDR3/VGA+HDMI</v>
          </cell>
        </row>
        <row r="5533">
          <cell r="A5533" t="str">
            <v>301-000017</v>
          </cell>
          <cell r="B5533" t="str">
            <v>显示器/21.5寸/N2201WH/HDMI+VGA/含线</v>
          </cell>
        </row>
        <row r="5534">
          <cell r="A5534" t="str">
            <v>306-001409</v>
          </cell>
          <cell r="B5534" t="str">
            <v>KunTai R722 服务器</v>
          </cell>
        </row>
        <row r="5535">
          <cell r="A5535" t="str">
            <v>306-001410</v>
          </cell>
          <cell r="B5535" t="str">
            <v>KunTai R722 服务器</v>
          </cell>
        </row>
        <row r="5536">
          <cell r="A5536" t="str">
            <v>304-000171</v>
          </cell>
          <cell r="B5536" t="str">
            <v>5285*2/4G raid卡8i/前8盘位+前4*U.2盘位</v>
          </cell>
        </row>
        <row r="5537">
          <cell r="A5537" t="str">
            <v>304-000172</v>
          </cell>
          <cell r="B5537" t="str">
            <v>5285*2/8G raid卡16i/前12盘位+后2盘位</v>
          </cell>
        </row>
        <row r="5538">
          <cell r="A5538" t="str">
            <v>306-001434</v>
          </cell>
          <cell r="B5538" t="str">
            <v>KunTai R722 服务器</v>
          </cell>
        </row>
        <row r="5539">
          <cell r="A5539" t="str">
            <v>304-000155</v>
          </cell>
          <cell r="B5539" t="str">
            <v>7285*2/4G raid卡8i/前4盘位+前8*U.2盘位</v>
          </cell>
        </row>
        <row r="5540">
          <cell r="A5540" t="str">
            <v>304-000156</v>
          </cell>
          <cell r="B5540" t="str">
            <v>7285*2/4G raid卡8i/前置8盘位</v>
          </cell>
        </row>
        <row r="5541">
          <cell r="A5541" t="str">
            <v>306-001432</v>
          </cell>
          <cell r="B5541" t="str">
            <v>KunTai R722 服务器</v>
          </cell>
        </row>
        <row r="5542">
          <cell r="A5542" t="str">
            <v>304-000162</v>
          </cell>
          <cell r="B5542" t="str">
            <v>7265*2/4G raid卡8i/前置8盘位</v>
          </cell>
        </row>
        <row r="5543">
          <cell r="A5543" t="str">
            <v>304-000163</v>
          </cell>
          <cell r="B5543" t="str">
            <v>7265*2/8G raid卡16i/前置12盘位</v>
          </cell>
        </row>
        <row r="5544">
          <cell r="A5544" t="str">
            <v>304-000166</v>
          </cell>
          <cell r="B5544" t="str">
            <v>7265*2/8G raid卡16i/前12盘位+后4*U.2盘位</v>
          </cell>
        </row>
        <row r="5545">
          <cell r="A5545" t="str">
            <v>304-000164</v>
          </cell>
          <cell r="B5545" t="str">
            <v>5285*2/8G raid卡16i/前置12盘位</v>
          </cell>
        </row>
        <row r="5546">
          <cell r="A5546" t="str">
            <v>304-000165</v>
          </cell>
          <cell r="B5546" t="str">
            <v>5285*2/4G raid卡8i/前置8盘位</v>
          </cell>
        </row>
        <row r="5547">
          <cell r="A5547" t="str">
            <v>304-000169</v>
          </cell>
          <cell r="B5547" t="str">
            <v>7265*2/8G raid卡16i/前12盘位+后4盘位</v>
          </cell>
        </row>
        <row r="5548">
          <cell r="A5548" t="str">
            <v>306-001405</v>
          </cell>
          <cell r="B5548" t="str">
            <v>KunTai R722 服务器</v>
          </cell>
        </row>
        <row r="5549">
          <cell r="A5549" t="str">
            <v>302-001673</v>
          </cell>
          <cell r="B5549" t="str">
            <v>S内存DDR4-32GB-2933-2Rank(2G*4bit)</v>
          </cell>
        </row>
        <row r="5550">
          <cell r="A5550" t="str">
            <v>313-000189</v>
          </cell>
          <cell r="B5550" t="str">
            <v>青松8核/D526-2/CPLD/V014</v>
          </cell>
        </row>
        <row r="5551">
          <cell r="A5551" t="str">
            <v>313-000190</v>
          </cell>
          <cell r="B5551" t="str">
            <v>青松8核/D526-2/昆仑BIOS/V056</v>
          </cell>
        </row>
        <row r="5552">
          <cell r="A5552" t="str">
            <v>68-000057</v>
          </cell>
          <cell r="B5552" t="str">
            <v>D526-2/BIOS/CPLD/MCU</v>
          </cell>
        </row>
        <row r="5553">
          <cell r="A5553" t="str">
            <v>306-001399</v>
          </cell>
          <cell r="B5553" t="str">
            <v>KunTai R2240 服务器</v>
          </cell>
        </row>
        <row r="5554">
          <cell r="A5554" t="str">
            <v>306-001422</v>
          </cell>
          <cell r="B5554" t="str">
            <v>KunTai R524-4 服务器</v>
          </cell>
        </row>
        <row r="5555">
          <cell r="A5555" t="str">
            <v>313-000181</v>
          </cell>
          <cell r="B5555" t="str">
            <v>S920X00_S920X01_S920S00 CPLD固件 V603</v>
          </cell>
        </row>
        <row r="5556">
          <cell r="A5556" t="str">
            <v>305-000107</v>
          </cell>
          <cell r="B5556" t="str">
            <v>KunTai R2240 服务器</v>
          </cell>
        </row>
        <row r="5557">
          <cell r="A5557" t="str">
            <v>302-001671</v>
          </cell>
          <cell r="B5557" t="str">
            <v>线缆/光驱SATA转接线/40cm/6P转7P+15P/黑</v>
          </cell>
        </row>
        <row r="5558">
          <cell r="A5558" t="str">
            <v>313-000183</v>
          </cell>
          <cell r="B5558" t="str">
            <v>X00_X01_S00 (含K) 1711BMC固件V3.03.00.11</v>
          </cell>
        </row>
        <row r="5559">
          <cell r="A5559" t="str">
            <v>313-000185</v>
          </cell>
          <cell r="B5559" t="str">
            <v>S920X00_S920X01_S920S00 BIOS固件 V186</v>
          </cell>
        </row>
        <row r="5560">
          <cell r="A5560" t="str">
            <v>306-001421</v>
          </cell>
          <cell r="B5560" t="str">
            <v>KunTai R722 服务器</v>
          </cell>
        </row>
        <row r="5561">
          <cell r="A5561" t="str">
            <v>302-001672</v>
          </cell>
          <cell r="B5561" t="str">
            <v>硬盘8T-SATA 6Gb/s-7.2K-3.5无托 DZ</v>
          </cell>
        </row>
        <row r="5562">
          <cell r="A5562" t="str">
            <v>306-001433</v>
          </cell>
          <cell r="B5562" t="str">
            <v>KunTai R722 服务器</v>
          </cell>
        </row>
        <row r="5563">
          <cell r="A5563" t="str">
            <v>306-001435</v>
          </cell>
          <cell r="B5563" t="str">
            <v>KunTai R522 服务器</v>
          </cell>
        </row>
        <row r="5564">
          <cell r="A5564" t="str">
            <v>306-001426</v>
          </cell>
          <cell r="B5564" t="str">
            <v>KunTai R522 服务器</v>
          </cell>
        </row>
        <row r="5565">
          <cell r="A5565" t="str">
            <v>68-000055</v>
          </cell>
          <cell r="B5565" t="str">
            <v>KunTai R622 服务器标签包装(2021移动集采定制版)</v>
          </cell>
        </row>
        <row r="5566">
          <cell r="A5566" t="str">
            <v>68-000058</v>
          </cell>
          <cell r="B5566" t="str">
            <v>D526-2/BIOS CPLD MCU 麒麟OS（典配）</v>
          </cell>
        </row>
        <row r="5567">
          <cell r="A5567" t="str">
            <v>302-001674</v>
          </cell>
          <cell r="B5567" t="str">
            <v>480G*2 SATA M.2 RAID卡</v>
          </cell>
        </row>
        <row r="5568">
          <cell r="A5568" t="str">
            <v>302-001675</v>
          </cell>
          <cell r="B5568" t="str">
            <v>240G*2 SATA M.2 RAID卡</v>
          </cell>
        </row>
        <row r="5569">
          <cell r="A5569" t="str">
            <v>306-001397</v>
          </cell>
          <cell r="B5569" t="str">
            <v>华科凌云 HK3220-2 服务器</v>
          </cell>
        </row>
        <row r="5570">
          <cell r="A5570" t="str">
            <v>313-000187</v>
          </cell>
          <cell r="B5570" t="str">
            <v>青松8核/D526-2/统信OS/QS-1028</v>
          </cell>
        </row>
        <row r="5571">
          <cell r="A5571" t="str">
            <v>306-001430</v>
          </cell>
          <cell r="B5571" t="str">
            <v>KunTai R722 服务器</v>
          </cell>
        </row>
        <row r="5572">
          <cell r="A5572" t="str">
            <v>306-001420</v>
          </cell>
          <cell r="B5572" t="str">
            <v>华科凌云 HK3220-2（916）服务器</v>
          </cell>
        </row>
        <row r="5573">
          <cell r="A5573" t="str">
            <v>313-000186</v>
          </cell>
          <cell r="B5573" t="str">
            <v>青松8核/D526-2/麒麟OS/V10 SP1 2107</v>
          </cell>
        </row>
        <row r="5574">
          <cell r="A5574" t="str">
            <v>313-000188</v>
          </cell>
          <cell r="B5574" t="str">
            <v>青松8核/D526-2/MCU/V053</v>
          </cell>
        </row>
        <row r="5575">
          <cell r="A5575" t="str">
            <v>306-001417</v>
          </cell>
          <cell r="B5575" t="str">
            <v>KunTai D526-2 台式机</v>
          </cell>
        </row>
        <row r="5576">
          <cell r="A5576" t="str">
            <v>304-000167</v>
          </cell>
          <cell r="B5576" t="str">
            <v>7265*2/4G raid卡8i/前4盘位+前8*U.2盘位</v>
          </cell>
        </row>
        <row r="5577">
          <cell r="A5577" t="str">
            <v>304-000168</v>
          </cell>
          <cell r="B5577" t="str">
            <v>7265*2/4G raid卡8i/前8盘位+前4*U.2盘位</v>
          </cell>
        </row>
        <row r="5578">
          <cell r="A5578" t="str">
            <v>304-000170</v>
          </cell>
          <cell r="B5578" t="str">
            <v>7265*2/8G raid卡16i/前12盘位+后2盘位</v>
          </cell>
        </row>
        <row r="5579">
          <cell r="A5579" t="str">
            <v>80-009763</v>
          </cell>
          <cell r="B5579" t="str">
            <v>鲲泰服务器维保服务：从标准+-2U-3年升级到标准+-4U-3年</v>
          </cell>
        </row>
        <row r="5580">
          <cell r="A5580" t="str">
            <v>306-001407</v>
          </cell>
          <cell r="B5580" t="str">
            <v>KunTai R2240 服务器</v>
          </cell>
        </row>
        <row r="5581">
          <cell r="A5581" t="str">
            <v>304-000157</v>
          </cell>
          <cell r="B5581" t="str">
            <v>7285*2/8G raid卡16i/前12盘位+后4盘位</v>
          </cell>
        </row>
        <row r="5582">
          <cell r="A5582" t="str">
            <v>304-000158</v>
          </cell>
          <cell r="B5582" t="str">
            <v>7285*2/8G raid卡16i/前置12盘位</v>
          </cell>
        </row>
        <row r="5583">
          <cell r="A5583" t="str">
            <v>304-000159</v>
          </cell>
          <cell r="B5583" t="str">
            <v>7285*2/8G raid卡16i/前12盘位+后2盘位</v>
          </cell>
        </row>
        <row r="5584">
          <cell r="A5584" t="str">
            <v>304-000160</v>
          </cell>
          <cell r="B5584" t="str">
            <v>7285*2/4G raid卡8i/前8盘位+前4*U.2盘位</v>
          </cell>
        </row>
        <row r="5585">
          <cell r="A5585" t="str">
            <v>304-000161</v>
          </cell>
          <cell r="B5585" t="str">
            <v>7285*2/8G raid卡16i/前12盘位+后4*U.2盘位</v>
          </cell>
        </row>
        <row r="5586">
          <cell r="A5586" t="str">
            <v>306-001425</v>
          </cell>
          <cell r="B5586" t="str">
            <v>KunTai R522 服务器</v>
          </cell>
        </row>
        <row r="5587">
          <cell r="A5587" t="str">
            <v>306-001414</v>
          </cell>
          <cell r="B5587" t="str">
            <v>华科凌云 HK3220-2（916）服务器</v>
          </cell>
        </row>
        <row r="5588">
          <cell r="A5588" t="str">
            <v>306-000700</v>
          </cell>
          <cell r="B5588" t="str">
            <v>KunTai R2260 服务器</v>
          </cell>
        </row>
        <row r="5589">
          <cell r="A5589" t="str">
            <v>302-001266</v>
          </cell>
          <cell r="B5589" t="str">
            <v>S主板S920S00-5225 2*920,3.0GHz 32C 1711</v>
          </cell>
        </row>
        <row r="5590">
          <cell r="A5590" t="str">
            <v>306-000716</v>
          </cell>
          <cell r="B5590" t="str">
            <v>KunTai R2280 服务器</v>
          </cell>
        </row>
        <row r="5591">
          <cell r="A5591" t="str">
            <v>306-000706</v>
          </cell>
          <cell r="B5591" t="str">
            <v>KunTai R522-4 服务器</v>
          </cell>
        </row>
        <row r="5592">
          <cell r="A5592" t="str">
            <v>304-000098</v>
          </cell>
          <cell r="B5592" t="str">
            <v>12*3.5"EXP L10典K(2*920,48C@2.6G)-R722X</v>
          </cell>
        </row>
        <row r="5593">
          <cell r="A5593" t="str">
            <v>313-000099</v>
          </cell>
          <cell r="B5593" t="str">
            <v>白牌BMC SSL证书</v>
          </cell>
        </row>
        <row r="5594">
          <cell r="A5594" t="str">
            <v>313-000100</v>
          </cell>
          <cell r="B5594" t="str">
            <v>白牌型号</v>
          </cell>
        </row>
        <row r="5595">
          <cell r="A5595" t="str">
            <v>303-000771</v>
          </cell>
          <cell r="B5595" t="str">
            <v>型号贴片\KunTai A222\8B35PC\15.8x9.5x0.2</v>
          </cell>
        </row>
        <row r="5596">
          <cell r="A5596" t="str">
            <v>306-000731</v>
          </cell>
          <cell r="B5596" t="str">
            <v>KunTai R822 服务器</v>
          </cell>
        </row>
        <row r="5597">
          <cell r="A5597" t="str">
            <v>306-000732</v>
          </cell>
          <cell r="B5597" t="str">
            <v>KunTai R2280 服务器</v>
          </cell>
        </row>
        <row r="5598">
          <cell r="A5598" t="str">
            <v>302-001259</v>
          </cell>
          <cell r="B5598" t="str">
            <v>单通六角螺柱M3x15(304)</v>
          </cell>
        </row>
        <row r="5599">
          <cell r="A5599" t="str">
            <v>306-000704</v>
          </cell>
          <cell r="B5599" t="str">
            <v>KunTai R522 服务器</v>
          </cell>
        </row>
        <row r="5600">
          <cell r="A5600" t="str">
            <v>304-000095</v>
          </cell>
          <cell r="B5600" t="str">
            <v>12*3.5"EXP L10典(2*920,32C@2.6G)-R522X</v>
          </cell>
        </row>
        <row r="5601">
          <cell r="A5601" t="str">
            <v>302-001272</v>
          </cell>
          <cell r="B5601" t="str">
            <v>SSD PM1733-7.68TB-NVMe4.0-2.5读取SX V1.0</v>
          </cell>
        </row>
        <row r="5602">
          <cell r="A5602" t="str">
            <v>302-001251</v>
          </cell>
          <cell r="B5602" t="str">
            <v>IO模块定位销</v>
          </cell>
        </row>
        <row r="5603">
          <cell r="A5603" t="str">
            <v>302-001252</v>
          </cell>
          <cell r="B5603" t="str">
            <v>主板提手</v>
          </cell>
        </row>
        <row r="5604">
          <cell r="A5604" t="str">
            <v>306-000711</v>
          </cell>
          <cell r="B5604" t="str">
            <v>KunTai R2260 服务器</v>
          </cell>
        </row>
        <row r="5605">
          <cell r="A5605" t="str">
            <v>302-001257</v>
          </cell>
          <cell r="B5605" t="str">
            <v>SSD-480G-SATA DSS200-B 2.5无托DT</v>
          </cell>
        </row>
        <row r="5606">
          <cell r="A5606" t="str">
            <v>306-000718</v>
          </cell>
          <cell r="B5606" t="str">
            <v>KunTai R822 服务器</v>
          </cell>
        </row>
        <row r="5607">
          <cell r="A5607" t="str">
            <v>313-000101</v>
          </cell>
          <cell r="B5607" t="str">
            <v>S920X00_S920X01_S920S00 BIOS固件 V177</v>
          </cell>
        </row>
        <row r="5608">
          <cell r="A5608" t="str">
            <v>313-000102</v>
          </cell>
          <cell r="B5608" t="str">
            <v>S920X00_S920X01_S920S00 BIOS固件 V177K</v>
          </cell>
        </row>
        <row r="5609">
          <cell r="A5609" t="str">
            <v>313-000104</v>
          </cell>
          <cell r="B5609" t="str">
            <v>X00_X01_S00 (含K) 1711BMC固件V3.01.12.32</v>
          </cell>
        </row>
        <row r="5610">
          <cell r="A5610" t="str">
            <v>306-000742</v>
          </cell>
          <cell r="B5610" t="str">
            <v>KunTai A722 服务器</v>
          </cell>
        </row>
        <row r="5611">
          <cell r="A5611" t="str">
            <v>302-001274</v>
          </cell>
          <cell r="B5611" t="str">
            <v>网卡 MCX512A-ACUT 25G/10G双口SFP28</v>
          </cell>
        </row>
        <row r="5612">
          <cell r="A5612" t="str">
            <v>68-000016</v>
          </cell>
          <cell r="B5612" t="str">
            <v>S920X03 BIOS 1711BMC CPLD</v>
          </cell>
        </row>
        <row r="5613">
          <cell r="A5613" t="str">
            <v>302-001267</v>
          </cell>
          <cell r="B5613" t="str">
            <v>台式机内存 4GB DDR4 2666 SK</v>
          </cell>
        </row>
        <row r="5614">
          <cell r="A5614" t="str">
            <v>302-001268</v>
          </cell>
          <cell r="B5614" t="str">
            <v>SSD PM1725B读写-3.2TB-NVMe-HHHL AIC</v>
          </cell>
        </row>
        <row r="5615">
          <cell r="A5615" t="str">
            <v>306-000746</v>
          </cell>
          <cell r="B5615" t="str">
            <v>KunTai R524 服务器</v>
          </cell>
        </row>
        <row r="5616">
          <cell r="A5616" t="str">
            <v>302-001288</v>
          </cell>
          <cell r="B5616" t="str">
            <v>S内存DDR4-32G-2933-2Rank(2G*4bit)</v>
          </cell>
        </row>
        <row r="5617">
          <cell r="A5617" t="str">
            <v>305-000096</v>
          </cell>
          <cell r="B5617" t="str">
            <v>KunTai L551 笔记本(含有线鼠标)</v>
          </cell>
        </row>
        <row r="5618">
          <cell r="A5618" t="str">
            <v>306-000753</v>
          </cell>
          <cell r="B5618" t="str">
            <v>华科凌云 HK3220-2 服务器</v>
          </cell>
        </row>
        <row r="5619">
          <cell r="A5619" t="str">
            <v>302-001298</v>
          </cell>
          <cell r="B5619" t="str">
            <v>IBO卡支架</v>
          </cell>
        </row>
        <row r="5620">
          <cell r="A5620" t="str">
            <v>313-000115</v>
          </cell>
          <cell r="B5620" t="str">
            <v>X00_X01_S00 (含K) 1711BMC固件V3.01.12.35</v>
          </cell>
        </row>
        <row r="5621">
          <cell r="A5621" t="str">
            <v>304-000097</v>
          </cell>
          <cell r="B5621" t="str">
            <v>12*3.5"EXP L10典K(2*920,32C@2.6G)-R522X</v>
          </cell>
        </row>
        <row r="5622">
          <cell r="A5622" t="str">
            <v>306-000709</v>
          </cell>
          <cell r="B5622" t="str">
            <v>KunTai D220 台式机</v>
          </cell>
        </row>
        <row r="5623">
          <cell r="A5623" t="str">
            <v>69-001775</v>
          </cell>
          <cell r="B5623" t="str">
            <v>KunTai R622 成套包材(中移专用)</v>
          </cell>
        </row>
        <row r="5624">
          <cell r="A5624" t="str">
            <v>68-000024</v>
          </cell>
          <cell r="B5624" t="str">
            <v>白牌920X00K/S00K 2.6 BIOS 1711BMC CPLD</v>
          </cell>
        </row>
        <row r="5625">
          <cell r="A5625" t="str">
            <v>313-000114</v>
          </cell>
          <cell r="B5625" t="str">
            <v>X00_X01_S00 (含K) 1710BMC固件 V625</v>
          </cell>
        </row>
        <row r="5626">
          <cell r="A5626" t="str">
            <v>305-000084</v>
          </cell>
          <cell r="B5626" t="str">
            <v>KunTai HR222 服务器</v>
          </cell>
        </row>
        <row r="5627">
          <cell r="A5627" t="str">
            <v>68-000023</v>
          </cell>
          <cell r="B5627" t="str">
            <v>白牌920X00K/S00K 2.6 BIOS 1710BMC CPLD</v>
          </cell>
        </row>
        <row r="5628">
          <cell r="A5628" t="str">
            <v>302-001286</v>
          </cell>
          <cell r="B5628" t="str">
            <v>2*16X SLOT (PCIE X8) Riser3卡-A222</v>
          </cell>
        </row>
        <row r="5629">
          <cell r="A5629" t="str">
            <v>68-000012</v>
          </cell>
          <cell r="B5629" t="str">
            <v>S920X00/X01/S00 2.6G BIOS 1710BMC CPLD</v>
          </cell>
        </row>
        <row r="5630">
          <cell r="A5630" t="str">
            <v>68-000013</v>
          </cell>
          <cell r="B5630" t="str">
            <v>S920X02 2.6G BIOS 1711BMC CPLD</v>
          </cell>
        </row>
        <row r="5631">
          <cell r="A5631" t="str">
            <v>306-000728</v>
          </cell>
          <cell r="B5631" t="str">
            <v>KunTai R2280 服务器</v>
          </cell>
        </row>
        <row r="5632">
          <cell r="A5632" t="str">
            <v>303-000772</v>
          </cell>
          <cell r="B5632" t="str">
            <v>KunTai 2U短机箱\QIG\105克双面\420x147mm</v>
          </cell>
        </row>
        <row r="5633">
          <cell r="A5633" t="str">
            <v>303-000773</v>
          </cell>
          <cell r="B5633" t="str">
            <v>KunTai 1U短机箱\QIG\105克双铜\420x147mm</v>
          </cell>
        </row>
        <row r="5634">
          <cell r="A5634" t="str">
            <v>303-000774</v>
          </cell>
          <cell r="B5634" t="str">
            <v>栈板隔板\服务器\木栈板\1060x670x120mm</v>
          </cell>
        </row>
        <row r="5635">
          <cell r="A5635" t="str">
            <v>306-000721</v>
          </cell>
          <cell r="B5635" t="str">
            <v>KunTai R522 服务器</v>
          </cell>
        </row>
        <row r="5636">
          <cell r="A5636" t="str">
            <v>306-000722</v>
          </cell>
          <cell r="B5636" t="str">
            <v>KunTai R522 服务器</v>
          </cell>
        </row>
        <row r="5637">
          <cell r="A5637" t="str">
            <v>306-000723</v>
          </cell>
          <cell r="B5637" t="str">
            <v>KunTai R522 服务器</v>
          </cell>
        </row>
        <row r="5638">
          <cell r="A5638" t="str">
            <v>68-000021</v>
          </cell>
          <cell r="B5638" t="str">
            <v>S920X03 BIOS 1711BMC CPLD</v>
          </cell>
        </row>
        <row r="5639">
          <cell r="A5639" t="str">
            <v>306-000724</v>
          </cell>
          <cell r="B5639" t="str">
            <v>华科凌云 HK3220-2 服务器</v>
          </cell>
        </row>
        <row r="5640">
          <cell r="A5640" t="str">
            <v>306-000730</v>
          </cell>
          <cell r="B5640" t="str">
            <v>KunTai R2260 服务器</v>
          </cell>
        </row>
        <row r="5641">
          <cell r="A5641" t="str">
            <v>306-000754</v>
          </cell>
          <cell r="B5641" t="str">
            <v>华科凌云 HK3220-2 服务器</v>
          </cell>
        </row>
        <row r="5642">
          <cell r="A5642" t="str">
            <v>302-001263</v>
          </cell>
          <cell r="B5642" t="str">
            <v>2.5前置背板卡件</v>
          </cell>
        </row>
        <row r="5643">
          <cell r="A5643" t="str">
            <v>302-001264</v>
          </cell>
          <cell r="B5643" t="str">
            <v>SSD S4510读取-1.92TB-SATA 6Gb/s 2.5无托</v>
          </cell>
        </row>
        <row r="5644">
          <cell r="A5644" t="str">
            <v>302-001297</v>
          </cell>
          <cell r="B5644" t="str">
            <v>4U挂耳</v>
          </cell>
        </row>
        <row r="5645">
          <cell r="A5645" t="str">
            <v>301-000015</v>
          </cell>
          <cell r="B5645" t="str">
            <v>显示器 X2401WFSHD00A 固定底座 HK</v>
          </cell>
        </row>
        <row r="5646">
          <cell r="A5646" t="str">
            <v>302-001265</v>
          </cell>
          <cell r="B5646" t="str">
            <v>S硬盘4T-3.5SAS-12G7.2K-128M-XJ V1.0</v>
          </cell>
        </row>
        <row r="5647">
          <cell r="A5647" t="str">
            <v>306-000719</v>
          </cell>
          <cell r="B5647" t="str">
            <v>KunTai R722 服务器</v>
          </cell>
        </row>
        <row r="5648">
          <cell r="A5648" t="str">
            <v>313-000112</v>
          </cell>
          <cell r="B5648" t="str">
            <v>S920X05-5250 2* (鲲鹏920,48C,16DIMM)</v>
          </cell>
        </row>
        <row r="5649">
          <cell r="A5649" t="str">
            <v>306-000747</v>
          </cell>
          <cell r="B5649" t="str">
            <v>KunTai R524 服务器</v>
          </cell>
        </row>
        <row r="5650">
          <cell r="A5650" t="str">
            <v>306-000734</v>
          </cell>
          <cell r="B5650" t="str">
            <v>KunTai R522 服务器</v>
          </cell>
        </row>
        <row r="5651">
          <cell r="A5651" t="str">
            <v>302-001258</v>
          </cell>
          <cell r="B5651" t="str">
            <v>台式机机箱13升适用D526 GZZK</v>
          </cell>
        </row>
        <row r="5652">
          <cell r="A5652" t="str">
            <v>306-000729</v>
          </cell>
          <cell r="B5652" t="str">
            <v>KunTai D350 台式机</v>
          </cell>
        </row>
        <row r="5653">
          <cell r="A5653" t="str">
            <v>306-000708</v>
          </cell>
          <cell r="B5653" t="str">
            <v>KunTai R522 服务器</v>
          </cell>
        </row>
        <row r="5654">
          <cell r="A5654" t="str">
            <v>306-000705</v>
          </cell>
          <cell r="B5654" t="str">
            <v>华科凌云 HK3220-2 服务器</v>
          </cell>
        </row>
        <row r="5655">
          <cell r="A5655" t="str">
            <v>302-001255</v>
          </cell>
          <cell r="B5655" t="str">
            <v>SSD-1.92TB-SATA DSS200-B 2.5无托DT</v>
          </cell>
        </row>
        <row r="5656">
          <cell r="A5656" t="str">
            <v>302-001256</v>
          </cell>
          <cell r="B5656" t="str">
            <v>SSD-960G-SATA DSS200-B 2.5无托DT</v>
          </cell>
        </row>
        <row r="5657">
          <cell r="A5657" t="str">
            <v>313-000105</v>
          </cell>
          <cell r="B5657" t="str">
            <v>S920X00_S920X01_S920S00 CPLD固件 V600</v>
          </cell>
        </row>
        <row r="5658">
          <cell r="A5658" t="str">
            <v>313-000106</v>
          </cell>
          <cell r="B5658" t="str">
            <v>S920X02 BIOS固件 V328</v>
          </cell>
        </row>
        <row r="5659">
          <cell r="A5659" t="str">
            <v>313-000107</v>
          </cell>
          <cell r="B5659" t="str">
            <v>S920X02 1711BMC固件V3.01.12.32</v>
          </cell>
        </row>
        <row r="5660">
          <cell r="A5660" t="str">
            <v>302-001250</v>
          </cell>
          <cell r="B5660" t="str">
            <v>IO模块定位销</v>
          </cell>
        </row>
        <row r="5661">
          <cell r="A5661" t="str">
            <v>313-000108</v>
          </cell>
          <cell r="B5661" t="str">
            <v>S920X03 1711BMC固件V3.01.12.32</v>
          </cell>
        </row>
        <row r="5662">
          <cell r="A5662" t="str">
            <v>306-000733</v>
          </cell>
          <cell r="B5662" t="str">
            <v>KunTai R522 服务器</v>
          </cell>
        </row>
        <row r="5663">
          <cell r="A5663" t="str">
            <v>305-000091</v>
          </cell>
          <cell r="B5663" t="str">
            <v>KunTai HR522 服务器</v>
          </cell>
        </row>
        <row r="5664">
          <cell r="A5664" t="str">
            <v>305-000092</v>
          </cell>
          <cell r="B5664" t="str">
            <v>KunTai HR732 服务器</v>
          </cell>
        </row>
        <row r="5665">
          <cell r="A5665" t="str">
            <v>306-000712</v>
          </cell>
          <cell r="B5665" t="str">
            <v>KunTai R522-4 服务器</v>
          </cell>
        </row>
        <row r="5666">
          <cell r="A5666" t="str">
            <v>313-000103</v>
          </cell>
          <cell r="B5666" t="str">
            <v>X00_X01_S00 (含K) 1710BMC固件 V622</v>
          </cell>
        </row>
        <row r="5667">
          <cell r="A5667" t="str">
            <v>305-000085</v>
          </cell>
          <cell r="B5667" t="str">
            <v>KunTai HR724 服务器</v>
          </cell>
        </row>
        <row r="5668">
          <cell r="A5668" t="str">
            <v>305-000086</v>
          </cell>
          <cell r="B5668" t="str">
            <v>KunTai HR722 服务器</v>
          </cell>
        </row>
        <row r="5669">
          <cell r="A5669" t="str">
            <v>305-000087</v>
          </cell>
          <cell r="B5669" t="str">
            <v>KunTai HR721 服务器</v>
          </cell>
        </row>
        <row r="5670">
          <cell r="A5670" t="str">
            <v>302-001277</v>
          </cell>
          <cell r="B5670" t="str">
            <v>后置 PSU 4*2.5寸硬盘背板组件(仅支持NVME)</v>
          </cell>
        </row>
        <row r="5671">
          <cell r="A5671" t="str">
            <v>306-000750</v>
          </cell>
          <cell r="B5671" t="str">
            <v>KunTai D525-1 台式机</v>
          </cell>
        </row>
        <row r="5672">
          <cell r="A5672" t="str">
            <v>306-000751</v>
          </cell>
          <cell r="B5672" t="str">
            <v>KunTai R522-4 服务器</v>
          </cell>
        </row>
        <row r="5673">
          <cell r="A5673" t="str">
            <v>306-000714</v>
          </cell>
          <cell r="B5673" t="str">
            <v>华科凌云 HK3220-2 服务器</v>
          </cell>
        </row>
        <row r="5674">
          <cell r="A5674" t="str">
            <v>306-000715</v>
          </cell>
          <cell r="B5674" t="str">
            <v>华科凌云 HK3220-2 服务器</v>
          </cell>
        </row>
        <row r="5675">
          <cell r="A5675" t="str">
            <v>68-000018</v>
          </cell>
          <cell r="B5675" t="str">
            <v>中国电科CETC定制化 1711BMC 21Q21</v>
          </cell>
        </row>
        <row r="5676">
          <cell r="A5676" t="str">
            <v>302-001254</v>
          </cell>
          <cell r="B5676" t="str">
            <v>SSD PM1725B读写-3.2TB-NVMe 2.5及托</v>
          </cell>
        </row>
        <row r="5677">
          <cell r="A5677" t="str">
            <v>306-000752</v>
          </cell>
          <cell r="B5677" t="str">
            <v>KunTai R2280 服务器</v>
          </cell>
        </row>
        <row r="5678">
          <cell r="A5678" t="str">
            <v>302-001294</v>
          </cell>
          <cell r="B5678" t="str">
            <v>PCIE支架</v>
          </cell>
        </row>
        <row r="5679">
          <cell r="A5679" t="str">
            <v>302-001296</v>
          </cell>
          <cell r="B5679" t="str">
            <v>假CPU散热器</v>
          </cell>
        </row>
        <row r="5680">
          <cell r="A5680" t="str">
            <v>69-001776</v>
          </cell>
          <cell r="B5680" t="str">
            <v>S920S00-5225 2* (鲲鹏920,32C,8DIMM)</v>
          </cell>
        </row>
        <row r="5681">
          <cell r="A5681" t="str">
            <v>306-000717</v>
          </cell>
          <cell r="B5681" t="str">
            <v>KunTai R522 服务器</v>
          </cell>
        </row>
        <row r="5682">
          <cell r="A5682" t="str">
            <v>306-000713</v>
          </cell>
          <cell r="B5682" t="str">
            <v>KunTai R2260 服务器</v>
          </cell>
        </row>
        <row r="5683">
          <cell r="A5683" t="str">
            <v>68-000011</v>
          </cell>
          <cell r="B5683" t="str">
            <v>S920X00K/S00K 2.6G BIOS 1711BMC CPLD</v>
          </cell>
        </row>
        <row r="5684">
          <cell r="A5684" t="str">
            <v>69-001778</v>
          </cell>
          <cell r="B5684" t="str">
            <v>KunTai R2260成套包材A(4U)</v>
          </cell>
        </row>
        <row r="5685">
          <cell r="A5685" t="str">
            <v>302-001293</v>
          </cell>
          <cell r="B5685" t="str">
            <v>IOB散热器</v>
          </cell>
        </row>
        <row r="5686">
          <cell r="A5686" t="str">
            <v>302-001295</v>
          </cell>
          <cell r="B5686" t="str">
            <v>硬盘固定件</v>
          </cell>
        </row>
        <row r="5687">
          <cell r="A5687" t="str">
            <v>68-000009</v>
          </cell>
          <cell r="B5687" t="str">
            <v>S920X00/X01/S00 2.6G BIOS 1711BMC CPLD</v>
          </cell>
        </row>
        <row r="5688">
          <cell r="A5688" t="str">
            <v>306-000749</v>
          </cell>
          <cell r="B5688" t="str">
            <v>KunTai D220 台式机</v>
          </cell>
        </row>
        <row r="5689">
          <cell r="A5689" t="str">
            <v>302-001283</v>
          </cell>
          <cell r="B5689" t="str">
            <v>4GE插卡结构件</v>
          </cell>
        </row>
        <row r="5690">
          <cell r="A5690" t="str">
            <v>302-001284</v>
          </cell>
          <cell r="B5690" t="str">
            <v>BBU 电池盒支架</v>
          </cell>
        </row>
        <row r="5691">
          <cell r="A5691" t="str">
            <v>69-001782</v>
          </cell>
          <cell r="B5691" t="str">
            <v>白牌S920X02 2.6 BIOS 1711BMC CPLD</v>
          </cell>
        </row>
        <row r="5692">
          <cell r="A5692" t="str">
            <v>306-000707</v>
          </cell>
          <cell r="B5692" t="str">
            <v>KunTai R524 服务器</v>
          </cell>
        </row>
        <row r="5693">
          <cell r="A5693" t="str">
            <v>304-000096</v>
          </cell>
          <cell r="B5693" t="str">
            <v>12*3.5"EXP L10典(2*920,48C@2.6G)-R722X</v>
          </cell>
        </row>
        <row r="5694">
          <cell r="A5694" t="str">
            <v>68-000020</v>
          </cell>
          <cell r="B5694" t="str">
            <v>S920X05 BIOS 1711BMC CPLD</v>
          </cell>
        </row>
        <row r="5695">
          <cell r="A5695" t="str">
            <v>302-001280</v>
          </cell>
          <cell r="B5695" t="str">
            <v>RAID标卡 9440-8i-PCIe3.0X8 no Cache</v>
          </cell>
        </row>
        <row r="5696">
          <cell r="A5696" t="str">
            <v>305-000094</v>
          </cell>
          <cell r="B5696" t="str">
            <v>KunTai HR121 服务器</v>
          </cell>
        </row>
        <row r="5697">
          <cell r="A5697" t="str">
            <v>305-000095</v>
          </cell>
          <cell r="B5697" t="str">
            <v>KunTai L351 笔记本(含有线鼠标)</v>
          </cell>
        </row>
        <row r="5698">
          <cell r="A5698" t="str">
            <v>306-000736</v>
          </cell>
          <cell r="B5698" t="str">
            <v>KunTai R722 服务器</v>
          </cell>
        </row>
        <row r="5699">
          <cell r="A5699" t="str">
            <v>313-000109</v>
          </cell>
          <cell r="B5699" t="str">
            <v>S920X05-7260 2* (鲲鹏920,64C,16DIMM)</v>
          </cell>
        </row>
        <row r="5700">
          <cell r="A5700" t="str">
            <v>313-000111</v>
          </cell>
          <cell r="B5700" t="str">
            <v>S920X05K-5251K 2* (鲲鹏920,48C,16DIMM)</v>
          </cell>
        </row>
        <row r="5701">
          <cell r="A5701" t="str">
            <v>302-001281</v>
          </cell>
          <cell r="B5701" t="str">
            <v>表贴螺母</v>
          </cell>
        </row>
        <row r="5702">
          <cell r="A5702" t="str">
            <v>305-000093</v>
          </cell>
          <cell r="B5702" t="str">
            <v>KunTai L551 笔记本</v>
          </cell>
        </row>
        <row r="5703">
          <cell r="A5703" t="str">
            <v>306-000741</v>
          </cell>
          <cell r="B5703" t="str">
            <v>KunTai R522 服务器</v>
          </cell>
        </row>
        <row r="5704">
          <cell r="A5704" t="str">
            <v>302-001287</v>
          </cell>
          <cell r="B5704" t="str">
            <v>3*16X SLOT (PCIe x8) Riser1卡-A222</v>
          </cell>
        </row>
        <row r="5705">
          <cell r="A5705" t="str">
            <v>302-001289</v>
          </cell>
          <cell r="B5705" t="str">
            <v>VGA固定支架</v>
          </cell>
        </row>
        <row r="5706">
          <cell r="A5706" t="str">
            <v>302-001290</v>
          </cell>
          <cell r="B5706" t="str">
            <v>服务器8*3.5英寸硬盘直通机箱-A222</v>
          </cell>
        </row>
        <row r="5707">
          <cell r="A5707" t="str">
            <v>302-001291</v>
          </cell>
          <cell r="B5707" t="str">
            <v>S主板 S920S03-3210 1*(920,24C)</v>
          </cell>
        </row>
        <row r="5708">
          <cell r="A5708" t="str">
            <v>302-001292</v>
          </cell>
          <cell r="B5708" t="str">
            <v>VRD散热器</v>
          </cell>
        </row>
        <row r="5709">
          <cell r="A5709" t="str">
            <v>69-001779</v>
          </cell>
          <cell r="B5709" t="str">
            <v>KunTai R2280成套包材A(4U)</v>
          </cell>
        </row>
        <row r="5710">
          <cell r="A5710" t="str">
            <v>306-000701</v>
          </cell>
          <cell r="B5710" t="str">
            <v>KunTai R522 服务器</v>
          </cell>
        </row>
        <row r="5711">
          <cell r="A5711" t="str">
            <v>306-000702</v>
          </cell>
          <cell r="B5711" t="str">
            <v>KunTai R522 服务器</v>
          </cell>
        </row>
        <row r="5712">
          <cell r="A5712" t="str">
            <v>306-000703</v>
          </cell>
          <cell r="B5712" t="str">
            <v>KunTai R522 服务器</v>
          </cell>
        </row>
        <row r="5713">
          <cell r="A5713" t="str">
            <v>68-000015</v>
          </cell>
          <cell r="B5713" t="str">
            <v>S920X00K/S00K 2.6G BIOS 1710BMC CPLD</v>
          </cell>
        </row>
        <row r="5714">
          <cell r="A5714" t="str">
            <v>302-001273</v>
          </cell>
          <cell r="B5714" t="str">
            <v>SSD PM1733读取-3.84TB-NVMe 2.5 无托</v>
          </cell>
        </row>
        <row r="5715">
          <cell r="A5715" t="str">
            <v>68-000019</v>
          </cell>
          <cell r="B5715" t="str">
            <v>白牌920X00/X01/S00 2.6 BIOS 1710BMC CPLD</v>
          </cell>
        </row>
        <row r="5716">
          <cell r="A5716" t="str">
            <v>306-000710</v>
          </cell>
          <cell r="B5716" t="str">
            <v>KunTai R2280 服务器</v>
          </cell>
        </row>
        <row r="5717">
          <cell r="A5717" t="str">
            <v>302-001282</v>
          </cell>
          <cell r="B5717" t="str">
            <v>2U衬板</v>
          </cell>
        </row>
        <row r="5718">
          <cell r="A5718" t="str">
            <v>302-001285</v>
          </cell>
          <cell r="B5718" t="str">
            <v>主板汇流排X01</v>
          </cell>
        </row>
        <row r="5719">
          <cell r="A5719" t="str">
            <v>306-000720</v>
          </cell>
          <cell r="B5719" t="str">
            <v>KunTai R2260 服务器</v>
          </cell>
        </row>
        <row r="5720">
          <cell r="A5720" t="str">
            <v>302-001261</v>
          </cell>
          <cell r="B5720" t="str">
            <v>RAID标卡 9460-16i PCIe3.0X8-4GB Cache</v>
          </cell>
        </row>
        <row r="5721">
          <cell r="A5721" t="str">
            <v>305-000088</v>
          </cell>
          <cell r="B5721" t="str">
            <v>KunTai VP9860A-T 服务器</v>
          </cell>
        </row>
        <row r="5722">
          <cell r="A5722" t="str">
            <v>305-000089</v>
          </cell>
          <cell r="B5722" t="str">
            <v>KunTai VP9850A-T 服务器</v>
          </cell>
        </row>
        <row r="5723">
          <cell r="A5723" t="str">
            <v>305-000090</v>
          </cell>
          <cell r="B5723" t="str">
            <v>KunTai VP9830A-T 服务器</v>
          </cell>
        </row>
        <row r="5724">
          <cell r="A5724" t="str">
            <v>306-000725</v>
          </cell>
          <cell r="B5724" t="str">
            <v>KunTai R2260 服务器</v>
          </cell>
        </row>
        <row r="5725">
          <cell r="A5725" t="str">
            <v>306-000726</v>
          </cell>
          <cell r="B5725" t="str">
            <v>KunTai R2280 服务器</v>
          </cell>
        </row>
        <row r="5726">
          <cell r="A5726" t="str">
            <v>306-000727</v>
          </cell>
          <cell r="B5726" t="str">
            <v>KunTai R2280 服务器</v>
          </cell>
        </row>
        <row r="5727">
          <cell r="A5727" t="str">
            <v>302-001262</v>
          </cell>
          <cell r="B5727" t="str">
            <v>3.5 前置背板卡件</v>
          </cell>
        </row>
        <row r="5728">
          <cell r="A5728" t="str">
            <v>306-000735</v>
          </cell>
          <cell r="B5728" t="str">
            <v>KunTai R722 服务器</v>
          </cell>
        </row>
        <row r="5729">
          <cell r="A5729" t="str">
            <v>306-000737</v>
          </cell>
          <cell r="B5729" t="str">
            <v>KunTai R722 服务器</v>
          </cell>
        </row>
        <row r="5730">
          <cell r="A5730" t="str">
            <v>306-000738</v>
          </cell>
          <cell r="B5730" t="str">
            <v>KunTai R722 服务器</v>
          </cell>
        </row>
        <row r="5731">
          <cell r="A5731" t="str">
            <v>306-000739</v>
          </cell>
          <cell r="B5731" t="str">
            <v>KunTai R722 服务器</v>
          </cell>
        </row>
        <row r="5732">
          <cell r="A5732" t="str">
            <v>306-000740</v>
          </cell>
          <cell r="B5732" t="str">
            <v>KunTai R722 服务器</v>
          </cell>
        </row>
        <row r="5733">
          <cell r="A5733" t="str">
            <v>69-001783</v>
          </cell>
          <cell r="B5733" t="str">
            <v>KunTai A222成套包材</v>
          </cell>
        </row>
        <row r="5734">
          <cell r="A5734" t="str">
            <v>302-001269</v>
          </cell>
          <cell r="B5734" t="str">
            <v>OCP/KNM/NIC卡右塑料滑道/右侧/材料PC</v>
          </cell>
        </row>
        <row r="5735">
          <cell r="A5735" t="str">
            <v>302-001270</v>
          </cell>
          <cell r="B5735" t="str">
            <v>OCP/KNM/NIC卡左塑料滑道/左侧/材料PC</v>
          </cell>
        </row>
        <row r="5736">
          <cell r="A5736" t="str">
            <v>68-000014</v>
          </cell>
          <cell r="B5736" t="str">
            <v>白牌S920X02 2.6 BIOS 1711BMC CPLD</v>
          </cell>
        </row>
        <row r="5737">
          <cell r="A5737" t="str">
            <v>68-000022</v>
          </cell>
          <cell r="B5737" t="str">
            <v>白牌920X00/X01/S00 2.6 BIOS 1711BMC CPLD</v>
          </cell>
        </row>
        <row r="5738">
          <cell r="A5738" t="str">
            <v>302-001271</v>
          </cell>
          <cell r="B5738" t="str">
            <v>8核PC主板 D902L21K-2041K V4.0</v>
          </cell>
        </row>
        <row r="5739">
          <cell r="A5739" t="str">
            <v>313-000110</v>
          </cell>
          <cell r="B5739" t="str">
            <v>S920X05K-7261K 2* (鲲鹏920,64C,16DIMM)</v>
          </cell>
        </row>
        <row r="5740">
          <cell r="A5740" t="str">
            <v>306-000748</v>
          </cell>
          <cell r="B5740" t="str">
            <v>KunTai R522 服务器</v>
          </cell>
        </row>
        <row r="5741">
          <cell r="A5741" t="str">
            <v>306-000743</v>
          </cell>
          <cell r="B5741" t="str">
            <v>KunTai R524 服务器</v>
          </cell>
        </row>
        <row r="5742">
          <cell r="A5742" t="str">
            <v>306-000744</v>
          </cell>
          <cell r="B5742" t="str">
            <v>KunTai A722 服务器</v>
          </cell>
        </row>
        <row r="5743">
          <cell r="A5743" t="str">
            <v>306-000745</v>
          </cell>
          <cell r="B5743" t="str">
            <v>KunTai R2260 服务器</v>
          </cell>
        </row>
        <row r="5744">
          <cell r="A5744" t="str">
            <v>302-001278</v>
          </cell>
          <cell r="B5744" t="str">
            <v>网卡MCX512A-ACUT 25Gb 双口SFP28</v>
          </cell>
        </row>
        <row r="5745">
          <cell r="A5745" t="str">
            <v>302-001279</v>
          </cell>
          <cell r="B5745" t="str">
            <v>网卡Hi1822 25GE/10GE四口SFP+</v>
          </cell>
        </row>
        <row r="5746">
          <cell r="A5746" t="str">
            <v>304-000101</v>
          </cell>
          <cell r="B5746" t="str">
            <v>1288H V5管理节点虚拟化物理服务器</v>
          </cell>
        </row>
        <row r="5747">
          <cell r="A5747" t="str">
            <v>68-000017</v>
          </cell>
          <cell r="B5747" t="str">
            <v>中国电科CETC定制化 1710BMC 21Q11</v>
          </cell>
        </row>
        <row r="5748">
          <cell r="A5748" t="str">
            <v>302-001652</v>
          </cell>
          <cell r="B5748" t="str">
            <v>S内存DDR4-32G-2933-2Rank(2G*4bit)</v>
          </cell>
        </row>
        <row r="5749">
          <cell r="A5749" t="str">
            <v>306-001389</v>
          </cell>
          <cell r="B5749" t="str">
            <v>KunTai R522 服务器</v>
          </cell>
        </row>
        <row r="5750">
          <cell r="A5750" t="str">
            <v>306-001369</v>
          </cell>
          <cell r="B5750" t="str">
            <v>KunTai R2280 服务器</v>
          </cell>
        </row>
        <row r="5751">
          <cell r="A5751" t="str">
            <v>306-001370</v>
          </cell>
          <cell r="B5751" t="str">
            <v>KunTai R2280 服务器</v>
          </cell>
        </row>
        <row r="5752">
          <cell r="A5752" t="str">
            <v>306-001371</v>
          </cell>
          <cell r="B5752" t="str">
            <v>KunTai R524 服务器</v>
          </cell>
        </row>
        <row r="5753">
          <cell r="A5753" t="str">
            <v>306-001372</v>
          </cell>
          <cell r="B5753" t="str">
            <v>KunTai R522 服务器</v>
          </cell>
        </row>
        <row r="5754">
          <cell r="A5754" t="str">
            <v>306-001373</v>
          </cell>
          <cell r="B5754" t="str">
            <v>KunTai R522 服务器</v>
          </cell>
        </row>
        <row r="5755">
          <cell r="A5755" t="str">
            <v>309-000039</v>
          </cell>
          <cell r="B5755" t="str">
            <v>1*硬盘6T-SATA 6Gb/s-7.2K-3.5及托</v>
          </cell>
        </row>
        <row r="5756">
          <cell r="A5756" t="str">
            <v>306-001395</v>
          </cell>
          <cell r="B5756" t="str">
            <v>KunTai R722 服务器</v>
          </cell>
        </row>
        <row r="5757">
          <cell r="A5757" t="str">
            <v>302-001661</v>
          </cell>
          <cell r="B5757" t="str">
            <v>BMC插卡 BC82SMMAB-Hi1711</v>
          </cell>
        </row>
        <row r="5758">
          <cell r="A5758" t="str">
            <v>304-000145</v>
          </cell>
          <cell r="B5758" t="str">
            <v>海光2U Rack Server</v>
          </cell>
        </row>
        <row r="5759">
          <cell r="A5759" t="str">
            <v>304-000146</v>
          </cell>
          <cell r="B5759" t="str">
            <v>海光2U Rack Server</v>
          </cell>
        </row>
        <row r="5760">
          <cell r="A5760" t="str">
            <v>302-001654</v>
          </cell>
          <cell r="B5760" t="str">
            <v>550W电源</v>
          </cell>
        </row>
        <row r="5761">
          <cell r="A5761" t="str">
            <v>304-000147</v>
          </cell>
          <cell r="B5761" t="str">
            <v>海光2U Rack Server</v>
          </cell>
        </row>
        <row r="5762">
          <cell r="A5762" t="str">
            <v>304-000148</v>
          </cell>
          <cell r="B5762" t="str">
            <v>海光 WS</v>
          </cell>
        </row>
        <row r="5763">
          <cell r="A5763" t="str">
            <v>304-000149</v>
          </cell>
          <cell r="B5763" t="str">
            <v>海光Storage Server</v>
          </cell>
        </row>
        <row r="5764">
          <cell r="A5764" t="str">
            <v>304-000150</v>
          </cell>
          <cell r="B5764" t="str">
            <v>海光Storage Server</v>
          </cell>
        </row>
        <row r="5765">
          <cell r="A5765" t="str">
            <v>304-000151</v>
          </cell>
          <cell r="B5765" t="str">
            <v>海光2U Rack Server</v>
          </cell>
        </row>
        <row r="5766">
          <cell r="A5766" t="str">
            <v>304-000152</v>
          </cell>
          <cell r="B5766" t="str">
            <v>海光Storage Server</v>
          </cell>
        </row>
        <row r="5767">
          <cell r="A5767" t="str">
            <v>304-000153</v>
          </cell>
          <cell r="B5767" t="str">
            <v>海光2U Rack Server</v>
          </cell>
        </row>
        <row r="5768">
          <cell r="A5768" t="str">
            <v>304-000154</v>
          </cell>
          <cell r="B5768" t="str">
            <v>海光2U Rack Server</v>
          </cell>
        </row>
        <row r="5769">
          <cell r="A5769" t="str">
            <v>306-001364</v>
          </cell>
          <cell r="B5769" t="str">
            <v>916 2U服务器</v>
          </cell>
        </row>
        <row r="5770">
          <cell r="A5770" t="str">
            <v>306-001381</v>
          </cell>
          <cell r="B5770" t="str">
            <v>KunTai D526-2 台式机</v>
          </cell>
        </row>
        <row r="5771">
          <cell r="A5771" t="str">
            <v>306-001386</v>
          </cell>
          <cell r="B5771" t="str">
            <v>KunTai R2280 服务器</v>
          </cell>
        </row>
        <row r="5772">
          <cell r="A5772" t="str">
            <v>306-001388</v>
          </cell>
          <cell r="B5772" t="str">
            <v>KunTai R522 服务器</v>
          </cell>
        </row>
        <row r="5773">
          <cell r="A5773" t="str">
            <v>306-001390</v>
          </cell>
          <cell r="B5773" t="str">
            <v>KunTai R522 服务器</v>
          </cell>
        </row>
        <row r="5774">
          <cell r="A5774" t="str">
            <v>38-517601</v>
          </cell>
          <cell r="B5774" t="str">
            <v>业务不间断应急保障系统V1.0</v>
          </cell>
        </row>
        <row r="5775">
          <cell r="A5775" t="str">
            <v>302-001653</v>
          </cell>
          <cell r="B5775" t="str">
            <v>S内存DDR4-32G-2933-2Rank(2G*4bit) MG</v>
          </cell>
        </row>
        <row r="5776">
          <cell r="A5776" t="str">
            <v>302-001655</v>
          </cell>
          <cell r="B5776" t="str">
            <v>3508/3516 RAID卡超级电容</v>
          </cell>
        </row>
        <row r="5777">
          <cell r="A5777" t="str">
            <v>306-001394</v>
          </cell>
          <cell r="B5777" t="str">
            <v>KunTai R722 服务器</v>
          </cell>
        </row>
        <row r="5778">
          <cell r="A5778" t="str">
            <v>306-001363</v>
          </cell>
          <cell r="B5778" t="str">
            <v>916 2U服务器</v>
          </cell>
        </row>
        <row r="5779">
          <cell r="A5779" t="str">
            <v>313-000180</v>
          </cell>
          <cell r="B5779" t="str">
            <v>Cus-1711主板BIOS KL4.41.027.CETC.220104.R</v>
          </cell>
        </row>
        <row r="5780">
          <cell r="A5780" t="str">
            <v>306-001366</v>
          </cell>
          <cell r="B5780" t="str">
            <v>KunTai R2280 服务器</v>
          </cell>
        </row>
        <row r="5781">
          <cell r="A5781" t="str">
            <v>306-001367</v>
          </cell>
          <cell r="B5781" t="str">
            <v>KunTai R2280 服务器</v>
          </cell>
        </row>
        <row r="5782">
          <cell r="A5782" t="str">
            <v>306-001368</v>
          </cell>
          <cell r="B5782" t="str">
            <v>KunTai R2280 服务器</v>
          </cell>
        </row>
        <row r="5783">
          <cell r="A5783" t="str">
            <v>306-001382</v>
          </cell>
          <cell r="B5783" t="str">
            <v>KunTai R522 服务器</v>
          </cell>
        </row>
        <row r="5784">
          <cell r="A5784" t="str">
            <v>306-001383</v>
          </cell>
          <cell r="B5784" t="str">
            <v>KunTai R522 服务器</v>
          </cell>
        </row>
        <row r="5785">
          <cell r="A5785" t="str">
            <v>302-001651</v>
          </cell>
          <cell r="B5785" t="str">
            <v>服务器25*2.5英寸硬盘EXP机箱-A722</v>
          </cell>
        </row>
        <row r="5786">
          <cell r="A5786" t="str">
            <v>304-000144</v>
          </cell>
          <cell r="B5786" t="str">
            <v>A722典-32C3C (1*300C)25x2.5 raid&amp;NIC&amp;PSU</v>
          </cell>
        </row>
        <row r="5787">
          <cell r="A5787" t="str">
            <v>306-001375</v>
          </cell>
          <cell r="B5787" t="str">
            <v>KunTai R722 服务器</v>
          </cell>
        </row>
        <row r="5788">
          <cell r="A5788" t="str">
            <v>306-001379</v>
          </cell>
          <cell r="B5788" t="str">
            <v>KunTai R722 服务器</v>
          </cell>
        </row>
        <row r="5789">
          <cell r="A5789" t="str">
            <v>306-001377</v>
          </cell>
          <cell r="B5789" t="str">
            <v>KunTai R522 服务器</v>
          </cell>
        </row>
        <row r="5790">
          <cell r="A5790" t="str">
            <v>306-001378</v>
          </cell>
          <cell r="B5790" t="str">
            <v>KunTai R522 服务器</v>
          </cell>
        </row>
        <row r="5791">
          <cell r="A5791" t="str">
            <v>306-001376</v>
          </cell>
          <cell r="B5791" t="str">
            <v>KunTai R722 服务器</v>
          </cell>
        </row>
        <row r="5792">
          <cell r="A5792" t="str">
            <v>309-000043</v>
          </cell>
          <cell r="B5792" t="str">
            <v>1*固态盘-3840G-SATA PM883 2.5无托</v>
          </cell>
        </row>
        <row r="5793">
          <cell r="A5793" t="str">
            <v>306-001384</v>
          </cell>
          <cell r="B5793" t="str">
            <v>KunTai R522 服务器</v>
          </cell>
        </row>
        <row r="5794">
          <cell r="A5794" t="str">
            <v>302-001659</v>
          </cell>
          <cell r="B5794" t="str">
            <v>光模块-SFP28-25G-多模(850nm,0.1km,LC)</v>
          </cell>
        </row>
        <row r="5795">
          <cell r="A5795" t="str">
            <v>306-001374</v>
          </cell>
          <cell r="B5795" t="str">
            <v>KunTai R722 服务器</v>
          </cell>
        </row>
        <row r="5796">
          <cell r="A5796" t="str">
            <v>309-000038</v>
          </cell>
          <cell r="B5796" t="str">
            <v>1*硬盘1200G-SAS 12Gb/s-10K-2.5及托 XJ</v>
          </cell>
        </row>
        <row r="5797">
          <cell r="A5797" t="str">
            <v>302-001657</v>
          </cell>
          <cell r="B5797" t="str">
            <v>光模块-SFP28-25G-多模(850nm,0.1km,LC)</v>
          </cell>
        </row>
        <row r="5798">
          <cell r="A5798" t="str">
            <v>302-001658</v>
          </cell>
          <cell r="B5798" t="str">
            <v>AI卡Atlas 300I x8(HHHL)DDR4*8G</v>
          </cell>
        </row>
        <row r="5799">
          <cell r="A5799" t="str">
            <v>306-001380</v>
          </cell>
          <cell r="B5799" t="str">
            <v>KunTai R722 服务器</v>
          </cell>
        </row>
        <row r="5800">
          <cell r="A5800" t="str">
            <v>313-000179</v>
          </cell>
          <cell r="B5800" t="str">
            <v>Cus-1710主板BIOS KL4.41.027.CETC.220104.R</v>
          </cell>
        </row>
        <row r="5801">
          <cell r="A5801" t="str">
            <v>306-001385</v>
          </cell>
          <cell r="B5801" t="str">
            <v>KunTai R2280 服务器</v>
          </cell>
        </row>
        <row r="5802">
          <cell r="A5802" t="str">
            <v>306-001387</v>
          </cell>
          <cell r="B5802" t="str">
            <v>KunTai R2280 服务器</v>
          </cell>
        </row>
        <row r="5803">
          <cell r="A5803" t="str">
            <v>306-001393</v>
          </cell>
          <cell r="B5803" t="str">
            <v>KunTai R822 服务器</v>
          </cell>
        </row>
        <row r="5804">
          <cell r="A5804" t="str">
            <v>309-000040</v>
          </cell>
          <cell r="B5804" t="str">
            <v>1*硬盘2400G-SAS 12Gb/s-10K-2.5及托 XJ</v>
          </cell>
        </row>
        <row r="5805">
          <cell r="A5805" t="str">
            <v>309-000041</v>
          </cell>
          <cell r="B5805" t="str">
            <v>1*硬盘8T-SATA 6Gb/s-7.2K-3.5无托 XJ</v>
          </cell>
        </row>
        <row r="5806">
          <cell r="A5806" t="str">
            <v>309-000042</v>
          </cell>
          <cell r="B5806" t="str">
            <v>1*硬盘1200G-SAS 12Gb/s-10K-2.5及托 备 XJ</v>
          </cell>
        </row>
        <row r="5807">
          <cell r="A5807" t="str">
            <v>306-001391</v>
          </cell>
          <cell r="B5807" t="str">
            <v>KunTai R522 服务器</v>
          </cell>
        </row>
        <row r="5808">
          <cell r="A5808" t="str">
            <v>306-001365</v>
          </cell>
          <cell r="B5808" t="str">
            <v>KunTai R722 服务器</v>
          </cell>
        </row>
        <row r="5809">
          <cell r="A5809" t="str">
            <v>302-001241</v>
          </cell>
          <cell r="B5809" t="str">
            <v>S硬盘8T-3.5SATA-6G7.2K-256M-XS V1.0</v>
          </cell>
        </row>
        <row r="5810">
          <cell r="A5810" t="str">
            <v>302-001243</v>
          </cell>
          <cell r="B5810" t="str">
            <v>S硬盘16T-3.5SATA-6G7.2K-512M-XS V1.0</v>
          </cell>
        </row>
        <row r="5811">
          <cell r="A5811" t="str">
            <v>310-000007</v>
          </cell>
          <cell r="B5811" t="str">
            <v>KunTai XS180（R522）分布式存储</v>
          </cell>
        </row>
        <row r="5812">
          <cell r="A5812" t="str">
            <v>302-001238</v>
          </cell>
          <cell r="B5812" t="str">
            <v>硬盘8T-SATA 6Gb/s-7.2K-3.5无托 XJ</v>
          </cell>
        </row>
        <row r="5813">
          <cell r="A5813" t="str">
            <v>306-000673</v>
          </cell>
          <cell r="B5813" t="str">
            <v>KunTai R2260 服务器</v>
          </cell>
        </row>
        <row r="5814">
          <cell r="A5814" t="str">
            <v>69-001767</v>
          </cell>
          <cell r="B5814" t="str">
            <v>IB卡100G双口 QSFP56 Mellanox ConnectX-6</v>
          </cell>
        </row>
        <row r="5815">
          <cell r="A5815" t="str">
            <v>306-000663</v>
          </cell>
          <cell r="B5815" t="str">
            <v>KunTai R522 服务器</v>
          </cell>
        </row>
        <row r="5816">
          <cell r="A5816" t="str">
            <v>306-000649</v>
          </cell>
          <cell r="B5816" t="str">
            <v>KunTai R522 服务器</v>
          </cell>
        </row>
        <row r="5817">
          <cell r="A5817" t="str">
            <v>69-001763</v>
          </cell>
          <cell r="B5817" t="str">
            <v>机箱 10*2.5支持8SAS(4NVMe)-RAID-5250 R721</v>
          </cell>
        </row>
        <row r="5818">
          <cell r="A5818" t="str">
            <v>69-001768</v>
          </cell>
          <cell r="B5818" t="str">
            <v>灵活网卡4个1GE接口卡</v>
          </cell>
        </row>
        <row r="5819">
          <cell r="A5819" t="str">
            <v>302-001231</v>
          </cell>
          <cell r="B5819" t="str">
            <v>IO3硬盘笼子</v>
          </cell>
        </row>
        <row r="5820">
          <cell r="A5820" t="str">
            <v>306-000688</v>
          </cell>
          <cell r="B5820" t="str">
            <v>KunTai R522 服务器</v>
          </cell>
        </row>
        <row r="5821">
          <cell r="A5821" t="str">
            <v>69-001772</v>
          </cell>
          <cell r="B5821" t="str">
            <v>硬盘12T-SATA 6Gb/s-7.2K-3.5无托</v>
          </cell>
        </row>
        <row r="5822">
          <cell r="A5822" t="str">
            <v>69-001766</v>
          </cell>
          <cell r="B5822" t="str">
            <v>RAID标卡Avago3516 4GB Cache-全高半长 4U</v>
          </cell>
        </row>
        <row r="5823">
          <cell r="A5823" t="str">
            <v>302-001199</v>
          </cell>
          <cell r="B5823" t="str">
            <v>S主板S920X00-7260-AR 2*(920 64C) 1711</v>
          </cell>
        </row>
        <row r="5824">
          <cell r="A5824" t="str">
            <v>302-001201</v>
          </cell>
          <cell r="B5824" t="str">
            <v>#S主板S920X00-2*5250(48C@2.6)-AR-1711-3A</v>
          </cell>
        </row>
        <row r="5825">
          <cell r="A5825" t="str">
            <v>302-001232</v>
          </cell>
          <cell r="B5825" t="str">
            <v>Riser3面板-sj</v>
          </cell>
        </row>
        <row r="5826">
          <cell r="A5826" t="str">
            <v>302-001235</v>
          </cell>
          <cell r="B5826" t="str">
            <v>Mellanox 36口 1U 100G IB EDR 交换机</v>
          </cell>
        </row>
        <row r="5827">
          <cell r="A5827" t="str">
            <v>306-000650</v>
          </cell>
          <cell r="B5827" t="str">
            <v>R524 L6 5220 36*3.5-EXP 白牌 无定制软件</v>
          </cell>
        </row>
        <row r="5828">
          <cell r="A5828" t="str">
            <v>311-000591</v>
          </cell>
          <cell r="B5828" t="str">
            <v>530-硬盘框(2U,Palm,100Gb RDMA,36*Palm)</v>
          </cell>
        </row>
        <row r="5829">
          <cell r="A5829" t="str">
            <v>306-000683</v>
          </cell>
          <cell r="B5829" t="str">
            <v>KunTai R522 服务器</v>
          </cell>
        </row>
        <row r="5830">
          <cell r="A5830" t="str">
            <v>311-000592</v>
          </cell>
          <cell r="B5830" t="str">
            <v>550-控制器(2U,双控,NVME,512GB,36*Palm)</v>
          </cell>
        </row>
        <row r="5831">
          <cell r="A5831" t="str">
            <v>311-000593</v>
          </cell>
          <cell r="B5831" t="str">
            <v>550-控制器(2U,双控,NVME,384GB,36*Palm)</v>
          </cell>
        </row>
        <row r="5832">
          <cell r="A5832" t="str">
            <v>311-000595</v>
          </cell>
          <cell r="B5832" t="str">
            <v>530-控制器(2U,双控,NVME,256GB,25*Palm)</v>
          </cell>
        </row>
        <row r="5833">
          <cell r="A5833" t="str">
            <v>306-000661</v>
          </cell>
          <cell r="B5833" t="str">
            <v>KunTai R522 服务器</v>
          </cell>
        </row>
        <row r="5834">
          <cell r="A5834" t="str">
            <v>306-000662</v>
          </cell>
          <cell r="B5834" t="str">
            <v>KunTai R522 服务器</v>
          </cell>
        </row>
        <row r="5835">
          <cell r="A5835" t="str">
            <v>302-001239</v>
          </cell>
          <cell r="B5835" t="str">
            <v>S硬盘16T-3.5SATA-6G7.2K-256M-XJ V1.0</v>
          </cell>
        </row>
        <row r="5836">
          <cell r="A5836" t="str">
            <v>302-001240</v>
          </cell>
          <cell r="B5836" t="str">
            <v>S硬盘16T-3.5SATA-6G7.2K-256M-XJ-V1.1</v>
          </cell>
        </row>
        <row r="5837">
          <cell r="A5837" t="str">
            <v>313-000098</v>
          </cell>
          <cell r="B5837" t="str">
            <v>青松八核主板CPLD V019</v>
          </cell>
        </row>
        <row r="5838">
          <cell r="A5838" t="str">
            <v>306-000691</v>
          </cell>
          <cell r="B5838" t="str">
            <v>KunTai R2280 服务器</v>
          </cell>
        </row>
        <row r="5839">
          <cell r="A5839" t="str">
            <v>68-000006</v>
          </cell>
          <cell r="B5839" t="str">
            <v>R622服务器25*2.5EXP线缆与风扇套件</v>
          </cell>
        </row>
        <row r="5840">
          <cell r="A5840" t="str">
            <v>306-000653</v>
          </cell>
          <cell r="B5840" t="str">
            <v>KunTai R2280 服务器</v>
          </cell>
        </row>
        <row r="5841">
          <cell r="A5841" t="str">
            <v>303-000768</v>
          </cell>
          <cell r="B5841" t="str">
            <v>合格证标签\PET哑白50#\70x46mm\V1.0</v>
          </cell>
        </row>
        <row r="5842">
          <cell r="A5842" t="str">
            <v>303-000769</v>
          </cell>
          <cell r="B5842" t="str">
            <v>快速登录标签\PET哑白50#\70x46mm\V1.0</v>
          </cell>
        </row>
        <row r="5843">
          <cell r="A5843" t="str">
            <v>306-000677</v>
          </cell>
          <cell r="B5843" t="str">
            <v>KunTai R522 服务器</v>
          </cell>
        </row>
        <row r="5844">
          <cell r="A5844" t="str">
            <v>306-000695</v>
          </cell>
          <cell r="B5844" t="str">
            <v>KunTai R522-4 服务器</v>
          </cell>
        </row>
        <row r="5845">
          <cell r="A5845" t="str">
            <v>306-000679</v>
          </cell>
          <cell r="B5845" t="str">
            <v>KunTai D220 台式机</v>
          </cell>
        </row>
        <row r="5846">
          <cell r="A5846" t="str">
            <v>306-000681</v>
          </cell>
          <cell r="B5846" t="str">
            <v>KunTai R622 服务器</v>
          </cell>
        </row>
        <row r="5847">
          <cell r="A5847" t="str">
            <v>303-000770</v>
          </cell>
          <cell r="B5847" t="str">
            <v>栈板隔板\胶合板\1000x1000x135mm</v>
          </cell>
        </row>
        <row r="5848">
          <cell r="A5848" t="str">
            <v>306-000692</v>
          </cell>
          <cell r="B5848" t="str">
            <v>KunTai R2280 服务器</v>
          </cell>
        </row>
        <row r="5849">
          <cell r="A5849" t="str">
            <v>68-000007</v>
          </cell>
          <cell r="B5849" t="str">
            <v>KVM CIC插卡-R622X</v>
          </cell>
        </row>
        <row r="5850">
          <cell r="A5850" t="str">
            <v>306-000699</v>
          </cell>
          <cell r="B5850" t="str">
            <v>华科凌云 HK3220-2 服务器</v>
          </cell>
        </row>
        <row r="5851">
          <cell r="A5851" t="str">
            <v>306-000698</v>
          </cell>
          <cell r="B5851" t="str">
            <v>KunTai R722 服务器</v>
          </cell>
        </row>
        <row r="5852">
          <cell r="A5852" t="str">
            <v>306-000654</v>
          </cell>
          <cell r="B5852" t="str">
            <v>KunTai R522 服务器</v>
          </cell>
        </row>
        <row r="5853">
          <cell r="A5853" t="str">
            <v>69-001773</v>
          </cell>
          <cell r="B5853" t="str">
            <v>白牌920X00K/S00K 2.6 BIOS 1710BMC CPLD</v>
          </cell>
        </row>
        <row r="5854">
          <cell r="A5854" t="str">
            <v>306-000693</v>
          </cell>
          <cell r="B5854" t="str">
            <v>KunTai D526-2 台式机</v>
          </cell>
        </row>
        <row r="5855">
          <cell r="A5855" t="str">
            <v>302-001229</v>
          </cell>
          <cell r="B5855" t="str">
            <v>2U 2.5硬盘机箱-SJ</v>
          </cell>
        </row>
        <row r="5856">
          <cell r="A5856" t="str">
            <v>302-001230</v>
          </cell>
          <cell r="B5856" t="str">
            <v>2U 3.5硬盘机箱-SJ</v>
          </cell>
        </row>
        <row r="5857">
          <cell r="A5857" t="str">
            <v>302-001213</v>
          </cell>
          <cell r="B5857" t="str">
            <v>IB卡MCX653106A-ECAT 100G双口 QSFP56</v>
          </cell>
        </row>
        <row r="5858">
          <cell r="A5858" t="str">
            <v>302-001214</v>
          </cell>
          <cell r="B5858" t="str">
            <v>IB卡 MCX556A-EDAT 100G双口 QSFP28</v>
          </cell>
        </row>
        <row r="5859">
          <cell r="A5859" t="str">
            <v>302-001225</v>
          </cell>
          <cell r="B5859" t="str">
            <v>硬盘12T-SATA 6Gb/s-7.2K-3.5无托 DZ</v>
          </cell>
        </row>
        <row r="5860">
          <cell r="A5860" t="str">
            <v>313-000095</v>
          </cell>
          <cell r="B5860" t="str">
            <v>青松八核主板BIOS V041</v>
          </cell>
        </row>
        <row r="5861">
          <cell r="A5861" t="str">
            <v>313-000096</v>
          </cell>
          <cell r="B5861" t="str">
            <v>青松主板Mac地址</v>
          </cell>
        </row>
        <row r="5862">
          <cell r="A5862" t="str">
            <v>302-001226</v>
          </cell>
          <cell r="B5862" t="str">
            <v>台式机机箱13升 GP</v>
          </cell>
        </row>
        <row r="5863">
          <cell r="A5863" t="str">
            <v>306-000675</v>
          </cell>
          <cell r="B5863" t="str">
            <v>KunTai R2260 服务器</v>
          </cell>
        </row>
        <row r="5864">
          <cell r="A5864" t="str">
            <v>306-000676</v>
          </cell>
          <cell r="B5864" t="str">
            <v>KunTai R524-4 服务器</v>
          </cell>
        </row>
        <row r="5865">
          <cell r="A5865" t="str">
            <v>313-000097</v>
          </cell>
          <cell r="B5865" t="str">
            <v>青松八核主板MCU B038</v>
          </cell>
        </row>
        <row r="5866">
          <cell r="A5866" t="str">
            <v>306-000680</v>
          </cell>
          <cell r="B5866" t="str">
            <v>KunTai R622 服务器</v>
          </cell>
        </row>
        <row r="5867">
          <cell r="A5867" t="str">
            <v>306-000682</v>
          </cell>
          <cell r="B5867" t="str">
            <v>KunTai R622 服务器</v>
          </cell>
        </row>
        <row r="5868">
          <cell r="A5868" t="str">
            <v>306-000652</v>
          </cell>
          <cell r="B5868" t="str">
            <v>KunTai R722 服务器</v>
          </cell>
        </row>
        <row r="5869">
          <cell r="A5869" t="str">
            <v>302-001196</v>
          </cell>
          <cell r="B5869" t="str">
            <v>1*16X SLOT(PCIE X8) RISER2模组-1U2P</v>
          </cell>
        </row>
        <row r="5870">
          <cell r="A5870" t="str">
            <v>311-000594</v>
          </cell>
          <cell r="B5870" t="str">
            <v>530-控制器(2U,双控,NVME,128GB,25*Palm)</v>
          </cell>
        </row>
        <row r="5871">
          <cell r="A5871" t="str">
            <v>69-001762</v>
          </cell>
          <cell r="B5871" t="str">
            <v>S920X00-5250 2* (920,48C,16DIMM) R721</v>
          </cell>
        </row>
        <row r="5872">
          <cell r="A5872" t="str">
            <v>69-001756</v>
          </cell>
          <cell r="B5872" t="str">
            <v>服务器直流电源-68mm-1200W-风冷(含电源线)</v>
          </cell>
        </row>
        <row r="5873">
          <cell r="A5873" t="str">
            <v>68-000003</v>
          </cell>
          <cell r="B5873" t="str">
            <v>R622服务器12*3.5EXP机箱线缆与风扇套件</v>
          </cell>
        </row>
        <row r="5874">
          <cell r="A5874" t="str">
            <v>68-000004</v>
          </cell>
          <cell r="B5874" t="str">
            <v>R622服务器12*3.5直通机箱线缆与风扇套件</v>
          </cell>
        </row>
        <row r="5875">
          <cell r="A5875" t="str">
            <v>306-000672</v>
          </cell>
          <cell r="B5875" t="str">
            <v>KunTai R522 服务器</v>
          </cell>
        </row>
        <row r="5876">
          <cell r="A5876" t="str">
            <v>69-001757</v>
          </cell>
          <cell r="B5876" t="str">
            <v>AI模块-Atlas 200 AI加速模块-4G 内存</v>
          </cell>
        </row>
        <row r="5877">
          <cell r="A5877" t="str">
            <v>302-001216</v>
          </cell>
          <cell r="B5877" t="str">
            <v>Riser支架组件 本色</v>
          </cell>
        </row>
        <row r="5878">
          <cell r="A5878" t="str">
            <v>306-000670</v>
          </cell>
          <cell r="B5878" t="str">
            <v>KunTai R522 服务器</v>
          </cell>
        </row>
        <row r="5879">
          <cell r="A5879" t="str">
            <v>302-001217</v>
          </cell>
          <cell r="B5879" t="str">
            <v>泡棉插组件</v>
          </cell>
        </row>
        <row r="5880">
          <cell r="A5880" t="str">
            <v>302-001218</v>
          </cell>
          <cell r="B5880" t="str">
            <v>左把手底部组件</v>
          </cell>
        </row>
        <row r="5881">
          <cell r="A5881" t="str">
            <v>302-001219</v>
          </cell>
          <cell r="B5881" t="str">
            <v>右把手底部组件</v>
          </cell>
        </row>
        <row r="5882">
          <cell r="A5882" t="str">
            <v>302-001220</v>
          </cell>
          <cell r="B5882" t="str">
            <v>机箱抽拉标签</v>
          </cell>
        </row>
        <row r="5883">
          <cell r="A5883" t="str">
            <v>302-001221</v>
          </cell>
          <cell r="B5883" t="str">
            <v>OCP中间滑道</v>
          </cell>
        </row>
        <row r="5884">
          <cell r="A5884" t="str">
            <v>302-001223</v>
          </cell>
          <cell r="B5884" t="str">
            <v>KVM卡固定用/标准紧固件-平头螺钉-M2*5</v>
          </cell>
        </row>
        <row r="5885">
          <cell r="A5885" t="str">
            <v>302-001224</v>
          </cell>
          <cell r="B5885" t="str">
            <v>M.2 硬盘螺钉-M2X6-M.2硬盘螺钉</v>
          </cell>
        </row>
        <row r="5886">
          <cell r="A5886" t="str">
            <v>302-001189</v>
          </cell>
          <cell r="B5886" t="str">
            <v>AI模块-Atlas 200 AI加速模块-8G 内存</v>
          </cell>
        </row>
        <row r="5887">
          <cell r="A5887" t="str">
            <v>302-001190</v>
          </cell>
          <cell r="B5887" t="str">
            <v>光模块-QSFP28-100G单模(1310nm,10km,LC)</v>
          </cell>
        </row>
        <row r="5888">
          <cell r="A5888" t="str">
            <v>306-000646</v>
          </cell>
          <cell r="B5888" t="str">
            <v>KunTai R2260 服务器</v>
          </cell>
        </row>
        <row r="5889">
          <cell r="A5889" t="str">
            <v>313-000094</v>
          </cell>
          <cell r="B5889" t="str">
            <v>UOS-Desktop-20-pro for D526 试用版</v>
          </cell>
        </row>
        <row r="5890">
          <cell r="A5890" t="str">
            <v>69-001771</v>
          </cell>
          <cell r="B5890" t="str">
            <v>D526-2固件 MAC/MCU/BIOS/CPLD</v>
          </cell>
        </row>
        <row r="5891">
          <cell r="A5891" t="str">
            <v>302-001197</v>
          </cell>
          <cell r="B5891" t="str">
            <v>2*16X SLOT(PCIE X16, X8) RISER1模组-R721</v>
          </cell>
        </row>
        <row r="5892">
          <cell r="A5892" t="str">
            <v>302-001198</v>
          </cell>
          <cell r="B5892" t="str">
            <v>1U2P机箱 10*2.5支持8SAS(4NVMe)-RAID-7260</v>
          </cell>
        </row>
        <row r="5893">
          <cell r="A5893" t="str">
            <v>302-001200</v>
          </cell>
          <cell r="B5893" t="str">
            <v>1U2P机箱 10*2.5支持8SAS(4NVMe)-RAID-5250</v>
          </cell>
        </row>
        <row r="5894">
          <cell r="A5894" t="str">
            <v>311-000587</v>
          </cell>
          <cell r="B5894" t="str">
            <v>550-3.84TB SSD NVMe Palm硬盘单元(7")</v>
          </cell>
        </row>
        <row r="5895">
          <cell r="A5895" t="str">
            <v>68-000005</v>
          </cell>
          <cell r="B5895" t="str">
            <v>R622服务器8SAS+12NVME线缆与风扇套件</v>
          </cell>
        </row>
        <row r="5896">
          <cell r="A5896" t="str">
            <v>302-001246</v>
          </cell>
          <cell r="B5896" t="str">
            <v>2U 2.5硬盘机箱抽拉标签</v>
          </cell>
        </row>
        <row r="5897">
          <cell r="A5897" t="str">
            <v>302-001247</v>
          </cell>
          <cell r="B5897" t="str">
            <v>入侵开关安装支架</v>
          </cell>
        </row>
        <row r="5898">
          <cell r="A5898" t="str">
            <v>302-001244</v>
          </cell>
          <cell r="B5898" t="str">
            <v>OCP模块导风板</v>
          </cell>
        </row>
        <row r="5899">
          <cell r="A5899" t="str">
            <v>302-001249</v>
          </cell>
          <cell r="B5899" t="str">
            <v>单通六角螺柱M3x9(304)</v>
          </cell>
        </row>
        <row r="5900">
          <cell r="A5900" t="str">
            <v>302-001242</v>
          </cell>
          <cell r="B5900" t="str">
            <v>S硬盘10T-3.5SATA-6G7.2K-256M-XS V1.1</v>
          </cell>
        </row>
        <row r="5901">
          <cell r="A5901" t="str">
            <v>69-001759</v>
          </cell>
          <cell r="B5901" t="str">
            <v>光模块-QSFP+-41.25Gbps多模(50nm,0.15km,MPO)</v>
          </cell>
        </row>
        <row r="5902">
          <cell r="A5902" t="str">
            <v>306-000671</v>
          </cell>
          <cell r="B5902" t="str">
            <v>华科凌云 HK3220-2 服务器</v>
          </cell>
        </row>
        <row r="5903">
          <cell r="A5903" t="str">
            <v>302-001215</v>
          </cell>
          <cell r="B5903" t="str">
            <v>S内存DDR4-16G-2933-1Rank(2G*4bit) HLS</v>
          </cell>
        </row>
        <row r="5904">
          <cell r="A5904" t="str">
            <v>302-001237</v>
          </cell>
          <cell r="B5904" t="str">
            <v>主板汇流条 288x86.8x13</v>
          </cell>
        </row>
        <row r="5905">
          <cell r="A5905" t="str">
            <v>306-000685</v>
          </cell>
          <cell r="B5905" t="str">
            <v>KunTai R522 服务器</v>
          </cell>
        </row>
        <row r="5906">
          <cell r="A5906" t="str">
            <v>306-000684</v>
          </cell>
          <cell r="B5906" t="str">
            <v>KunTai R822 服务器</v>
          </cell>
        </row>
        <row r="5907">
          <cell r="A5907" t="str">
            <v>302-001233</v>
          </cell>
          <cell r="B5907" t="str">
            <v>Mellanox 25G*48以太网交换机含副厂光模块</v>
          </cell>
        </row>
        <row r="5908">
          <cell r="A5908" t="str">
            <v>306-000694</v>
          </cell>
          <cell r="B5908" t="str">
            <v>KunTai R522 服务器</v>
          </cell>
        </row>
        <row r="5909">
          <cell r="A5909" t="str">
            <v>69-001774</v>
          </cell>
          <cell r="B5909" t="str">
            <v>白牌920X00K/S00K 2.6 BIOS 1711BMC CPLD</v>
          </cell>
        </row>
        <row r="5910">
          <cell r="A5910" t="str">
            <v>313-000093</v>
          </cell>
          <cell r="B5910" t="str">
            <v>Kylin-Desktop-V10-SP1 for D526 试用版</v>
          </cell>
        </row>
        <row r="5911">
          <cell r="A5911" t="str">
            <v>302-001188</v>
          </cell>
          <cell r="B5911" t="str">
            <v>光模块QSFP+ 41.25G多模(850nm,0.15km,MPO)</v>
          </cell>
        </row>
        <row r="5912">
          <cell r="A5912" t="str">
            <v>306-000689</v>
          </cell>
          <cell r="B5912" t="str">
            <v>KunTai R522 服务器</v>
          </cell>
        </row>
        <row r="5913">
          <cell r="A5913" t="str">
            <v>306-000690</v>
          </cell>
          <cell r="B5913" t="str">
            <v>KunTai R722 服务器</v>
          </cell>
        </row>
        <row r="5914">
          <cell r="A5914" t="str">
            <v>302-001191</v>
          </cell>
          <cell r="B5914" t="str">
            <v>AI模块-Atlas 200 AI加速模块-4G 内存</v>
          </cell>
        </row>
        <row r="5915">
          <cell r="A5915" t="str">
            <v>302-001192</v>
          </cell>
          <cell r="B5915" t="str">
            <v>服务器直流电源-68mm-1200W-风冷(含电源线)</v>
          </cell>
        </row>
        <row r="5916">
          <cell r="A5916" t="str">
            <v>306-000651</v>
          </cell>
          <cell r="B5916" t="str">
            <v>KunTai R522 服务器</v>
          </cell>
        </row>
        <row r="5917">
          <cell r="A5917" t="str">
            <v>306-000664</v>
          </cell>
          <cell r="B5917" t="str">
            <v>KunTai R2280 服务器</v>
          </cell>
        </row>
        <row r="5918">
          <cell r="A5918" t="str">
            <v>306-000697</v>
          </cell>
          <cell r="B5918" t="str">
            <v>KunTai R2260 服务器</v>
          </cell>
        </row>
        <row r="5919">
          <cell r="A5919" t="str">
            <v>302-001195</v>
          </cell>
          <cell r="B5919" t="str">
            <v>FC HBA卡-16Gb-LPe31002-双口-SFP+2光模块</v>
          </cell>
        </row>
        <row r="5920">
          <cell r="A5920" t="str">
            <v>306-000696</v>
          </cell>
          <cell r="B5920" t="str">
            <v>KunTai R524 服务器</v>
          </cell>
        </row>
        <row r="5921">
          <cell r="A5921" t="str">
            <v>69-001764</v>
          </cell>
          <cell r="B5921" t="str">
            <v>S920X00-7260 2* (920,64C,16DIMM) R721</v>
          </cell>
        </row>
        <row r="5922">
          <cell r="A5922" t="str">
            <v>69-001758</v>
          </cell>
          <cell r="B5922" t="str">
            <v>AI模块-Atlas 200 AI加速模块-8G 内存</v>
          </cell>
        </row>
        <row r="5923">
          <cell r="A5923" t="str">
            <v>306-000647</v>
          </cell>
          <cell r="B5923" t="str">
            <v>KunTai R2260 服务器</v>
          </cell>
        </row>
        <row r="5924">
          <cell r="A5924" t="str">
            <v>306-000648</v>
          </cell>
          <cell r="B5924" t="str">
            <v>KunTai R2260 服务器</v>
          </cell>
        </row>
        <row r="5925">
          <cell r="A5925" t="str">
            <v>306-000655</v>
          </cell>
          <cell r="B5925" t="str">
            <v>KunTai R2260 服务器</v>
          </cell>
        </row>
        <row r="5926">
          <cell r="A5926" t="str">
            <v>306-000658</v>
          </cell>
          <cell r="B5926" t="str">
            <v>KunTai R522 服务器</v>
          </cell>
        </row>
        <row r="5927">
          <cell r="A5927" t="str">
            <v>306-000659</v>
          </cell>
          <cell r="B5927" t="str">
            <v>KunTai R2260 服务器</v>
          </cell>
        </row>
        <row r="5928">
          <cell r="A5928" t="str">
            <v>306-000660</v>
          </cell>
          <cell r="B5928" t="str">
            <v>KunTai R2260 服务器</v>
          </cell>
        </row>
        <row r="5929">
          <cell r="A5929" t="str">
            <v>69-001769</v>
          </cell>
          <cell r="B5929" t="str">
            <v>灵活网卡4个25GE/10GE光口</v>
          </cell>
        </row>
        <row r="5930">
          <cell r="A5930" t="str">
            <v>311-000588</v>
          </cell>
          <cell r="B5930" t="str">
            <v>530-7.68TB SSD NVMe Palm硬盘单元(7")</v>
          </cell>
        </row>
        <row r="5931">
          <cell r="A5931" t="str">
            <v>311-000590</v>
          </cell>
          <cell r="B5931" t="str">
            <v>550-硬盘框(2U,Palm,100Gb RDMA,36*Palm)</v>
          </cell>
        </row>
        <row r="5932">
          <cell r="A5932" t="str">
            <v>68-000002</v>
          </cell>
          <cell r="B5932" t="str">
            <v>R622服务器8*2.5机箱线缆与风扇套件</v>
          </cell>
        </row>
        <row r="5933">
          <cell r="A5933" t="str">
            <v>302-001236</v>
          </cell>
          <cell r="B5933" t="str">
            <v>S内存DDR4-16GB-2933-2Rank(1G*8bit) MG</v>
          </cell>
        </row>
        <row r="5934">
          <cell r="A5934" t="str">
            <v>69-001755</v>
          </cell>
          <cell r="B5934" t="str">
            <v>550W交流电源模块</v>
          </cell>
        </row>
        <row r="5935">
          <cell r="A5935" t="str">
            <v>69-001760</v>
          </cell>
          <cell r="B5935" t="str">
            <v>光模块-QSFP28-100G单模(310nm,10km,LC)</v>
          </cell>
        </row>
        <row r="5936">
          <cell r="A5936" t="str">
            <v>306-000645</v>
          </cell>
          <cell r="B5936" t="str">
            <v>KunTai R2260 服务器</v>
          </cell>
        </row>
        <row r="5937">
          <cell r="A5937" t="str">
            <v>69-001761</v>
          </cell>
          <cell r="B5937" t="str">
            <v>DDR4 RDIMM内存32G-3200-2R(2G*4bit)-1.2V</v>
          </cell>
        </row>
        <row r="5938">
          <cell r="A5938" t="str">
            <v>302-001202</v>
          </cell>
          <cell r="B5938" t="str">
            <v>2U机箱后窗 尺寸293.6*85.4*37.7 压铸</v>
          </cell>
        </row>
        <row r="5939">
          <cell r="A5939" t="str">
            <v>311-000586</v>
          </cell>
          <cell r="B5939" t="str">
            <v>550-7.68TB SSD NVMe Palm硬盘单元(7")</v>
          </cell>
        </row>
        <row r="5940">
          <cell r="A5940" t="str">
            <v>311-000589</v>
          </cell>
          <cell r="B5940" t="str">
            <v>530-3.84TB SSD NVMe Palm硬盘单元(7")</v>
          </cell>
        </row>
        <row r="5941">
          <cell r="A5941" t="str">
            <v>306-000656</v>
          </cell>
          <cell r="B5941" t="str">
            <v>KunTai R2260 服务器</v>
          </cell>
        </row>
        <row r="5942">
          <cell r="A5942" t="str">
            <v>306-000657</v>
          </cell>
          <cell r="B5942" t="str">
            <v>KunTai R2260 服务器</v>
          </cell>
        </row>
        <row r="5943">
          <cell r="A5943" t="str">
            <v>306-000674</v>
          </cell>
          <cell r="B5943" t="str">
            <v>KunTai R522 服务器</v>
          </cell>
        </row>
        <row r="5944">
          <cell r="A5944" t="str">
            <v>306-000686</v>
          </cell>
          <cell r="B5944" t="str">
            <v>KunTai R522 服务器</v>
          </cell>
        </row>
        <row r="5945">
          <cell r="A5945" t="str">
            <v>306-000687</v>
          </cell>
          <cell r="B5945" t="str">
            <v>KunTai R722 服务器</v>
          </cell>
        </row>
        <row r="5946">
          <cell r="A5946" t="str">
            <v>302-001234</v>
          </cell>
          <cell r="B5946" t="str">
            <v>Mellanox 100G IB EDR PCC铜缆 3m</v>
          </cell>
        </row>
        <row r="5947">
          <cell r="A5947" t="str">
            <v>69-001765</v>
          </cell>
          <cell r="B5947" t="str">
            <v>机箱 10*2.5支持8SAS(4NVMe)-RAID-7260 R721</v>
          </cell>
        </row>
        <row r="5948">
          <cell r="A5948" t="str">
            <v>302-001205</v>
          </cell>
          <cell r="B5948" t="str">
            <v>NTC 100GE拉手条</v>
          </cell>
        </row>
        <row r="5949">
          <cell r="A5949" t="str">
            <v>302-001206</v>
          </cell>
          <cell r="B5949" t="str">
            <v>NIC 225GE拉手条</v>
          </cell>
        </row>
        <row r="5950">
          <cell r="A5950" t="str">
            <v>302-001207</v>
          </cell>
          <cell r="B5950" t="str">
            <v>4x25G OCP插卡</v>
          </cell>
        </row>
        <row r="5951">
          <cell r="A5951" t="str">
            <v>302-001208</v>
          </cell>
          <cell r="B5951" t="str">
            <v>2U XO5机箱后窗</v>
          </cell>
        </row>
        <row r="5952">
          <cell r="A5952" t="str">
            <v>302-001209</v>
          </cell>
          <cell r="B5952" t="str">
            <v>泰山 2U 2.5机箱</v>
          </cell>
        </row>
        <row r="5953">
          <cell r="A5953" t="str">
            <v>302-001210</v>
          </cell>
          <cell r="B5953" t="str">
            <v>4U 存储机箱</v>
          </cell>
        </row>
        <row r="5954">
          <cell r="A5954" t="str">
            <v>306-000643</v>
          </cell>
          <cell r="B5954" t="str">
            <v>KunTai R2260 服务器</v>
          </cell>
        </row>
        <row r="5955">
          <cell r="A5955" t="str">
            <v>306-000644</v>
          </cell>
          <cell r="B5955" t="str">
            <v>KunTai R2260 服务器</v>
          </cell>
        </row>
        <row r="5956">
          <cell r="A5956" t="str">
            <v>302-001193</v>
          </cell>
          <cell r="B5956" t="str">
            <v>550W交流电源模块</v>
          </cell>
        </row>
        <row r="5957">
          <cell r="A5957" t="str">
            <v>302-001194</v>
          </cell>
          <cell r="B5957" t="str">
            <v>RAID标卡Avago3516 4GB Cache-全高半长 4U</v>
          </cell>
        </row>
        <row r="5958">
          <cell r="A5958" t="str">
            <v>302-001211</v>
          </cell>
          <cell r="B5958" t="str">
            <v>2U 3.5寸硬盘机箱</v>
          </cell>
        </row>
        <row r="5959">
          <cell r="A5959" t="str">
            <v>306-000665</v>
          </cell>
          <cell r="B5959" t="str">
            <v>KunTai R524 服务器</v>
          </cell>
        </row>
        <row r="5960">
          <cell r="A5960" t="str">
            <v>306-000668</v>
          </cell>
          <cell r="B5960" t="str">
            <v>KunTai D220 台式机</v>
          </cell>
        </row>
        <row r="5961">
          <cell r="A5961" t="str">
            <v>306-000667</v>
          </cell>
          <cell r="B5961" t="str">
            <v>KunTai D220 台式机</v>
          </cell>
        </row>
        <row r="5962">
          <cell r="A5962" t="str">
            <v>306-000669</v>
          </cell>
          <cell r="B5962" t="str">
            <v>KunTai R522 服务器</v>
          </cell>
        </row>
        <row r="5963">
          <cell r="A5963" t="str">
            <v>306-000666</v>
          </cell>
          <cell r="B5963" t="str">
            <v>KunTai R722 服务器</v>
          </cell>
        </row>
        <row r="5964">
          <cell r="A5964" t="str">
            <v>306-000678</v>
          </cell>
          <cell r="B5964" t="str">
            <v>KunTai R722 服务器</v>
          </cell>
        </row>
        <row r="5965">
          <cell r="A5965" t="str">
            <v>302-001227</v>
          </cell>
          <cell r="B5965" t="str">
            <v>显卡JM7201 2G GDDR3 HDMI+VGA BXC</v>
          </cell>
        </row>
        <row r="5966">
          <cell r="A5966" t="str">
            <v>302-001228</v>
          </cell>
          <cell r="B5966" t="str">
            <v>显卡JM7201 2G GDDR3 HDMI+VGA LY</v>
          </cell>
        </row>
        <row r="5967">
          <cell r="A5967" t="str">
            <v>302-001248</v>
          </cell>
          <cell r="B5967" t="str">
            <v>RAID标卡 SmartRAID 3152-8i 2GB 含btry</v>
          </cell>
        </row>
        <row r="5968">
          <cell r="A5968" t="str">
            <v>69-001918</v>
          </cell>
          <cell r="B5968" t="str">
            <v>企业级NVMe 三星 PM1725b-读写-1.6TB 2.5寸（A722）</v>
          </cell>
        </row>
        <row r="5969">
          <cell r="A5969" t="str">
            <v>69-001893</v>
          </cell>
          <cell r="B5969" t="str">
            <v>AI卡Atlas 300I x16(HHHL)DDR4*8G</v>
          </cell>
        </row>
        <row r="5970">
          <cell r="A5970" t="str">
            <v>69-001919</v>
          </cell>
          <cell r="B5970" t="str">
            <v>企业级NVMe 三星 PM1725b-读写-3.2TB 2.5寸（A722）</v>
          </cell>
        </row>
        <row r="5971">
          <cell r="A5971" t="str">
            <v>69-001922</v>
          </cell>
          <cell r="B5971" t="str">
            <v>企业级NVMe 三星 PM983-读取-3.84TB 2.5寸（A722）</v>
          </cell>
        </row>
        <row r="5972">
          <cell r="A5972" t="str">
            <v>69-001926</v>
          </cell>
          <cell r="B5972" t="str">
            <v>企业级NVMe 三星 PM1733-读取-1.92TB 2.5寸（R622）</v>
          </cell>
        </row>
        <row r="5973">
          <cell r="A5973" t="str">
            <v>69-001902</v>
          </cell>
          <cell r="B5973" t="str">
            <v>企业级固态盘-480GB-SATA  读取2.5寸（A722）</v>
          </cell>
        </row>
        <row r="5974">
          <cell r="A5974" t="str">
            <v>313-000178</v>
          </cell>
          <cell r="B5974" t="str">
            <v>神码 BMC 网络设置/账户/密码/版权2022</v>
          </cell>
        </row>
        <row r="5975">
          <cell r="A5975" t="str">
            <v>69-001888</v>
          </cell>
          <cell r="B5975" t="str">
            <v>DDR4 RDIMM内存64G-2933-2R(4G*4bit)-R622</v>
          </cell>
        </row>
        <row r="5976">
          <cell r="A5976" t="str">
            <v>306-001354</v>
          </cell>
          <cell r="B5976" t="str">
            <v>KunTai R722 服务器</v>
          </cell>
        </row>
        <row r="5977">
          <cell r="A5977" t="str">
            <v>306-001361</v>
          </cell>
          <cell r="B5977" t="str">
            <v>KunTai R722 服务器</v>
          </cell>
        </row>
        <row r="5978">
          <cell r="A5978" t="str">
            <v>302-001648</v>
          </cell>
          <cell r="B5978" t="str">
            <v>NVMe转接卡小板-R721</v>
          </cell>
        </row>
        <row r="5979">
          <cell r="A5979" t="str">
            <v>306-001362</v>
          </cell>
          <cell r="B5979" t="str">
            <v>KunTai R2280 服务器</v>
          </cell>
        </row>
        <row r="5980">
          <cell r="A5980" t="str">
            <v>61-035450</v>
          </cell>
          <cell r="B5980" t="str">
            <v>服务器</v>
          </cell>
        </row>
        <row r="5981">
          <cell r="A5981" t="str">
            <v>69-001912</v>
          </cell>
          <cell r="B5981" t="str">
            <v>企业级固态盘-1.92TB-SAS  读取2.5寸（A722）</v>
          </cell>
        </row>
        <row r="5982">
          <cell r="A5982" t="str">
            <v>69-001921</v>
          </cell>
          <cell r="B5982" t="str">
            <v>企业级NVMe 三星 PM983-读取-1.92TB 2.5寸（A722）</v>
          </cell>
        </row>
        <row r="5983">
          <cell r="A5983" t="str">
            <v>69-001923</v>
          </cell>
          <cell r="B5983" t="str">
            <v>企业级NVMe 三星 PM1733-读取-1.92TB 2.5寸</v>
          </cell>
        </row>
        <row r="5984">
          <cell r="A5984" t="str">
            <v>69-001924</v>
          </cell>
          <cell r="B5984" t="str">
            <v>企业级NVMe 三星 PM1733-读取-3.84TB 2.5寸（A722）</v>
          </cell>
        </row>
        <row r="5985">
          <cell r="A5985" t="str">
            <v>80-008653</v>
          </cell>
          <cell r="B5985" t="str">
            <v>鲲泰服务器介质保留-2U-5年</v>
          </cell>
        </row>
        <row r="5986">
          <cell r="A5986" t="str">
            <v>69-001878</v>
          </cell>
          <cell r="B5986" t="str">
            <v>硬盘2.4T-SAS 12Gb/s-10K-2.5寸(R622)</v>
          </cell>
        </row>
        <row r="5987">
          <cell r="A5987" t="str">
            <v>313-000175</v>
          </cell>
          <cell r="B5987" t="str">
            <v>Cus-1710主板BIOS KL4.41.026.CETC.211224.R</v>
          </cell>
        </row>
        <row r="5988">
          <cell r="A5988" t="str">
            <v>313-000176</v>
          </cell>
          <cell r="B5988" t="str">
            <v>Cus-1711主板BIOS KL4.41.026.CETC.211224.R</v>
          </cell>
        </row>
        <row r="5989">
          <cell r="A5989" t="str">
            <v>69-001887</v>
          </cell>
          <cell r="B5989" t="str">
            <v>DDR4 RDIMM内存32G-2933-2R(2G*4bit)-R622</v>
          </cell>
        </row>
        <row r="5990">
          <cell r="A5990" t="str">
            <v>69-001889</v>
          </cell>
          <cell r="B5990" t="str">
            <v>DDR4 RDIMM内存128G-2933-4R(4G*4bit)-R622</v>
          </cell>
        </row>
        <row r="5991">
          <cell r="A5991" t="str">
            <v>69-001883</v>
          </cell>
          <cell r="B5991" t="str">
            <v>硬盘12T-SATA 6Gb/s-7.2K-3.5寸(R622)</v>
          </cell>
        </row>
        <row r="5992">
          <cell r="A5992" t="str">
            <v>69-001890</v>
          </cell>
          <cell r="B5992" t="str">
            <v>2000W白金交流电源模块</v>
          </cell>
        </row>
        <row r="5993">
          <cell r="A5993" t="str">
            <v>306-001350</v>
          </cell>
          <cell r="B5993" t="str">
            <v>KunTai R2260 服务器</v>
          </cell>
        </row>
        <row r="5994">
          <cell r="A5994" t="str">
            <v>69-001892</v>
          </cell>
          <cell r="B5994" t="str">
            <v>NVIDIA-Tesla V100计算卡16G-x16-全长全高</v>
          </cell>
        </row>
        <row r="5995">
          <cell r="A5995" t="str">
            <v>69-001880</v>
          </cell>
          <cell r="B5995" t="str">
            <v>硬盘6T-SATA 6Gb/s-7.2K-3.5寸(R622)</v>
          </cell>
        </row>
        <row r="5996">
          <cell r="A5996" t="str">
            <v>69-001882</v>
          </cell>
          <cell r="B5996" t="str">
            <v>硬盘10T-SATA 6Gb/s-7.2K-3.5寸(R622)</v>
          </cell>
        </row>
        <row r="5997">
          <cell r="A5997" t="str">
            <v>69-001894</v>
          </cell>
          <cell r="B5997" t="str">
            <v>IB卡 MCX5 VPI 100G双口QSFP28</v>
          </cell>
        </row>
        <row r="5998">
          <cell r="A5998" t="str">
            <v>69-001916</v>
          </cell>
          <cell r="B5998" t="str">
            <v>企业级固态盘-960GB-SATA  读取2.5寸（R622）</v>
          </cell>
        </row>
        <row r="5999">
          <cell r="A5999" t="str">
            <v>69-001886</v>
          </cell>
          <cell r="B5999" t="str">
            <v>DDR4 RDIMM内存16G-2933-2R(1G*8bit)-R622</v>
          </cell>
        </row>
        <row r="6000">
          <cell r="A6000" t="str">
            <v>69-001925</v>
          </cell>
          <cell r="B6000" t="str">
            <v>企业级NVMe 三星 PM1733-读取-7.68TB 2.5寸（A722）</v>
          </cell>
        </row>
        <row r="6001">
          <cell r="A6001" t="str">
            <v>69-001906</v>
          </cell>
          <cell r="B6001" t="str">
            <v>企业级固态盘-240GB-SATA  读写2.5寸（A722）</v>
          </cell>
        </row>
        <row r="6002">
          <cell r="A6002" t="str">
            <v>69-001909</v>
          </cell>
          <cell r="B6002" t="str">
            <v>企业级固态盘-1.92TB-SATA  读写2.5寸（A722）</v>
          </cell>
        </row>
        <row r="6003">
          <cell r="A6003" t="str">
            <v>313-000177</v>
          </cell>
          <cell r="B6003" t="str">
            <v>中国电科 BMC 网络设置/账户/密码/版权2022</v>
          </cell>
        </row>
        <row r="6004">
          <cell r="A6004" t="str">
            <v>69-001897</v>
          </cell>
          <cell r="B6004" t="str">
            <v>网卡25GE/10GE(Hi1822)双口 SFP28</v>
          </cell>
        </row>
        <row r="6005">
          <cell r="A6005" t="str">
            <v>69-001885</v>
          </cell>
          <cell r="B6005" t="str">
            <v>硬盘16T-SATA 6Gb/s-7.2K-3.5寸(R622)</v>
          </cell>
        </row>
        <row r="6006">
          <cell r="A6006" t="str">
            <v>69-001910</v>
          </cell>
          <cell r="B6006" t="str">
            <v>企业级固态盘-3.84TB-SATA  读写2.5寸（A722）</v>
          </cell>
        </row>
        <row r="6007">
          <cell r="A6007" t="str">
            <v>69-001913</v>
          </cell>
          <cell r="B6007" t="str">
            <v>企业级固态盘-3.84TB-SAS  读取2.5寸（A722）</v>
          </cell>
        </row>
        <row r="6008">
          <cell r="A6008" t="str">
            <v>69-001907</v>
          </cell>
          <cell r="B6008" t="str">
            <v>企业级固态盘-480GB-SATA  读写2.5寸（A722）</v>
          </cell>
        </row>
        <row r="6009">
          <cell r="A6009" t="str">
            <v>69-001914</v>
          </cell>
          <cell r="B6009" t="str">
            <v>企业级固态盘-7.68TB-SAS  读取2.5寸（A722）</v>
          </cell>
        </row>
        <row r="6010">
          <cell r="A6010" t="str">
            <v>302-001650</v>
          </cell>
          <cell r="B6010" t="str">
            <v>电口模块-SFP+ 10Gbase-T RJ45 30M</v>
          </cell>
        </row>
        <row r="6011">
          <cell r="A6011" t="str">
            <v>306-001360</v>
          </cell>
          <cell r="B6011" t="str">
            <v>KunTai R722 服务器</v>
          </cell>
        </row>
        <row r="6012">
          <cell r="A6012" t="str">
            <v>69-001931</v>
          </cell>
          <cell r="B6012" t="str">
            <v>DDR4 RDIMM内存16G-2933-2R(1G*8bit)-XC</v>
          </cell>
        </row>
        <row r="6013">
          <cell r="A6013" t="str">
            <v>69-001937</v>
          </cell>
          <cell r="B6013" t="str">
            <v>服务器12*3.5英寸硬盘EXP机箱-R722X(不含RAID SAS线)</v>
          </cell>
        </row>
        <row r="6014">
          <cell r="A6014" t="str">
            <v>69-001936</v>
          </cell>
          <cell r="B6014" t="str">
            <v>服务器12*3.5英寸硬盘直通机箱-R722X(不含RAID SAS线)</v>
          </cell>
        </row>
        <row r="6015">
          <cell r="A6015" t="str">
            <v>69-001935</v>
          </cell>
          <cell r="B6015" t="str">
            <v>DDR4 RDIMM内存32G-2933-2R(2G*8bit)-R622</v>
          </cell>
        </row>
        <row r="6016">
          <cell r="A6016" t="str">
            <v>69-001932</v>
          </cell>
          <cell r="B6016" t="str">
            <v>硬盘1.8T-SAS 12Gb/s-10K-2.5寸 XC</v>
          </cell>
        </row>
        <row r="6017">
          <cell r="A6017" t="str">
            <v>69-001933</v>
          </cell>
          <cell r="B6017" t="str">
            <v>企业级固态盘-480GB-SATA  读取2.5寸（XC）</v>
          </cell>
        </row>
        <row r="6018">
          <cell r="A6018" t="str">
            <v>38-508701</v>
          </cell>
          <cell r="B6018" t="str">
            <v>微创云管理平台软件V1.0</v>
          </cell>
        </row>
        <row r="6019">
          <cell r="A6019" t="str">
            <v>82-000002</v>
          </cell>
          <cell r="B6019" t="str">
            <v>价外费用</v>
          </cell>
        </row>
        <row r="6020">
          <cell r="A6020" t="str">
            <v>53-040704</v>
          </cell>
          <cell r="B6020" t="str">
            <v>QSFP28-SR 100G 光模块</v>
          </cell>
        </row>
        <row r="6021">
          <cell r="A6021" t="str">
            <v>80-008324</v>
          </cell>
          <cell r="B6021" t="str">
            <v>折让</v>
          </cell>
        </row>
        <row r="6022">
          <cell r="A6022" t="str">
            <v>80-008323</v>
          </cell>
          <cell r="B6022" t="str">
            <v>折让</v>
          </cell>
        </row>
        <row r="6023">
          <cell r="A6023" t="str">
            <v>53-040450</v>
          </cell>
          <cell r="B6023" t="str">
            <v>YK SR740xd服务器</v>
          </cell>
        </row>
        <row r="6024">
          <cell r="A6024" t="str">
            <v>38-505637</v>
          </cell>
          <cell r="B6024" t="str">
            <v>统信桌面操作系统V20</v>
          </cell>
        </row>
        <row r="6025">
          <cell r="A6025" t="str">
            <v>38-505636</v>
          </cell>
          <cell r="B6025" t="str">
            <v>WPS Office 2019 for Linux专业版办公软件V11</v>
          </cell>
        </row>
        <row r="6026">
          <cell r="A6026" t="str">
            <v>306-001347</v>
          </cell>
          <cell r="B6026" t="str">
            <v>KunTai R522 服务器</v>
          </cell>
        </row>
        <row r="6027">
          <cell r="A6027" t="str">
            <v>306-001349</v>
          </cell>
          <cell r="B6027" t="str">
            <v>KunTai R522 服务器</v>
          </cell>
        </row>
        <row r="6028">
          <cell r="A6028" t="str">
            <v>306-001348</v>
          </cell>
          <cell r="B6028" t="str">
            <v>KunTai R2280 服务器</v>
          </cell>
        </row>
        <row r="6029">
          <cell r="A6029" t="str">
            <v>306-001346</v>
          </cell>
          <cell r="B6029" t="str">
            <v>华科凌云 HK3220-2 服务器</v>
          </cell>
        </row>
        <row r="6030">
          <cell r="A6030" t="str">
            <v>306-001357</v>
          </cell>
          <cell r="B6030" t="str">
            <v>KunTai R722 服务器</v>
          </cell>
        </row>
        <row r="6031">
          <cell r="A6031" t="str">
            <v>69-001903</v>
          </cell>
          <cell r="B6031" t="str">
            <v>企业级固态盘-960GB-SATA  读取2.5寸（A722）</v>
          </cell>
        </row>
        <row r="6032">
          <cell r="A6032" t="str">
            <v>69-001891</v>
          </cell>
          <cell r="B6032" t="str">
            <v>AI卡Atlas 300I Pro x16(HHHL)LPDDR4*24G</v>
          </cell>
        </row>
        <row r="6033">
          <cell r="A6033" t="str">
            <v>69-001900</v>
          </cell>
          <cell r="B6033" t="str">
            <v>TM283板载灵活网卡-25GE/10GE光口DP-R62X</v>
          </cell>
        </row>
        <row r="6034">
          <cell r="A6034" t="str">
            <v>69-001904</v>
          </cell>
          <cell r="B6034" t="str">
            <v>企业级固态盘-1.92TB-SATA  读取2.5寸（A722）</v>
          </cell>
        </row>
        <row r="6035">
          <cell r="A6035" t="str">
            <v>306-001345</v>
          </cell>
          <cell r="B6035" t="str">
            <v>KunTai R524-4 服务器</v>
          </cell>
        </row>
        <row r="6036">
          <cell r="A6036" t="str">
            <v>306-001352</v>
          </cell>
          <cell r="B6036" t="str">
            <v>华科凌云 HK3220-2（916）服务器</v>
          </cell>
        </row>
        <row r="6037">
          <cell r="A6037" t="str">
            <v>302-001645</v>
          </cell>
          <cell r="B6037" t="str">
            <v>S内存DDR4-32GB-2933-2Rank(2G*4bit) MG</v>
          </cell>
        </row>
        <row r="6038">
          <cell r="A6038" t="str">
            <v>69-001874</v>
          </cell>
          <cell r="B6038" t="str">
            <v>硬盘600G-SAS 12Gb/s-10K-2.5寸(R622)</v>
          </cell>
        </row>
        <row r="6039">
          <cell r="A6039" t="str">
            <v>306-001355</v>
          </cell>
          <cell r="B6039" t="str">
            <v>KunTai R722 服务器</v>
          </cell>
        </row>
        <row r="6040">
          <cell r="A6040" t="str">
            <v>306-001356</v>
          </cell>
          <cell r="B6040" t="str">
            <v>KunTai R722 服务器</v>
          </cell>
        </row>
        <row r="6041">
          <cell r="A6041" t="str">
            <v>306-001358</v>
          </cell>
          <cell r="B6041" t="str">
            <v>KunTai R722 服务器</v>
          </cell>
        </row>
        <row r="6042">
          <cell r="A6042" t="str">
            <v>306-001359</v>
          </cell>
          <cell r="B6042" t="str">
            <v>KunTai R722 服务器</v>
          </cell>
        </row>
        <row r="6043">
          <cell r="A6043" t="str">
            <v>69-001901</v>
          </cell>
          <cell r="B6043" t="str">
            <v>企业级固态盘-240GB-SATA 读取2.5寸（A722）</v>
          </cell>
        </row>
        <row r="6044">
          <cell r="A6044" t="str">
            <v>69-001896</v>
          </cell>
          <cell r="B6044" t="str">
            <v>网卡25GE/10GE(Hi1822)四口 SFP28</v>
          </cell>
        </row>
        <row r="6045">
          <cell r="A6045" t="str">
            <v>302-001646</v>
          </cell>
          <cell r="B6045" t="str">
            <v>网卡1Gb四口(Intel I350)-RJ45-PCIe 2.0 x4</v>
          </cell>
        </row>
        <row r="6046">
          <cell r="A6046" t="str">
            <v>69-001928</v>
          </cell>
          <cell r="B6046" t="str">
            <v>企业级NVMe 三星 PM1733-读取-7.68TB 2.5寸（R622）</v>
          </cell>
        </row>
        <row r="6047">
          <cell r="A6047" t="str">
            <v>69-001911</v>
          </cell>
          <cell r="B6047" t="str">
            <v>企业级固态盘-960GB-SAS  读取2.5寸（A722）</v>
          </cell>
        </row>
        <row r="6048">
          <cell r="A6048" t="str">
            <v>69-001929</v>
          </cell>
          <cell r="B6048" t="str">
            <v>3.0G服务器 36*3.5英寸硬盘EXP 4U机箱-R724X</v>
          </cell>
        </row>
        <row r="6049">
          <cell r="A6049" t="str">
            <v>69-001895</v>
          </cell>
          <cell r="B6049" t="str">
            <v>IB卡 MCX5 VPI 100G单口QSFP28</v>
          </cell>
        </row>
        <row r="6050">
          <cell r="A6050" t="str">
            <v>69-001881</v>
          </cell>
          <cell r="B6050" t="str">
            <v>硬盘8T-SATA 6Gb/s-7.2K-3.5寸(R622)</v>
          </cell>
        </row>
        <row r="6051">
          <cell r="A6051" t="str">
            <v>69-001876</v>
          </cell>
          <cell r="B6051" t="str">
            <v>硬盘1.2T-SAS 12Gb/s-10K-2.5寸(R622)</v>
          </cell>
        </row>
        <row r="6052">
          <cell r="A6052" t="str">
            <v>69-001884</v>
          </cell>
          <cell r="B6052" t="str">
            <v>硬盘14T-SATA 6Gb/s-7.2K-3.5寸(R622)</v>
          </cell>
        </row>
        <row r="6053">
          <cell r="A6053" t="str">
            <v>69-001875</v>
          </cell>
          <cell r="B6053" t="str">
            <v>硬盘900G-SAS 12Gb/s-10K-2.5寸(R622)</v>
          </cell>
        </row>
        <row r="6054">
          <cell r="A6054" t="str">
            <v>306-001353</v>
          </cell>
          <cell r="B6054" t="str">
            <v>华科凌云 HK3220-2（916）服务器</v>
          </cell>
        </row>
        <row r="6055">
          <cell r="A6055" t="str">
            <v>306-001351</v>
          </cell>
          <cell r="B6055" t="str">
            <v>KunTai R2260 服务器</v>
          </cell>
        </row>
        <row r="6056">
          <cell r="A6056" t="str">
            <v>69-001898</v>
          </cell>
          <cell r="B6056" t="str">
            <v>新4*GE 接口卡-R62X</v>
          </cell>
        </row>
        <row r="6057">
          <cell r="A6057" t="str">
            <v>69-001905</v>
          </cell>
          <cell r="B6057" t="str">
            <v>企业级固态盘-3.84TB-SATA 读取2.5寸（A722）</v>
          </cell>
        </row>
        <row r="6058">
          <cell r="A6058" t="str">
            <v>69-001917</v>
          </cell>
          <cell r="B6058" t="str">
            <v>企业级固态盘-1.92TB-SATA  读取2.5寸（R622）</v>
          </cell>
        </row>
        <row r="6059">
          <cell r="A6059" t="str">
            <v>302-001647</v>
          </cell>
          <cell r="B6059" t="str">
            <v>3*16X SLOT(PCIE X8)RISER1&amp;2-Atlas3010&amp;T4</v>
          </cell>
        </row>
        <row r="6060">
          <cell r="A6060" t="str">
            <v>69-001899</v>
          </cell>
          <cell r="B6060" t="str">
            <v>TM273板载灵活网卡-100GE光口单口-R62X</v>
          </cell>
        </row>
        <row r="6061">
          <cell r="A6061" t="str">
            <v>69-001908</v>
          </cell>
          <cell r="B6061" t="str">
            <v>企业级固态盘-960GB-SATA  读写2.5寸（A722）</v>
          </cell>
        </row>
        <row r="6062">
          <cell r="A6062" t="str">
            <v>69-001915</v>
          </cell>
          <cell r="B6062" t="str">
            <v>企业级固态盘-480GB-SATA  读取2.5寸（R622）</v>
          </cell>
        </row>
        <row r="6063">
          <cell r="A6063" t="str">
            <v>69-001930</v>
          </cell>
          <cell r="B6063" t="str">
            <v>DDR4 RDIMM内存32G-2933-2R(2G*4bit)-XC</v>
          </cell>
        </row>
        <row r="6064">
          <cell r="A6064" t="str">
            <v>69-001934</v>
          </cell>
          <cell r="B6064" t="str">
            <v>企业级固态盘-480GB-SATA  读写2.5寸（XC）</v>
          </cell>
        </row>
        <row r="6065">
          <cell r="A6065" t="str">
            <v>69-001877</v>
          </cell>
          <cell r="B6065" t="str">
            <v>硬盘1.8T-SAS 12Gb/s-10K-2.5寸(R622)</v>
          </cell>
        </row>
        <row r="6066">
          <cell r="A6066" t="str">
            <v>69-001879</v>
          </cell>
          <cell r="B6066" t="str">
            <v>硬盘4T-SATA 6Gb/s-7.2K-3.5寸(R622)</v>
          </cell>
        </row>
        <row r="6067">
          <cell r="A6067" t="str">
            <v>69-001927</v>
          </cell>
          <cell r="B6067" t="str">
            <v>企业级NVMe 三星 PM1733-读取-3.84TB 2.5寸（R622）</v>
          </cell>
        </row>
        <row r="6068">
          <cell r="A6068" t="str">
            <v>69-001920</v>
          </cell>
          <cell r="B6068" t="str">
            <v>企业级NVMe 三星 PM983-读取-960GB 2.5寸（A722）</v>
          </cell>
        </row>
        <row r="6069">
          <cell r="A6069" t="str">
            <v>68-000077</v>
          </cell>
          <cell r="B6069" t="str">
            <v>KUNTAI R722成套标签包材(中移定制)</v>
          </cell>
        </row>
        <row r="6070">
          <cell r="A6070" t="str">
            <v>68-000075</v>
          </cell>
          <cell r="B6070" t="str">
            <v>KUNTAI R722(天池)成套标签包材(中移定制)</v>
          </cell>
        </row>
        <row r="6071">
          <cell r="A6071" t="str">
            <v>68-000078</v>
          </cell>
          <cell r="B6071" t="str">
            <v>KUNTAI R524成套标签包材(中移定制)</v>
          </cell>
        </row>
        <row r="6072">
          <cell r="A6072" t="str">
            <v>68-000074</v>
          </cell>
          <cell r="B6072" t="str">
            <v>KUNTAI R522(天池)成套标签包材(中移定制)</v>
          </cell>
        </row>
        <row r="6073">
          <cell r="A6073" t="str">
            <v>306-002354</v>
          </cell>
          <cell r="B6073" t="str">
            <v>KunTai R722 服务器</v>
          </cell>
        </row>
        <row r="6074">
          <cell r="A6074" t="str">
            <v>306-002377</v>
          </cell>
          <cell r="B6074" t="str">
            <v>KunTai R522 服务器</v>
          </cell>
        </row>
        <row r="6075">
          <cell r="A6075" t="str">
            <v>306-002378</v>
          </cell>
          <cell r="B6075" t="str">
            <v>KunTai R522 服务器</v>
          </cell>
        </row>
        <row r="6076">
          <cell r="A6076" t="str">
            <v>306-002351</v>
          </cell>
          <cell r="B6076" t="str">
            <v>KunTai R524 服务器</v>
          </cell>
        </row>
        <row r="6077">
          <cell r="A6077" t="str">
            <v>282-411207</v>
          </cell>
          <cell r="B6077" t="str">
            <v>内存</v>
          </cell>
        </row>
        <row r="6078">
          <cell r="A6078" t="str">
            <v>282-411212</v>
          </cell>
          <cell r="B6078" t="str">
            <v>网卡</v>
          </cell>
        </row>
        <row r="6079">
          <cell r="A6079" t="str">
            <v>68-000083</v>
          </cell>
          <cell r="B6079" t="str">
            <v>NARI-KC201A-S00-VE-1711固件包套件</v>
          </cell>
        </row>
        <row r="6080">
          <cell r="A6080" t="str">
            <v>302-001972</v>
          </cell>
          <cell r="B6080" t="str">
            <v>沉头螺丝M3x0.5-L4-D5.5-H0.8十字槽(新2.5寸托架底面锁硬盘)</v>
          </cell>
        </row>
        <row r="6081">
          <cell r="A6081" t="str">
            <v>69-001955</v>
          </cell>
          <cell r="B6081" t="str">
            <v>SSD 3.84T-SAS-12G-2.5读写混合</v>
          </cell>
        </row>
        <row r="6082">
          <cell r="A6082" t="str">
            <v>306-002387</v>
          </cell>
          <cell r="B6082" t="str">
            <v>华科凌云 HK3220-2 服务器</v>
          </cell>
        </row>
        <row r="6083">
          <cell r="A6083" t="str">
            <v>306-002395</v>
          </cell>
          <cell r="B6083" t="str">
            <v>KunTai R722 服务器</v>
          </cell>
        </row>
        <row r="6084">
          <cell r="A6084" t="str">
            <v>304-000214</v>
          </cell>
          <cell r="B6084" t="str">
            <v>AI计算子系统</v>
          </cell>
        </row>
        <row r="6085">
          <cell r="A6085" t="str">
            <v>306-002375</v>
          </cell>
          <cell r="B6085" t="str">
            <v>KunTai R522 服务器</v>
          </cell>
        </row>
        <row r="6086">
          <cell r="A6086" t="str">
            <v>306-002390</v>
          </cell>
          <cell r="B6086" t="str">
            <v>机架式PC服务器KunTaiR622-B1K</v>
          </cell>
        </row>
        <row r="6087">
          <cell r="A6087" t="str">
            <v>302-001999</v>
          </cell>
          <cell r="B6087" t="str">
            <v>主板到IO1/2低速信号线缆,立讯PPHD20-C024-20F-1H,90厘米</v>
          </cell>
        </row>
        <row r="6088">
          <cell r="A6088" t="str">
            <v>302-002000</v>
          </cell>
          <cell r="B6088" t="str">
            <v>主板到前置硬盘背板SAS线缆,立讯PMS075-3633-TA4-1H,100厘</v>
          </cell>
        </row>
        <row r="6089">
          <cell r="A6089" t="str">
            <v>302-002001</v>
          </cell>
          <cell r="B6089" t="str">
            <v>主板到IO1/2 SAS线缆,PMS075-3633-TA4-1H,1分2,10</v>
          </cell>
        </row>
        <row r="6090">
          <cell r="A6090" t="str">
            <v>302-002002</v>
          </cell>
          <cell r="B6090" t="str">
            <v>主板到IO3硬盘背板SAS线缆,立讯PMS075-3633-TA4-1H,55厘</v>
          </cell>
        </row>
        <row r="6091">
          <cell r="A6091" t="str">
            <v>302-002003</v>
          </cell>
          <cell r="B6091" t="str">
            <v>主板到前置硬盘背板ASM线缆,立讯PAS074-3511-002-0H,75厘米</v>
          </cell>
        </row>
        <row r="6092">
          <cell r="A6092" t="str">
            <v>302-002004</v>
          </cell>
          <cell r="B6092" t="str">
            <v>主板到RISER3板ASM线缆,立讯PAS074-3511-002-0H,45厘</v>
          </cell>
        </row>
        <row r="6093">
          <cell r="A6093" t="str">
            <v>302-002005</v>
          </cell>
          <cell r="B6093" t="str">
            <v>主板到风扇板电源线缆,华丰DY130-FVP0201,P1对P1,60厘米</v>
          </cell>
        </row>
        <row r="6094">
          <cell r="A6094" t="str">
            <v>302-002006</v>
          </cell>
          <cell r="B6094" t="str">
            <v>主板到风扇板低速信号线缆,盛凌1230-121-E7-3,P1对P1,60厘米</v>
          </cell>
        </row>
        <row r="6095">
          <cell r="A6095" t="str">
            <v>302-002008</v>
          </cell>
          <cell r="B6095" t="str">
            <v>主板到左挂耳信号电源线缆,盛凌1230-201-07-3,P1对P1,70厘米</v>
          </cell>
        </row>
        <row r="6096">
          <cell r="A6096" t="str">
            <v>306-002408</v>
          </cell>
          <cell r="B6096" t="str">
            <v>KunTai R522 服务器</v>
          </cell>
        </row>
        <row r="6097">
          <cell r="A6097" t="str">
            <v>306-002344</v>
          </cell>
          <cell r="B6097" t="str">
            <v>KunTai R722 服务器</v>
          </cell>
        </row>
        <row r="6098">
          <cell r="A6098" t="str">
            <v>306-002345</v>
          </cell>
          <cell r="B6098" t="str">
            <v>KunTai R722 服务器</v>
          </cell>
        </row>
        <row r="6099">
          <cell r="A6099" t="str">
            <v>306-002348</v>
          </cell>
          <cell r="B6099" t="str">
            <v>KunTai R722 服务器</v>
          </cell>
        </row>
        <row r="6100">
          <cell r="A6100" t="str">
            <v>313-000263</v>
          </cell>
          <cell r="B6100" t="str">
            <v>南瑞BIOS密码/DHCP设定</v>
          </cell>
        </row>
        <row r="6101">
          <cell r="A6101" t="str">
            <v>302-001979</v>
          </cell>
          <cell r="B6101" t="str">
            <v>主板到IO3硬盘背板Mini SAS高速信号线缆,立讯PMS075-3633-T</v>
          </cell>
        </row>
        <row r="6102">
          <cell r="A6102" t="str">
            <v>302-001982</v>
          </cell>
          <cell r="B6102" t="str">
            <v>主板到风扇板电源线缆,华丰DY130-FVP0201,P1对P1,60厘米</v>
          </cell>
        </row>
        <row r="6103">
          <cell r="A6103" t="str">
            <v>302-001983</v>
          </cell>
          <cell r="B6103" t="str">
            <v>主板到IO1/2硬盘背板Mini SAS高速信号线缆,立讯PMS075-3633</v>
          </cell>
        </row>
        <row r="6104">
          <cell r="A6104" t="str">
            <v>306-002429</v>
          </cell>
          <cell r="B6104" t="str">
            <v>KunTai R722 服务器</v>
          </cell>
        </row>
        <row r="6105">
          <cell r="A6105" t="str">
            <v>306-002430</v>
          </cell>
          <cell r="B6105" t="str">
            <v>KunTai R722 服务器</v>
          </cell>
        </row>
        <row r="6106">
          <cell r="A6106" t="str">
            <v>282-411208</v>
          </cell>
          <cell r="B6106" t="str">
            <v>硬盘</v>
          </cell>
        </row>
        <row r="6107">
          <cell r="A6107" t="str">
            <v>282-411209</v>
          </cell>
          <cell r="B6107" t="str">
            <v>硬盘</v>
          </cell>
        </row>
        <row r="6108">
          <cell r="A6108" t="str">
            <v>282-411210</v>
          </cell>
          <cell r="B6108" t="str">
            <v>Intel网卡X520-SR2</v>
          </cell>
        </row>
        <row r="6109">
          <cell r="A6109" t="str">
            <v>282-411211</v>
          </cell>
          <cell r="B6109" t="str">
            <v>网卡</v>
          </cell>
        </row>
        <row r="6110">
          <cell r="A6110" t="str">
            <v>282-411213</v>
          </cell>
          <cell r="B6110" t="str">
            <v>中科海光CPU</v>
          </cell>
        </row>
        <row r="6111">
          <cell r="A6111" t="str">
            <v>302-001984</v>
          </cell>
          <cell r="B6111" t="str">
            <v>主板到前置硬盘背板低速信号线缆,盛凌1230-161-E7-3,P1对P1,70</v>
          </cell>
        </row>
        <row r="6112">
          <cell r="A6112" t="str">
            <v>302-001985</v>
          </cell>
          <cell r="B6112" t="str">
            <v>主板到内置硬盘背板低速信号线缆,盛凌1230-161-E7-3,P1对P1,40</v>
          </cell>
        </row>
        <row r="6113">
          <cell r="A6113" t="str">
            <v>302-001986</v>
          </cell>
          <cell r="B6113" t="str">
            <v>主板到IO1/2硬盘背板低速信号线缆,立讯PPHD20-C024-20F-1H,</v>
          </cell>
        </row>
        <row r="6114">
          <cell r="A6114" t="str">
            <v>302-001987</v>
          </cell>
          <cell r="B6114" t="str">
            <v>主板到前置硬盘背板Mini SAS高速信号线缆,立讯PMS075-3633-TA</v>
          </cell>
        </row>
        <row r="6115">
          <cell r="A6115" t="str">
            <v>302-001988</v>
          </cell>
          <cell r="B6115" t="str">
            <v>主板到风扇板低速信号线缆,盛凌1230-121-E7-3,P1对P1,60厘米</v>
          </cell>
        </row>
        <row r="6116">
          <cell r="A6116" t="str">
            <v>302-001989</v>
          </cell>
          <cell r="B6116" t="str">
            <v>主板到IO3硬盘背板低速信号线缆,盛凌1230-121-E7-3,P1对P1,2</v>
          </cell>
        </row>
        <row r="6117">
          <cell r="A6117" t="str">
            <v>302-001990</v>
          </cell>
          <cell r="B6117" t="str">
            <v>主板到左挂耳信号电源线缆,盛凌1230-201-07-3,P1对P1,70厘米</v>
          </cell>
        </row>
        <row r="6118">
          <cell r="A6118" t="str">
            <v>302-001991</v>
          </cell>
          <cell r="B6118" t="str">
            <v>主板到右挂耳信号电源线缆,立讯PGZB56-5300-008-1H,A1对B1,</v>
          </cell>
        </row>
        <row r="6119">
          <cell r="A6119" t="str">
            <v>302-001992</v>
          </cell>
          <cell r="B6119" t="str">
            <v>主板到后置IO1/2硬盘背板电源线缆,盛凌1349-124-FB-3,25厘米,</v>
          </cell>
        </row>
        <row r="6120">
          <cell r="A6120" t="str">
            <v>302-001993</v>
          </cell>
          <cell r="B6120" t="str">
            <v>主板到后置IO3硬盘背板电源线缆,盛凌1349-124-FB-3,25厘米</v>
          </cell>
        </row>
        <row r="6121">
          <cell r="A6121" t="str">
            <v>302-001994</v>
          </cell>
          <cell r="B6121" t="str">
            <v>主板到M.2控制板SlimSAS高速信号线缆,立讯PSL060-7433-T1A</v>
          </cell>
        </row>
        <row r="6122">
          <cell r="A6122" t="str">
            <v>282-410371</v>
          </cell>
          <cell r="B6122" t="str">
            <v>内存</v>
          </cell>
        </row>
        <row r="6123">
          <cell r="A6123" t="str">
            <v>282-410372</v>
          </cell>
          <cell r="B6123" t="str">
            <v>硬盘</v>
          </cell>
        </row>
        <row r="6124">
          <cell r="A6124" t="str">
            <v>282-410373</v>
          </cell>
          <cell r="B6124" t="str">
            <v>硬盘</v>
          </cell>
        </row>
        <row r="6125">
          <cell r="A6125" t="str">
            <v>282-410374</v>
          </cell>
          <cell r="B6125" t="str">
            <v>网卡</v>
          </cell>
        </row>
        <row r="6126">
          <cell r="A6126" t="str">
            <v>282-410376</v>
          </cell>
          <cell r="B6126" t="str">
            <v>网卡</v>
          </cell>
        </row>
        <row r="6127">
          <cell r="A6127" t="str">
            <v>282-410377</v>
          </cell>
          <cell r="B6127" t="str">
            <v>中央处理器</v>
          </cell>
        </row>
        <row r="6128">
          <cell r="A6128" t="str">
            <v>309-000180</v>
          </cell>
          <cell r="B6128" t="str">
            <v>1*R522典配2U12*3.5EXP-2*5220VE1711-4GE</v>
          </cell>
        </row>
        <row r="6129">
          <cell r="A6129" t="str">
            <v>309-000181</v>
          </cell>
          <cell r="B6129" t="str">
            <v>1*R522典配2U25*2.5EXP-2*5220VE1711-4GE</v>
          </cell>
        </row>
        <row r="6130">
          <cell r="A6130" t="str">
            <v>309-000186</v>
          </cell>
          <cell r="B6130" t="str">
            <v>1*R524-4典配4U36*3.5EXP-2*5221K-VE1711-4GE</v>
          </cell>
        </row>
        <row r="6131">
          <cell r="A6131" t="str">
            <v>309-000187</v>
          </cell>
          <cell r="B6131" t="str">
            <v>1*S硬盘16T-3.5SAS-6G7.2K-256M-XJ V1.0</v>
          </cell>
        </row>
        <row r="6132">
          <cell r="A6132" t="str">
            <v>309-000188</v>
          </cell>
          <cell r="B6132" t="str">
            <v>1*SSD D520-3.84T-NVMe3.0-2.5读取YHCY V1.0</v>
          </cell>
        </row>
        <row r="6133">
          <cell r="A6133" t="str">
            <v>309-000189</v>
          </cell>
          <cell r="B6133" t="str">
            <v>1*SSD D920-7.68T-NVMe3.0-2.5读取YHCY V1.0</v>
          </cell>
        </row>
        <row r="6134">
          <cell r="A6134" t="str">
            <v>302-002014</v>
          </cell>
          <cell r="B6134" t="str">
            <v>S电源线墙插国标-PI直公-C13直母-250V10A-1.0m黑-交流</v>
          </cell>
        </row>
        <row r="6135">
          <cell r="A6135" t="str">
            <v>302-002015</v>
          </cell>
          <cell r="B6135" t="str">
            <v>S电源线墙插国标-PI直公-C13直母-250V10A-1.5m黑-交流</v>
          </cell>
        </row>
        <row r="6136">
          <cell r="A6136" t="str">
            <v>306-002357</v>
          </cell>
          <cell r="B6136" t="str">
            <v>KunTai R722 服务器</v>
          </cell>
        </row>
        <row r="6137">
          <cell r="A6137" t="str">
            <v>306-002359</v>
          </cell>
          <cell r="B6137" t="str">
            <v>KunTai R722 服务器</v>
          </cell>
        </row>
        <row r="6138">
          <cell r="A6138" t="str">
            <v>303-000858</v>
          </cell>
          <cell r="B6138" t="str">
            <v>外包装纸箱-2U-上下开口-BC双瓦-1025x625x295mm-NARI定制</v>
          </cell>
        </row>
        <row r="6139">
          <cell r="A6139" t="str">
            <v>306-002443</v>
          </cell>
          <cell r="B6139" t="str">
            <v>KunTai R722 服务器</v>
          </cell>
        </row>
        <row r="6140">
          <cell r="A6140" t="str">
            <v>306-002444</v>
          </cell>
          <cell r="B6140" t="str">
            <v>机架式PC服务器KunTaiR622-B1K</v>
          </cell>
        </row>
        <row r="6141">
          <cell r="A6141" t="str">
            <v>306-002365</v>
          </cell>
          <cell r="B6141" t="str">
            <v>KunTai R722 服务器</v>
          </cell>
        </row>
        <row r="6142">
          <cell r="A6142" t="str">
            <v>306-002402</v>
          </cell>
          <cell r="B6142" t="str">
            <v>KunTai R522 服务器</v>
          </cell>
        </row>
        <row r="6143">
          <cell r="A6143" t="str">
            <v>313-000262</v>
          </cell>
          <cell r="B6143" t="str">
            <v>南瑞BMC含Logo/SSL证书/Copyright</v>
          </cell>
        </row>
        <row r="6144">
          <cell r="A6144" t="str">
            <v>306-002363</v>
          </cell>
          <cell r="B6144" t="str">
            <v>KunTai R722 服务器</v>
          </cell>
        </row>
        <row r="6145">
          <cell r="A6145" t="str">
            <v>306-002373</v>
          </cell>
          <cell r="B6145" t="str">
            <v>KunTai R722 服务器</v>
          </cell>
        </row>
        <row r="6146">
          <cell r="A6146" t="str">
            <v>306-002374</v>
          </cell>
          <cell r="B6146" t="str">
            <v>KunTai R722 服务器</v>
          </cell>
        </row>
        <row r="6147">
          <cell r="A6147" t="str">
            <v>306-002343</v>
          </cell>
          <cell r="B6147" t="str">
            <v>KunTai R2260 服务器</v>
          </cell>
        </row>
        <row r="6148">
          <cell r="A6148" t="str">
            <v>306-002376</v>
          </cell>
          <cell r="B6148" t="str">
            <v>KunTai R522 服务器</v>
          </cell>
        </row>
        <row r="6149">
          <cell r="A6149" t="str">
            <v>306-002369</v>
          </cell>
          <cell r="B6149" t="str">
            <v>KunTai R722 服务器</v>
          </cell>
        </row>
        <row r="6150">
          <cell r="A6150" t="str">
            <v>309-000179</v>
          </cell>
          <cell r="B6150" t="str">
            <v>1*硬盘10T-SATA 6Gb/s-7.2K-3.5及托 XJ</v>
          </cell>
        </row>
        <row r="6151">
          <cell r="A6151" t="str">
            <v>282-410375</v>
          </cell>
          <cell r="B6151" t="str">
            <v>网卡</v>
          </cell>
        </row>
        <row r="6152">
          <cell r="A6152" t="str">
            <v>306-002385</v>
          </cell>
          <cell r="B6152" t="str">
            <v>KunTai R522 服务器</v>
          </cell>
        </row>
        <row r="6153">
          <cell r="A6153" t="str">
            <v>306-002391</v>
          </cell>
          <cell r="B6153" t="str">
            <v>KunTai R522 服务器</v>
          </cell>
        </row>
        <row r="6154">
          <cell r="A6154" t="str">
            <v>302-002009</v>
          </cell>
          <cell r="B6154" t="str">
            <v>主板到右挂耳信号电源线缆,立讯PGZB56-5300-008-1H,70厘米</v>
          </cell>
        </row>
        <row r="6155">
          <cell r="A6155" t="str">
            <v>302-002012</v>
          </cell>
          <cell r="B6155" t="str">
            <v>主板到M.2控制板SlimSAS线缆,PSL060-7433-T1A-1H,35</v>
          </cell>
        </row>
        <row r="6156">
          <cell r="A6156" t="str">
            <v>306-002382</v>
          </cell>
          <cell r="B6156" t="str">
            <v>KunTai R722 服务器</v>
          </cell>
        </row>
        <row r="6157">
          <cell r="A6157" t="str">
            <v>302-001974</v>
          </cell>
          <cell r="B6157" t="str">
            <v>AI卡Atlas 300I Duo x16(FHFL)LPDDR4x*96G样机</v>
          </cell>
        </row>
        <row r="6158">
          <cell r="A6158" t="str">
            <v>302-001975</v>
          </cell>
          <cell r="B6158" t="str">
            <v>AI卡Atlas300V Pro x16(HHHL)LPDDR4x*48G-YJ</v>
          </cell>
        </row>
        <row r="6159">
          <cell r="A6159" t="str">
            <v>304-000215</v>
          </cell>
          <cell r="B6159" t="str">
            <v>AT565-A20典配4U-910PB*8-8*32-2*480G-RAID样机</v>
          </cell>
        </row>
        <row r="6160">
          <cell r="A6160" t="str">
            <v>304-000216</v>
          </cell>
          <cell r="B6160" t="str">
            <v>AT565-A10典配4U-910B*8-8*32-2*480G-RAID样机</v>
          </cell>
        </row>
        <row r="6161">
          <cell r="A6161" t="str">
            <v>68-000081</v>
          </cell>
          <cell r="B6161" t="str">
            <v>NARI-KC201A-S00/X00-VD-1710固件包套件</v>
          </cell>
        </row>
        <row r="6162">
          <cell r="A6162" t="str">
            <v>302-002017</v>
          </cell>
          <cell r="B6162" t="str">
            <v>AI卡Atlas 300V&amp;nbsp;x16(HHHL)LPDDR4x*24G样</v>
          </cell>
        </row>
        <row r="6163">
          <cell r="A6163" t="str">
            <v>306-002393</v>
          </cell>
          <cell r="B6163" t="str">
            <v>华科凌云 HK3220-2 服务器</v>
          </cell>
        </row>
        <row r="6164">
          <cell r="A6164" t="str">
            <v>306-002370</v>
          </cell>
          <cell r="B6164" t="str">
            <v>KunTai R722 服务器</v>
          </cell>
        </row>
        <row r="6165">
          <cell r="A6165" t="str">
            <v>302-002019</v>
          </cell>
          <cell r="B6165" t="str">
            <v>S电源线PDU国标-C14直公-C13直母-250V10A-1.0m黑-交流</v>
          </cell>
        </row>
        <row r="6166">
          <cell r="A6166" t="str">
            <v>302-002020</v>
          </cell>
          <cell r="B6166" t="str">
            <v>S电源线PDU国标-C14直公-C13直母-250V10A-1.5m白-交流</v>
          </cell>
        </row>
        <row r="6167">
          <cell r="A6167" t="str">
            <v>302-002021</v>
          </cell>
          <cell r="B6167" t="str">
            <v>灵活网卡SF223D-H-2*10G/25G-SFP+-SFP28不含模</v>
          </cell>
        </row>
        <row r="6168">
          <cell r="A6168" t="str">
            <v>69-001961</v>
          </cell>
          <cell r="B6168" t="str">
            <v>台式机内存16GB DDR4 2666</v>
          </cell>
        </row>
        <row r="6169">
          <cell r="A6169" t="str">
            <v>306-002449</v>
          </cell>
          <cell r="B6169" t="str">
            <v>KunTai R522 服务器</v>
          </cell>
        </row>
        <row r="6170">
          <cell r="A6170" t="str">
            <v>306-002441</v>
          </cell>
          <cell r="B6170" t="str">
            <v>KunTai R722 服务器</v>
          </cell>
        </row>
        <row r="6171">
          <cell r="A6171" t="str">
            <v>306-002383</v>
          </cell>
          <cell r="B6171" t="str">
            <v>KunTai R522 服务器</v>
          </cell>
        </row>
        <row r="6172">
          <cell r="A6172" t="str">
            <v>306-002394</v>
          </cell>
          <cell r="B6172" t="str">
            <v>KunTai R722 服务器</v>
          </cell>
        </row>
        <row r="6173">
          <cell r="A6173" t="str">
            <v>69-001963</v>
          </cell>
          <cell r="B6173" t="str">
            <v>512GB M.2 NVMe SSD 2280</v>
          </cell>
        </row>
        <row r="6174">
          <cell r="A6174" t="str">
            <v>306-002442</v>
          </cell>
          <cell r="B6174" t="str">
            <v>KunTai R722 服务器</v>
          </cell>
        </row>
        <row r="6175">
          <cell r="A6175" t="str">
            <v>309-000191</v>
          </cell>
          <cell r="B6175" t="str">
            <v>1*S硬盘8T-3.5SATA-6G7.2K-256M-XJ V1.2</v>
          </cell>
        </row>
        <row r="6176">
          <cell r="A6176" t="str">
            <v>313-000264</v>
          </cell>
          <cell r="B6176" t="str">
            <v>南瑞BIOS Logo</v>
          </cell>
        </row>
        <row r="6177">
          <cell r="A6177" t="str">
            <v>303-000857</v>
          </cell>
          <cell r="B6177" t="str">
            <v>贴片-南瑞定制-型号KC201A-15.8x9.5mm V1.0</v>
          </cell>
        </row>
        <row r="6178">
          <cell r="A6178" t="str">
            <v>309-000183</v>
          </cell>
          <cell r="B6178" t="str">
            <v>1*R522典配2U12*3.5EXP-2*5220VD1711-4GE</v>
          </cell>
        </row>
        <row r="6179">
          <cell r="A6179" t="str">
            <v>309-000184</v>
          </cell>
          <cell r="B6179" t="str">
            <v>1*R524典配4U36*3.5EXP-2*5220VD1711-4GE</v>
          </cell>
        </row>
        <row r="6180">
          <cell r="A6180" t="str">
            <v>309-000185</v>
          </cell>
          <cell r="B6180" t="str">
            <v>1*R522典配2U12*3.5EXP-2*5220VD1711-4GE-3A</v>
          </cell>
        </row>
        <row r="6181">
          <cell r="A6181" t="str">
            <v>302-001978</v>
          </cell>
          <cell r="B6181" t="str">
            <v>带风扇海光CPU散热器,SP3封装</v>
          </cell>
        </row>
        <row r="6182">
          <cell r="A6182" t="str">
            <v>302-001980</v>
          </cell>
          <cell r="B6182" t="str">
            <v>主板到前置硬盘背板ASM高速信号线缆,立讯PAS074-3511-002-0H,</v>
          </cell>
        </row>
        <row r="6183">
          <cell r="A6183" t="str">
            <v>302-001981</v>
          </cell>
          <cell r="B6183" t="str">
            <v>主板到RISER3背板ASM高速信号线缆,立讯PAS074-3511-002-0</v>
          </cell>
        </row>
        <row r="6184">
          <cell r="A6184" t="str">
            <v>304-000218</v>
          </cell>
          <cell r="B6184" t="str">
            <v>A3220典配2*5218R-12*32G-2*480G-10GE+25GE</v>
          </cell>
        </row>
        <row r="6185">
          <cell r="A6185" t="str">
            <v>306-002397</v>
          </cell>
          <cell r="B6185" t="str">
            <v>KunTai R524-4 服务器</v>
          </cell>
        </row>
        <row r="6186">
          <cell r="A6186" t="str">
            <v>306-002398</v>
          </cell>
          <cell r="B6186" t="str">
            <v>KunTai R524-4 服务器</v>
          </cell>
        </row>
        <row r="6187">
          <cell r="A6187" t="str">
            <v>306-002399</v>
          </cell>
          <cell r="B6187" t="str">
            <v>KunTai R524-4 服务器</v>
          </cell>
        </row>
        <row r="6188">
          <cell r="A6188" t="str">
            <v>306-002362</v>
          </cell>
          <cell r="B6188" t="str">
            <v>KunTai R722 服务器</v>
          </cell>
        </row>
        <row r="6189">
          <cell r="A6189" t="str">
            <v>309-000178</v>
          </cell>
          <cell r="B6189" t="str">
            <v>1*硬盘10T-SATA 6Gb/s-7.2K-3.5及托 XJ</v>
          </cell>
        </row>
        <row r="6190">
          <cell r="A6190" t="str">
            <v>306-002406</v>
          </cell>
          <cell r="B6190" t="str">
            <v>KunTai R522 服务器</v>
          </cell>
        </row>
        <row r="6191">
          <cell r="A6191" t="str">
            <v>306-002372</v>
          </cell>
          <cell r="B6191" t="str">
            <v>KunTai R522 服务器</v>
          </cell>
        </row>
        <row r="6192">
          <cell r="A6192" t="str">
            <v>306-002413</v>
          </cell>
          <cell r="B6192" t="str">
            <v>KunTai R722 服务器</v>
          </cell>
        </row>
        <row r="6193">
          <cell r="A6193" t="str">
            <v>306-002422</v>
          </cell>
          <cell r="B6193" t="str">
            <v>KunTai R524 服务器</v>
          </cell>
        </row>
        <row r="6194">
          <cell r="A6194" t="str">
            <v>306-002424</v>
          </cell>
          <cell r="B6194" t="str">
            <v>KunTai R722 服务器</v>
          </cell>
        </row>
        <row r="6195">
          <cell r="A6195" t="str">
            <v>306-002426</v>
          </cell>
          <cell r="B6195" t="str">
            <v>KunTai R722 服务器</v>
          </cell>
        </row>
        <row r="6196">
          <cell r="A6196" t="str">
            <v>302-001977</v>
          </cell>
          <cell r="B6196" t="str">
            <v>S主板S920S00-2*5225F(32C@3.0)-AE-1711</v>
          </cell>
        </row>
        <row r="6197">
          <cell r="A6197" t="str">
            <v>309-000195</v>
          </cell>
          <cell r="B6197" t="str">
            <v>1*R2260典配25*2.5EXP-2*5251K-1711-4GE</v>
          </cell>
        </row>
        <row r="6198">
          <cell r="A6198" t="str">
            <v>309-000198</v>
          </cell>
          <cell r="B6198" t="str">
            <v>1*R722典配8*2.5直通-2*7260-1711-4GE-3A</v>
          </cell>
        </row>
        <row r="6199">
          <cell r="A6199" t="str">
            <v>309-000199</v>
          </cell>
          <cell r="B6199" t="str">
            <v>1*R722典配25*2.5EXP-2*7260-1710-4GE</v>
          </cell>
        </row>
        <row r="6200">
          <cell r="A6200" t="str">
            <v>309-000194</v>
          </cell>
          <cell r="B6200" t="str">
            <v>1*R721典配10*2.5直通-2*5250-1711-4GE-3A</v>
          </cell>
        </row>
        <row r="6201">
          <cell r="A6201" t="str">
            <v>303-000856</v>
          </cell>
          <cell r="B6201" t="str">
            <v>贴片-南瑞定制-LOGO-服务器-15.8x19.3mm-V1.0</v>
          </cell>
        </row>
        <row r="6202">
          <cell r="A6202" t="str">
            <v>313-000255</v>
          </cell>
          <cell r="B6202" t="str">
            <v>南瑞 BMC 网络设置/账户/密码/版权2022</v>
          </cell>
        </row>
        <row r="6203">
          <cell r="A6203" t="str">
            <v>302-001976</v>
          </cell>
          <cell r="B6203" t="str">
            <v>AI卡Atlas 300I Pro x16(HHHL)LPDDR4x*24G样机</v>
          </cell>
        </row>
        <row r="6204">
          <cell r="A6204" t="str">
            <v>304-000217</v>
          </cell>
          <cell r="B6204" t="str">
            <v>AT515-A20典配4U-910PB*8-8*64-2*480G-RAID样机</v>
          </cell>
        </row>
        <row r="6205">
          <cell r="A6205" t="str">
            <v>302-001997</v>
          </cell>
          <cell r="B6205" t="str">
            <v>主板到前置硬盘背板低速信号线缆,盛凌1230-161-E7-3,70厘米</v>
          </cell>
        </row>
        <row r="6206">
          <cell r="A6206" t="str">
            <v>306-002431</v>
          </cell>
          <cell r="B6206" t="str">
            <v>KunTai R722 服务器</v>
          </cell>
        </row>
        <row r="6207">
          <cell r="A6207" t="str">
            <v>306-002380</v>
          </cell>
          <cell r="B6207" t="str">
            <v>KunTai R522 服务器</v>
          </cell>
        </row>
        <row r="6208">
          <cell r="A6208" t="str">
            <v>306-002432</v>
          </cell>
          <cell r="B6208" t="str">
            <v>KunTai R722 服务器</v>
          </cell>
        </row>
        <row r="6209">
          <cell r="A6209" t="str">
            <v>306-002434</v>
          </cell>
          <cell r="B6209" t="str">
            <v>KunTai R722 服务器</v>
          </cell>
        </row>
        <row r="6210">
          <cell r="A6210" t="str">
            <v>306-002435</v>
          </cell>
          <cell r="B6210" t="str">
            <v>KunTai R722 服务器</v>
          </cell>
        </row>
        <row r="6211">
          <cell r="A6211" t="str">
            <v>306-002436</v>
          </cell>
          <cell r="B6211" t="str">
            <v>KunTai R722 服务器</v>
          </cell>
        </row>
        <row r="6212">
          <cell r="A6212" t="str">
            <v>306-002346</v>
          </cell>
          <cell r="B6212" t="str">
            <v>KunTai R722 服务器</v>
          </cell>
        </row>
        <row r="6213">
          <cell r="A6213" t="str">
            <v>306-002367</v>
          </cell>
          <cell r="B6213" t="str">
            <v>KunTai R722 服务器</v>
          </cell>
        </row>
        <row r="6214">
          <cell r="A6214" t="str">
            <v>306-002392</v>
          </cell>
          <cell r="B6214" t="str">
            <v>华科凌云 HK3220-2 服务器</v>
          </cell>
        </row>
        <row r="6215">
          <cell r="A6215" t="str">
            <v>69-001962</v>
          </cell>
          <cell r="B6215" t="str">
            <v>256GB M.2 NVMe SSD 2280</v>
          </cell>
        </row>
        <row r="6216">
          <cell r="A6216" t="str">
            <v>69-001968</v>
          </cell>
          <cell r="B6216" t="str">
            <v>龙芯主板3A5000-4C-2.3GHz</v>
          </cell>
        </row>
        <row r="6217">
          <cell r="A6217" t="str">
            <v>306-002414</v>
          </cell>
          <cell r="B6217" t="str">
            <v>KunTai R722 服务器</v>
          </cell>
        </row>
        <row r="6218">
          <cell r="A6218" t="str">
            <v>306-002418</v>
          </cell>
          <cell r="B6218" t="str">
            <v>KunTai R722 服务器</v>
          </cell>
        </row>
        <row r="6219">
          <cell r="A6219" t="str">
            <v>306-002419</v>
          </cell>
          <cell r="B6219" t="str">
            <v>KunTai R722 服务器</v>
          </cell>
        </row>
        <row r="6220">
          <cell r="A6220" t="str">
            <v>306-002420</v>
          </cell>
          <cell r="B6220" t="str">
            <v>KunTai R722 服务器</v>
          </cell>
        </row>
        <row r="6221">
          <cell r="A6221" t="str">
            <v>306-002421</v>
          </cell>
          <cell r="B6221" t="str">
            <v>KunTai R524 服务器</v>
          </cell>
        </row>
        <row r="6222">
          <cell r="A6222" t="str">
            <v>306-002409</v>
          </cell>
          <cell r="B6222" t="str">
            <v>KunTai R2280 服务器</v>
          </cell>
        </row>
        <row r="6223">
          <cell r="A6223" t="str">
            <v>306-002410</v>
          </cell>
          <cell r="B6223" t="str">
            <v>KunTai R2280 服务器</v>
          </cell>
        </row>
        <row r="6224">
          <cell r="A6224" t="str">
            <v>306-002411</v>
          </cell>
          <cell r="B6224" t="str">
            <v>KunTai R722 服务器</v>
          </cell>
        </row>
        <row r="6225">
          <cell r="A6225" t="str">
            <v>306-002423</v>
          </cell>
          <cell r="B6225" t="str">
            <v>KunTai R524 服务器</v>
          </cell>
        </row>
        <row r="6226">
          <cell r="A6226" t="str">
            <v>306-002425</v>
          </cell>
          <cell r="B6226" t="str">
            <v>KunTai R722 服务器</v>
          </cell>
        </row>
        <row r="6227">
          <cell r="A6227" t="str">
            <v>306-002427</v>
          </cell>
          <cell r="B6227" t="str">
            <v>KunTai R722 服务器</v>
          </cell>
        </row>
        <row r="6228">
          <cell r="A6228" t="str">
            <v>306-002433</v>
          </cell>
          <cell r="B6228" t="str">
            <v>KunTai R722 服务器</v>
          </cell>
        </row>
        <row r="6229">
          <cell r="A6229" t="str">
            <v>306-002379</v>
          </cell>
          <cell r="B6229" t="str">
            <v>KunTai R522 服务器</v>
          </cell>
        </row>
        <row r="6230">
          <cell r="A6230" t="str">
            <v>306-002381</v>
          </cell>
          <cell r="B6230" t="str">
            <v>KunTai R522 服务器</v>
          </cell>
        </row>
        <row r="6231">
          <cell r="A6231" t="str">
            <v>306-002349</v>
          </cell>
          <cell r="B6231" t="str">
            <v>KunTai R522 服务器</v>
          </cell>
        </row>
        <row r="6232">
          <cell r="A6232" t="str">
            <v>306-002355</v>
          </cell>
          <cell r="B6232" t="str">
            <v>KunTai R522 服务器</v>
          </cell>
        </row>
        <row r="6233">
          <cell r="A6233" t="str">
            <v>306-002350</v>
          </cell>
          <cell r="B6233" t="str">
            <v>KunTai R522 服务器</v>
          </cell>
        </row>
        <row r="6234">
          <cell r="A6234" t="str">
            <v>306-002352</v>
          </cell>
          <cell r="B6234" t="str">
            <v>KunTai R724 服务器</v>
          </cell>
        </row>
        <row r="6235">
          <cell r="A6235" t="str">
            <v>306-002353</v>
          </cell>
          <cell r="B6235" t="str">
            <v>KunTai R524 服务器</v>
          </cell>
        </row>
        <row r="6236">
          <cell r="A6236" t="str">
            <v>306-002405</v>
          </cell>
          <cell r="B6236" t="str">
            <v>KunTai R522 服务器</v>
          </cell>
        </row>
        <row r="6237">
          <cell r="A6237" t="str">
            <v>306-002384</v>
          </cell>
          <cell r="B6237" t="str">
            <v>机架式PC服务器KunTaiR622-C1K</v>
          </cell>
        </row>
        <row r="6238">
          <cell r="A6238" t="str">
            <v>306-002401</v>
          </cell>
          <cell r="B6238" t="str">
            <v>KunTai R522 服务器</v>
          </cell>
        </row>
        <row r="6239">
          <cell r="A6239" t="str">
            <v>306-002368</v>
          </cell>
          <cell r="B6239" t="str">
            <v>KunTai R722 服务器</v>
          </cell>
        </row>
        <row r="6240">
          <cell r="A6240" t="str">
            <v>306-002412</v>
          </cell>
          <cell r="B6240" t="str">
            <v>KunTai R722 服务器</v>
          </cell>
        </row>
        <row r="6241">
          <cell r="A6241" t="str">
            <v>306-002415</v>
          </cell>
          <cell r="B6241" t="str">
            <v>KunTai R722 服务器</v>
          </cell>
        </row>
        <row r="6242">
          <cell r="A6242" t="str">
            <v>306-002416</v>
          </cell>
          <cell r="B6242" t="str">
            <v>KunTai R722 服务器</v>
          </cell>
        </row>
        <row r="6243">
          <cell r="A6243" t="str">
            <v>306-002417</v>
          </cell>
          <cell r="B6243" t="str">
            <v>KunTai R722 服务器</v>
          </cell>
        </row>
        <row r="6244">
          <cell r="A6244" t="str">
            <v>309-000182</v>
          </cell>
          <cell r="B6244" t="str">
            <v>1*R524典配4U36*3.5EXP-2*5220VE1711-4GE</v>
          </cell>
        </row>
        <row r="6245">
          <cell r="A6245" t="str">
            <v>309-000190</v>
          </cell>
          <cell r="B6245" t="str">
            <v>1*S硬盘600G-2.5SAS-12G10K-256M-XJ V1.0</v>
          </cell>
        </row>
        <row r="6246">
          <cell r="A6246" t="str">
            <v>304-000219</v>
          </cell>
          <cell r="B6246" t="str">
            <v>SR740-2U典配2*3204-2*16G-3*900G-4*1BASE-T</v>
          </cell>
        </row>
        <row r="6247">
          <cell r="A6247" t="str">
            <v>302-001996</v>
          </cell>
          <cell r="B6247" t="str">
            <v>FC卡-LPe31002-2x16G-SFP+ PCIe3.0x8-2光模块</v>
          </cell>
        </row>
        <row r="6248">
          <cell r="A6248" t="str">
            <v>302-001995</v>
          </cell>
          <cell r="B6248" t="str">
            <v>主板到IO1/2硬盘背板ASM转Mini SAS高速信号线缆,立讯PAS074-</v>
          </cell>
        </row>
        <row r="6249">
          <cell r="A6249" t="str">
            <v>304-000220</v>
          </cell>
          <cell r="B6249" t="str">
            <v>R2260典配12*3.5EXP-2*5251K-VD-1711-4GE HW</v>
          </cell>
        </row>
        <row r="6250">
          <cell r="A6250" t="str">
            <v>306-002347</v>
          </cell>
          <cell r="B6250" t="str">
            <v>KunTai R722 服务器</v>
          </cell>
        </row>
        <row r="6251">
          <cell r="A6251" t="str">
            <v>302-001973</v>
          </cell>
          <cell r="B6251" t="str">
            <v>主板到前置硬盘背板电源线,板端连接器DY130-FVP0201,引脚1对引脚1,</v>
          </cell>
        </row>
        <row r="6252">
          <cell r="A6252" t="str">
            <v>302-002007</v>
          </cell>
          <cell r="B6252" t="str">
            <v>主板到IO3硬盘背板低速信号线缆,盛凌1230-121-E7-3,20厘米</v>
          </cell>
        </row>
        <row r="6253">
          <cell r="A6253" t="str">
            <v>302-002010</v>
          </cell>
          <cell r="B6253" t="str">
            <v>主板到后置IO1/2板电源线缆,盛凌1349-124-FB-3,25厘米,1分2</v>
          </cell>
        </row>
        <row r="6254">
          <cell r="A6254" t="str">
            <v>302-002011</v>
          </cell>
          <cell r="B6254" t="str">
            <v>主板到后置IO3硬盘背板电源线缆,盛凌1349-124-FB-3,25厘米</v>
          </cell>
        </row>
        <row r="6255">
          <cell r="A6255" t="str">
            <v>306-002450</v>
          </cell>
          <cell r="B6255" t="str">
            <v>KunTai R522 服务器</v>
          </cell>
        </row>
        <row r="6256">
          <cell r="A6256" t="str">
            <v>302-002016</v>
          </cell>
          <cell r="B6256" t="str">
            <v>AI卡Atlas 300I Duo x16(FHFL)LPDDR4x*48G样机</v>
          </cell>
        </row>
        <row r="6257">
          <cell r="A6257" t="str">
            <v>306-002386</v>
          </cell>
          <cell r="B6257" t="str">
            <v>华科凌云 HK3220-2 服务器</v>
          </cell>
        </row>
        <row r="6258">
          <cell r="A6258" t="str">
            <v>306-002388</v>
          </cell>
          <cell r="B6258" t="str">
            <v>华科凌云 HK3220-2 服务器</v>
          </cell>
        </row>
        <row r="6259">
          <cell r="A6259" t="str">
            <v>306-002389</v>
          </cell>
          <cell r="B6259" t="str">
            <v>华科凌云 HK3220-2 服务器</v>
          </cell>
        </row>
        <row r="6260">
          <cell r="A6260" t="str">
            <v>302-001998</v>
          </cell>
          <cell r="B6260" t="str">
            <v>主板到内置硬盘背板低速信号线缆,盛凌1230-161-E7-3,40厘米</v>
          </cell>
        </row>
        <row r="6261">
          <cell r="A6261" t="str">
            <v>302-002013</v>
          </cell>
          <cell r="B6261" t="str">
            <v>主板到IO1/2板ASM转SAS线缆,PAS074-3511-002-0H,40</v>
          </cell>
        </row>
        <row r="6262">
          <cell r="A6262" t="str">
            <v>69-001971</v>
          </cell>
          <cell r="B6262" t="str">
            <v>统信桌面操作系统V20试用</v>
          </cell>
        </row>
        <row r="6263">
          <cell r="A6263" t="str">
            <v>68-000080</v>
          </cell>
          <cell r="B6263" t="str">
            <v>Nserver KC201A 2U2P定制成套包材</v>
          </cell>
        </row>
        <row r="6264">
          <cell r="A6264" t="str">
            <v>306-002404</v>
          </cell>
          <cell r="B6264" t="str">
            <v>KunTai R522 服务器</v>
          </cell>
        </row>
        <row r="6265">
          <cell r="A6265" t="str">
            <v>309-000193</v>
          </cell>
          <cell r="B6265" t="str">
            <v>1*R722典配2U12*3.5EXP-2*5250-1711-4GE-3A</v>
          </cell>
        </row>
        <row r="6266">
          <cell r="A6266" t="str">
            <v>309-000196</v>
          </cell>
          <cell r="B6266" t="str">
            <v>1*R2260典配12*3.5EXP-2*5251K-1711-4GE</v>
          </cell>
        </row>
        <row r="6267">
          <cell r="A6267" t="str">
            <v>309-000197</v>
          </cell>
          <cell r="B6267" t="str">
            <v>1*R722典配25*2.5EXP-2*7260-1711-4GE-3A</v>
          </cell>
        </row>
        <row r="6268">
          <cell r="A6268" t="str">
            <v>306-002407</v>
          </cell>
          <cell r="B6268" t="str">
            <v>KunTai R522 服务器</v>
          </cell>
        </row>
        <row r="6269">
          <cell r="A6269" t="str">
            <v>69-001964</v>
          </cell>
          <cell r="B6269" t="str">
            <v>1TB M.2 NVMe SSD 2280</v>
          </cell>
        </row>
        <row r="6270">
          <cell r="A6270" t="str">
            <v>69-001969</v>
          </cell>
          <cell r="B6270" t="str">
            <v>显卡R5340 2G GDDR3 HDMI+VGA</v>
          </cell>
        </row>
        <row r="6271">
          <cell r="A6271" t="str">
            <v>69-001959</v>
          </cell>
          <cell r="B6271" t="str">
            <v>TFX 200W台式机电源 -典配</v>
          </cell>
        </row>
        <row r="6272">
          <cell r="A6272" t="str">
            <v>69-001960</v>
          </cell>
          <cell r="B6272" t="str">
            <v>台式机内存8GB DDR4 2666</v>
          </cell>
        </row>
        <row r="6273">
          <cell r="A6273" t="str">
            <v>69-001966</v>
          </cell>
          <cell r="B6273" t="str">
            <v>有线键鼠套装</v>
          </cell>
        </row>
        <row r="6274">
          <cell r="A6274" t="str">
            <v>69-001967</v>
          </cell>
          <cell r="B6274" t="str">
            <v>飞腾PC主板D2000 8C 2.3GHz</v>
          </cell>
        </row>
        <row r="6275">
          <cell r="A6275" t="str">
            <v>69-001965</v>
          </cell>
          <cell r="B6275" t="str">
            <v>独立显卡 2G GDDR3 HDMI+VGA</v>
          </cell>
        </row>
        <row r="6276">
          <cell r="A6276" t="str">
            <v>306-002428</v>
          </cell>
          <cell r="B6276" t="str">
            <v>KunTai R722 服务器</v>
          </cell>
        </row>
        <row r="6277">
          <cell r="A6277" t="str">
            <v>80-008970</v>
          </cell>
          <cell r="B6277" t="str">
            <v>散件安装服务-含主机下架上架-2U</v>
          </cell>
        </row>
        <row r="6278">
          <cell r="A6278" t="str">
            <v>69-001957</v>
          </cell>
          <cell r="B6278" t="str">
            <v>13升台式机机箱-典配</v>
          </cell>
        </row>
        <row r="6279">
          <cell r="A6279" t="str">
            <v>69-001958</v>
          </cell>
          <cell r="B6279" t="str">
            <v>青松PC主板D2000 8C 2.3GHz-典配</v>
          </cell>
        </row>
        <row r="6280">
          <cell r="A6280" t="str">
            <v>306-002403</v>
          </cell>
          <cell r="B6280" t="str">
            <v>KunTai R522 服务器</v>
          </cell>
        </row>
        <row r="6281">
          <cell r="A6281" t="str">
            <v>309-000192</v>
          </cell>
          <cell r="B6281" t="str">
            <v>1*S硬盘8T-3.5SATA-6G7.2K-256M-XJ V1.2</v>
          </cell>
        </row>
        <row r="6282">
          <cell r="A6282" t="str">
            <v>306-002400</v>
          </cell>
          <cell r="B6282" t="str">
            <v>KunTai R522 服务器</v>
          </cell>
        </row>
        <row r="6283">
          <cell r="A6283" t="str">
            <v>306-002445</v>
          </cell>
          <cell r="B6283" t="str">
            <v>机架式PC服务器KunTaiR622-B1K</v>
          </cell>
        </row>
        <row r="6284">
          <cell r="A6284" t="str">
            <v>68-000079</v>
          </cell>
          <cell r="B6284" t="str">
            <v>KUNTAI R724成套标签包材(中移定制)</v>
          </cell>
        </row>
        <row r="6285">
          <cell r="A6285" t="str">
            <v>302-002018</v>
          </cell>
          <cell r="B6285" t="str">
            <v>S电源线PDU国标-C14直公-C13直母-250V10A-0.8m黑-交流</v>
          </cell>
        </row>
        <row r="6286">
          <cell r="A6286" t="str">
            <v>306-002396</v>
          </cell>
          <cell r="B6286" t="str">
            <v>KunTai R522 服务器</v>
          </cell>
        </row>
        <row r="6287">
          <cell r="A6287" t="str">
            <v>306-002439</v>
          </cell>
          <cell r="B6287" t="str">
            <v>KunTai R522 服务器</v>
          </cell>
        </row>
        <row r="6288">
          <cell r="A6288" t="str">
            <v>306-002453</v>
          </cell>
          <cell r="B6288" t="str">
            <v>华科凌云 HK3220-2 服务器</v>
          </cell>
        </row>
        <row r="6289">
          <cell r="A6289" t="str">
            <v>306-002364</v>
          </cell>
          <cell r="B6289" t="str">
            <v>KunTai R522 服务器</v>
          </cell>
        </row>
        <row r="6290">
          <cell r="A6290" t="str">
            <v>306-002366</v>
          </cell>
          <cell r="B6290" t="str">
            <v>KunTai R722 服务器</v>
          </cell>
        </row>
        <row r="6291">
          <cell r="A6291" t="str">
            <v>306-002446</v>
          </cell>
          <cell r="B6291" t="str">
            <v>华科凌云 HK3220-2 服务器</v>
          </cell>
        </row>
        <row r="6292">
          <cell r="A6292" t="str">
            <v>306-002454</v>
          </cell>
          <cell r="B6292" t="str">
            <v>华科凌云 HK3220-2 服务器</v>
          </cell>
        </row>
        <row r="6293">
          <cell r="A6293" t="str">
            <v>306-002455</v>
          </cell>
          <cell r="B6293" t="str">
            <v>华科凌云 HK3220-2 服务器</v>
          </cell>
        </row>
        <row r="6294">
          <cell r="A6294" t="str">
            <v>306-002456</v>
          </cell>
          <cell r="B6294" t="str">
            <v>KunTai A722 服务器</v>
          </cell>
        </row>
        <row r="6295">
          <cell r="A6295" t="str">
            <v>313-000254</v>
          </cell>
          <cell r="B6295" t="str">
            <v>南瑞 BMC Web logo</v>
          </cell>
        </row>
        <row r="6296">
          <cell r="A6296" t="str">
            <v>306-002440</v>
          </cell>
          <cell r="B6296" t="str">
            <v>KunTai R522 服务器</v>
          </cell>
        </row>
        <row r="6297">
          <cell r="A6297" t="str">
            <v>69-001970</v>
          </cell>
          <cell r="B6297" t="str">
            <v>麒麟桌面操作系统V10 SP1试用版</v>
          </cell>
        </row>
        <row r="6298">
          <cell r="A6298" t="str">
            <v>68-000082</v>
          </cell>
          <cell r="B6298" t="str">
            <v>NARI-KC201A-S00/X00-VD-1711固件包套件</v>
          </cell>
        </row>
        <row r="6299">
          <cell r="A6299" t="str">
            <v>306-002356</v>
          </cell>
          <cell r="B6299" t="str">
            <v>KunTai R722 服务器</v>
          </cell>
        </row>
        <row r="6300">
          <cell r="A6300" t="str">
            <v>306-002358</v>
          </cell>
          <cell r="B6300" t="str">
            <v>KunTai R722 服务器</v>
          </cell>
        </row>
        <row r="6301">
          <cell r="A6301" t="str">
            <v>309-000200</v>
          </cell>
          <cell r="B6301" t="str">
            <v>1*S硬盘2.4T-2.5SAS-12G10K-128M-DZ V1.0</v>
          </cell>
        </row>
        <row r="6302">
          <cell r="A6302" t="str">
            <v>309-000177</v>
          </cell>
          <cell r="B6302" t="str">
            <v>1*硬盘10T-SATA 6Gb/s-7.2K-3.5及托 XJ</v>
          </cell>
        </row>
        <row r="6303">
          <cell r="A6303" t="str">
            <v>306-002360</v>
          </cell>
          <cell r="B6303" t="str">
            <v>KunTai R722 服务器</v>
          </cell>
        </row>
        <row r="6304">
          <cell r="A6304" t="str">
            <v>306-002361</v>
          </cell>
          <cell r="B6304" t="str">
            <v>KunTai R722 服务器</v>
          </cell>
        </row>
        <row r="6305">
          <cell r="A6305" t="str">
            <v>306-002447</v>
          </cell>
          <cell r="B6305" t="str">
            <v>机架式PC服务器KunTaiR622-B1K</v>
          </cell>
        </row>
        <row r="6306">
          <cell r="A6306" t="str">
            <v>306-002448</v>
          </cell>
          <cell r="B6306" t="str">
            <v>KunTai R522 服务器</v>
          </cell>
        </row>
        <row r="6307">
          <cell r="A6307" t="str">
            <v>306-002457</v>
          </cell>
          <cell r="B6307" t="str">
            <v>KunTai R522 服务器</v>
          </cell>
        </row>
        <row r="6308">
          <cell r="A6308" t="str">
            <v>306-002451</v>
          </cell>
          <cell r="B6308" t="str">
            <v>KunTai R522 服务器</v>
          </cell>
        </row>
        <row r="6309">
          <cell r="A6309" t="str">
            <v>306-002452</v>
          </cell>
          <cell r="B6309" t="str">
            <v>华科凌云 HK3220-2 服务器</v>
          </cell>
        </row>
        <row r="6310">
          <cell r="A6310" t="str">
            <v>68-000076</v>
          </cell>
          <cell r="B6310" t="str">
            <v>KUNTAI R522成套标签包材(中移定制)</v>
          </cell>
        </row>
        <row r="6311">
          <cell r="A6311" t="str">
            <v>306-002458</v>
          </cell>
          <cell r="B6311" t="str">
            <v>KunTai R722 服务器</v>
          </cell>
        </row>
        <row r="6312">
          <cell r="A6312" t="str">
            <v>306-001332</v>
          </cell>
          <cell r="B6312" t="str">
            <v>华科凌云 HK3220-2（916）服务器</v>
          </cell>
        </row>
        <row r="6313">
          <cell r="A6313" t="str">
            <v>306-001333</v>
          </cell>
          <cell r="B6313" t="str">
            <v>华科凌云 HK3220-2（916）服务器</v>
          </cell>
        </row>
        <row r="6314">
          <cell r="A6314" t="str">
            <v>306-001335</v>
          </cell>
          <cell r="B6314" t="str">
            <v>华科凌云 HK3220-2（916）服务器</v>
          </cell>
        </row>
        <row r="6315">
          <cell r="A6315" t="str">
            <v>306-001336</v>
          </cell>
          <cell r="B6315" t="str">
            <v>华科凌云 HK3220-2（916）服务器</v>
          </cell>
        </row>
        <row r="6316">
          <cell r="A6316" t="str">
            <v>306-001337</v>
          </cell>
          <cell r="B6316" t="str">
            <v>华科凌云 HK3220-2（916）服务器</v>
          </cell>
        </row>
        <row r="6317">
          <cell r="A6317" t="str">
            <v>306-001338</v>
          </cell>
          <cell r="B6317" t="str">
            <v>华科凌云 HK3220-2（916）服务器</v>
          </cell>
        </row>
        <row r="6318">
          <cell r="A6318" t="str">
            <v>69-001859</v>
          </cell>
          <cell r="B6318" t="str">
            <v>DDR4 RDIMM内存32G-2933-2R(2G*4bit)-A722</v>
          </cell>
        </row>
        <row r="6319">
          <cell r="A6319" t="str">
            <v>302-001637</v>
          </cell>
          <cell r="B6319" t="str">
            <v>R622服务器12*3.5EXP机箱-无挂耳</v>
          </cell>
        </row>
        <row r="6320">
          <cell r="A6320" t="str">
            <v>302-001638</v>
          </cell>
          <cell r="B6320" t="str">
            <v>R622服务器25*2.5EXP机箱-无挂耳</v>
          </cell>
        </row>
        <row r="6321">
          <cell r="A6321" t="str">
            <v>302-001640</v>
          </cell>
          <cell r="B6321" t="str">
            <v>R622服务器8*2.5机箱-无挂耳</v>
          </cell>
        </row>
        <row r="6322">
          <cell r="A6322" t="str">
            <v>306-001309</v>
          </cell>
          <cell r="B6322" t="str">
            <v>KunTai R722 服务器</v>
          </cell>
        </row>
        <row r="6323">
          <cell r="A6323" t="str">
            <v>306-001310</v>
          </cell>
          <cell r="B6323" t="str">
            <v>KunTai R524-4 服务器</v>
          </cell>
        </row>
        <row r="6324">
          <cell r="A6324" t="str">
            <v>306-001311</v>
          </cell>
          <cell r="B6324" t="str">
            <v>KunTai R524-4 服务器</v>
          </cell>
        </row>
        <row r="6325">
          <cell r="A6325" t="str">
            <v>306-001312</v>
          </cell>
          <cell r="B6325" t="str">
            <v>KunTai R524-4 服务器</v>
          </cell>
        </row>
        <row r="6326">
          <cell r="A6326" t="str">
            <v>306-001315</v>
          </cell>
          <cell r="B6326" t="str">
            <v>KunTai R524-4 服务器</v>
          </cell>
        </row>
        <row r="6327">
          <cell r="A6327" t="str">
            <v>306-001316</v>
          </cell>
          <cell r="B6327" t="str">
            <v>KunTai R524-4 服务器</v>
          </cell>
        </row>
        <row r="6328">
          <cell r="A6328" t="str">
            <v>306-001317</v>
          </cell>
          <cell r="B6328" t="str">
            <v>KunTai R524-4 服务器</v>
          </cell>
        </row>
        <row r="6329">
          <cell r="A6329" t="str">
            <v>306-001331</v>
          </cell>
          <cell r="B6329" t="str">
            <v>KunTai R524-4 服务器</v>
          </cell>
        </row>
        <row r="6330">
          <cell r="A6330" t="str">
            <v>306-001340</v>
          </cell>
          <cell r="B6330" t="str">
            <v>华科凌云 HK3220-2（916）服务器</v>
          </cell>
        </row>
        <row r="6331">
          <cell r="A6331" t="str">
            <v>306-001341</v>
          </cell>
          <cell r="B6331" t="str">
            <v>华科凌云 HK3220-2（916）服务器</v>
          </cell>
        </row>
        <row r="6332">
          <cell r="A6332" t="str">
            <v>306-001342</v>
          </cell>
          <cell r="B6332" t="str">
            <v>华科凌云 HK3220-2（916）服务器</v>
          </cell>
        </row>
        <row r="6333">
          <cell r="A6333" t="str">
            <v>306-001343</v>
          </cell>
          <cell r="B6333" t="str">
            <v>KunTai R722 服务器</v>
          </cell>
        </row>
        <row r="6334">
          <cell r="A6334" t="str">
            <v>69-001868</v>
          </cell>
          <cell r="B6334" t="str">
            <v>硬盘4T-SATA 6Gb/s-7.2K-3.5寸(A722)</v>
          </cell>
        </row>
        <row r="6335">
          <cell r="A6335" t="str">
            <v>306-001334</v>
          </cell>
          <cell r="B6335" t="str">
            <v>华科凌云 HK3220-2（916）服务器</v>
          </cell>
        </row>
        <row r="6336">
          <cell r="A6336" t="str">
            <v>306-001302</v>
          </cell>
          <cell r="B6336" t="str">
            <v>KunTai R722 服务器</v>
          </cell>
        </row>
        <row r="6337">
          <cell r="A6337" t="str">
            <v>306-001303</v>
          </cell>
          <cell r="B6337" t="str">
            <v>KunTai R722 服务器</v>
          </cell>
        </row>
        <row r="6338">
          <cell r="A6338" t="str">
            <v>69-001863</v>
          </cell>
          <cell r="B6338" t="str">
            <v>DDR4 RDIMM内存64G-3200-2R(4G*4bit)-A722</v>
          </cell>
        </row>
        <row r="6339">
          <cell r="A6339" t="str">
            <v>69-001866</v>
          </cell>
          <cell r="B6339" t="str">
            <v>硬盘1.8T-SAS 12Gb/s-10K-2.5寸 (A722)</v>
          </cell>
        </row>
        <row r="6340">
          <cell r="A6340" t="str">
            <v>69-001873</v>
          </cell>
          <cell r="B6340" t="str">
            <v>硬盘16T-SATA 6Gb/s-7.2K-3.5寸(A722)</v>
          </cell>
        </row>
        <row r="6341">
          <cell r="A6341" t="str">
            <v>306-001323</v>
          </cell>
          <cell r="B6341" t="str">
            <v>KunTai R524-4 服务器</v>
          </cell>
        </row>
        <row r="6342">
          <cell r="A6342" t="str">
            <v>306-001325</v>
          </cell>
          <cell r="B6342" t="str">
            <v>KunTai R524-4 服务器</v>
          </cell>
        </row>
        <row r="6343">
          <cell r="A6343" t="str">
            <v>306-001326</v>
          </cell>
          <cell r="B6343" t="str">
            <v>KunTai R524-4 服务器</v>
          </cell>
        </row>
        <row r="6344">
          <cell r="A6344" t="str">
            <v>306-001329</v>
          </cell>
          <cell r="B6344" t="str">
            <v>KunTai D350 台式机</v>
          </cell>
        </row>
        <row r="6345">
          <cell r="A6345" t="str">
            <v>302-001644</v>
          </cell>
          <cell r="B6345" t="str">
            <v>S内存DDR4-32G-3200-2Rx4-RD HLS V1.0</v>
          </cell>
        </row>
        <row r="6346">
          <cell r="A6346" t="str">
            <v>302-001639</v>
          </cell>
          <cell r="B6346" t="str">
            <v>R622服务器8SAS+12NVME机箱-无挂耳</v>
          </cell>
        </row>
        <row r="6347">
          <cell r="A6347" t="str">
            <v>306-001308</v>
          </cell>
          <cell r="B6347" t="str">
            <v>KunTai R722 服务器</v>
          </cell>
        </row>
        <row r="6348">
          <cell r="A6348" t="str">
            <v>306-001313</v>
          </cell>
          <cell r="B6348" t="str">
            <v>KunTai R524-4 服务器</v>
          </cell>
        </row>
        <row r="6349">
          <cell r="A6349" t="str">
            <v>306-001314</v>
          </cell>
          <cell r="B6349" t="str">
            <v>KunTai R524-4 服务器</v>
          </cell>
        </row>
        <row r="6350">
          <cell r="A6350" t="str">
            <v>306-001318</v>
          </cell>
          <cell r="B6350" t="str">
            <v>KunTai R524-4 服务器</v>
          </cell>
        </row>
        <row r="6351">
          <cell r="A6351" t="str">
            <v>306-001320</v>
          </cell>
          <cell r="B6351" t="str">
            <v>KunTai R524-4 服务器</v>
          </cell>
        </row>
        <row r="6352">
          <cell r="A6352" t="str">
            <v>306-001321</v>
          </cell>
          <cell r="B6352" t="str">
            <v>KunTai R524-4 服务器</v>
          </cell>
        </row>
        <row r="6353">
          <cell r="A6353" t="str">
            <v>306-001322</v>
          </cell>
          <cell r="B6353" t="str">
            <v>KunTai R524-4 服务器</v>
          </cell>
        </row>
        <row r="6354">
          <cell r="A6354" t="str">
            <v>306-001324</v>
          </cell>
          <cell r="B6354" t="str">
            <v>KunTai R524-4 服务器</v>
          </cell>
        </row>
        <row r="6355">
          <cell r="A6355" t="str">
            <v>306-001344</v>
          </cell>
          <cell r="B6355" t="str">
            <v>华科凌云 HK3220-2 服务器</v>
          </cell>
        </row>
        <row r="6356">
          <cell r="A6356" t="str">
            <v>306-001327</v>
          </cell>
          <cell r="B6356" t="str">
            <v>华科凌云 HK3220-2 服务器</v>
          </cell>
        </row>
        <row r="6357">
          <cell r="A6357" t="str">
            <v>306-001328</v>
          </cell>
          <cell r="B6357" t="str">
            <v>华科凌云 HK3220-2 服务器</v>
          </cell>
        </row>
        <row r="6358">
          <cell r="A6358" t="str">
            <v>306-001301</v>
          </cell>
          <cell r="B6358" t="str">
            <v>KunTai R722 服务器</v>
          </cell>
        </row>
        <row r="6359">
          <cell r="A6359" t="str">
            <v>69-001860</v>
          </cell>
          <cell r="B6359" t="str">
            <v>DDR4 RDIMM内存32G-2933-2R(2G*8bit)-A722</v>
          </cell>
        </row>
        <row r="6360">
          <cell r="A6360" t="str">
            <v>306-001298</v>
          </cell>
          <cell r="B6360" t="str">
            <v>KunTai R522 服务器</v>
          </cell>
        </row>
        <row r="6361">
          <cell r="A6361" t="str">
            <v>69-001870</v>
          </cell>
          <cell r="B6361" t="str">
            <v>硬盘10T-SATA 6Gb/s-7.2K-3.5寸(A722)</v>
          </cell>
        </row>
        <row r="6362">
          <cell r="A6362" t="str">
            <v>69-001867</v>
          </cell>
          <cell r="B6362" t="str">
            <v>硬盘2.4T-SAS 12Gb/s-10K-2.5寸 (A722)</v>
          </cell>
        </row>
        <row r="6363">
          <cell r="A6363" t="str">
            <v>302-001629</v>
          </cell>
          <cell r="B6363" t="str">
            <v>S内存DDR4-32G-2933-2Rank(2G*4bit) SX</v>
          </cell>
        </row>
        <row r="6364">
          <cell r="A6364" t="str">
            <v>302-001633</v>
          </cell>
          <cell r="B6364" t="str">
            <v>S内存DDR4-16G-2933-2Rank(1G*8bit) SX</v>
          </cell>
        </row>
        <row r="6365">
          <cell r="A6365" t="str">
            <v>302-001634</v>
          </cell>
          <cell r="B6365" t="str">
            <v>S内存DDR4-16G-2933-2Rank(1G*8bit) HLS</v>
          </cell>
        </row>
        <row r="6366">
          <cell r="A6366" t="str">
            <v>302-001635</v>
          </cell>
          <cell r="B6366" t="str">
            <v>SSD SDHKD-UE-1.6TB-NVMe3.0-2.5-读写YX V1.1</v>
          </cell>
        </row>
        <row r="6367">
          <cell r="A6367" t="str">
            <v>302-001636</v>
          </cell>
          <cell r="B6367" t="str">
            <v>SSD SDHKD-UE读写-3.2TB-NVMe 2.5无托U.2</v>
          </cell>
        </row>
        <row r="6368">
          <cell r="A6368" t="str">
            <v>306-001306</v>
          </cell>
          <cell r="B6368" t="str">
            <v>KunTai R524-4 服务器</v>
          </cell>
        </row>
        <row r="6369">
          <cell r="A6369" t="str">
            <v>302-001641</v>
          </cell>
          <cell r="B6369" t="str">
            <v>R622服务器12*3.5直通机箱-无挂耳</v>
          </cell>
        </row>
        <row r="6370">
          <cell r="A6370" t="str">
            <v>302-001643</v>
          </cell>
          <cell r="B6370" t="str">
            <v>RAID扣卡 SR430C(LSI3108)-1GB-BC1M12ESMS</v>
          </cell>
        </row>
        <row r="6371">
          <cell r="A6371" t="str">
            <v>306-001330</v>
          </cell>
          <cell r="B6371" t="str">
            <v>KunTai D526-2 八核台式机</v>
          </cell>
        </row>
        <row r="6372">
          <cell r="A6372" t="str">
            <v>69-001856</v>
          </cell>
          <cell r="B6372" t="str">
            <v>DDR4 RDIMM内存16G-2933-1R(2G*4bit)-A722</v>
          </cell>
        </row>
        <row r="6373">
          <cell r="A6373" t="str">
            <v>69-001862</v>
          </cell>
          <cell r="B6373" t="str">
            <v>DDR4 RDIMM内存64G-2933-2R(4G*4bit)-A722</v>
          </cell>
        </row>
        <row r="6374">
          <cell r="A6374" t="str">
            <v>306-001297</v>
          </cell>
          <cell r="B6374" t="str">
            <v>KunTai R722 服务器</v>
          </cell>
        </row>
        <row r="6375">
          <cell r="A6375" t="str">
            <v>302-001642</v>
          </cell>
          <cell r="B6375" t="str">
            <v>RAID扣卡 SR430C(LSI3108)-2GB-BC1M09ESMT</v>
          </cell>
        </row>
        <row r="6376">
          <cell r="A6376" t="str">
            <v>306-001304</v>
          </cell>
          <cell r="B6376" t="str">
            <v>KunTai R722 服务器</v>
          </cell>
        </row>
        <row r="6377">
          <cell r="A6377" t="str">
            <v>69-001869</v>
          </cell>
          <cell r="B6377" t="str">
            <v>硬盘8T-SATA 6Gb/s-7.2K-3.5寸(A722)</v>
          </cell>
        </row>
        <row r="6378">
          <cell r="A6378" t="str">
            <v>69-001864</v>
          </cell>
          <cell r="B6378" t="str">
            <v>硬盘600G-SAS 12Gb/s-10K-2.5寸(A722)</v>
          </cell>
        </row>
        <row r="6379">
          <cell r="A6379" t="str">
            <v>69-001858</v>
          </cell>
          <cell r="B6379" t="str">
            <v>DDR4 RDIMM内存32G-2933-1R(4G*4bit)-A722</v>
          </cell>
        </row>
        <row r="6380">
          <cell r="A6380" t="str">
            <v>302-001630</v>
          </cell>
          <cell r="B6380" t="str">
            <v>S内存DDR4-32G-2933-2Rank(2G*4bit) HLS</v>
          </cell>
        </row>
        <row r="6381">
          <cell r="A6381" t="str">
            <v>306-001339</v>
          </cell>
          <cell r="B6381" t="str">
            <v>华科凌云 HK3220-2（916）服务器</v>
          </cell>
        </row>
        <row r="6382">
          <cell r="A6382" t="str">
            <v>302-001631</v>
          </cell>
          <cell r="B6382" t="str">
            <v>S内存DDR4-32G-2933-2Rx4-RD SX V1.1</v>
          </cell>
        </row>
        <row r="6383">
          <cell r="A6383" t="str">
            <v>302-001632</v>
          </cell>
          <cell r="B6383" t="str">
            <v>S内存DDR4-32G-2933-2Rank(2G*4bit) HLS</v>
          </cell>
        </row>
        <row r="6384">
          <cell r="A6384" t="str">
            <v>69-001857</v>
          </cell>
          <cell r="B6384" t="str">
            <v>DDR4 RDIMM内存16G-2933-2R(1G*8bit)-A722</v>
          </cell>
        </row>
        <row r="6385">
          <cell r="A6385" t="str">
            <v>69-001865</v>
          </cell>
          <cell r="B6385" t="str">
            <v>硬盘1.2T-SAS 12Gb/s-10K-2.5寸 (A722)</v>
          </cell>
        </row>
        <row r="6386">
          <cell r="A6386" t="str">
            <v>306-001319</v>
          </cell>
          <cell r="B6386" t="str">
            <v>KunTai R524-4 服务器</v>
          </cell>
        </row>
        <row r="6387">
          <cell r="A6387" t="str">
            <v>306-001305</v>
          </cell>
          <cell r="B6387" t="str">
            <v>KunTai R722 服务器</v>
          </cell>
        </row>
        <row r="6388">
          <cell r="A6388" t="str">
            <v>306-001300</v>
          </cell>
          <cell r="B6388" t="str">
            <v>华科凌云 HK3220-2 服务器</v>
          </cell>
        </row>
        <row r="6389">
          <cell r="A6389" t="str">
            <v>306-001299</v>
          </cell>
          <cell r="B6389" t="str">
            <v>华科凌云 HK3220-2 服务器</v>
          </cell>
        </row>
        <row r="6390">
          <cell r="A6390" t="str">
            <v>313-000173</v>
          </cell>
          <cell r="B6390" t="str">
            <v>S920X00K_S920S00K 百敖BIOS V1.22-1710BMC</v>
          </cell>
        </row>
        <row r="6391">
          <cell r="A6391" t="str">
            <v>313-000174</v>
          </cell>
          <cell r="B6391" t="str">
            <v>S920X00K_S920S00K 百敖BIOS V1.22-1711BMC</v>
          </cell>
        </row>
        <row r="6392">
          <cell r="A6392" t="str">
            <v>302-001627</v>
          </cell>
          <cell r="B6392" t="str">
            <v>S内存DDR4-32GB-3200-2Rank(2G*4bit) HLS</v>
          </cell>
        </row>
        <row r="6393">
          <cell r="A6393" t="str">
            <v>69-001861</v>
          </cell>
          <cell r="B6393" t="str">
            <v>DDR4 RDIMM内存32G-3200-2R(2G*4bit)-A722</v>
          </cell>
        </row>
        <row r="6394">
          <cell r="A6394" t="str">
            <v>306-001307</v>
          </cell>
          <cell r="B6394" t="str">
            <v>KunTai R524-4 服务器</v>
          </cell>
        </row>
        <row r="6395">
          <cell r="A6395" t="str">
            <v>69-001872</v>
          </cell>
          <cell r="B6395" t="str">
            <v>硬盘14T-SATA 6Gb/s-7.2K-3.5寸(A722)</v>
          </cell>
        </row>
        <row r="6396">
          <cell r="A6396" t="str">
            <v>69-001871</v>
          </cell>
          <cell r="B6396" t="str">
            <v>硬盘12T-SATA 6Gb/s-7.2K-3.5寸(A722)</v>
          </cell>
        </row>
        <row r="6397">
          <cell r="A6397" t="str">
            <v>306-002248</v>
          </cell>
          <cell r="B6397" t="str">
            <v>KunTai R2280 服务器</v>
          </cell>
        </row>
        <row r="6398">
          <cell r="A6398" t="str">
            <v>306-002249</v>
          </cell>
          <cell r="B6398" t="str">
            <v>KunTai R2280 服务器</v>
          </cell>
        </row>
        <row r="6399">
          <cell r="A6399" t="str">
            <v>306-002250</v>
          </cell>
          <cell r="B6399" t="str">
            <v>KunTai R2280 服务器</v>
          </cell>
        </row>
        <row r="6400">
          <cell r="A6400" t="str">
            <v>302-001918</v>
          </cell>
          <cell r="B6400" t="str">
            <v>3.5寸硬盘假拉手条(天池)</v>
          </cell>
        </row>
        <row r="6401">
          <cell r="A6401" t="str">
            <v>302-001921</v>
          </cell>
          <cell r="B6401" t="str">
            <v>3.5寸硬盘拉手条(天池)</v>
          </cell>
        </row>
        <row r="6402">
          <cell r="A6402" t="str">
            <v>306-002240</v>
          </cell>
          <cell r="B6402" t="str">
            <v>KunTai R2260 服务器</v>
          </cell>
        </row>
        <row r="6403">
          <cell r="A6403" t="str">
            <v>306-002244</v>
          </cell>
          <cell r="B6403" t="str">
            <v>KunTai R722 服务器</v>
          </cell>
        </row>
        <row r="6404">
          <cell r="A6404" t="str">
            <v>306-002245</v>
          </cell>
          <cell r="B6404" t="str">
            <v>KunTai R722 服务器</v>
          </cell>
        </row>
        <row r="6405">
          <cell r="A6405" t="str">
            <v>306-002246</v>
          </cell>
          <cell r="B6405" t="str">
            <v>KunTai R722 服务器</v>
          </cell>
        </row>
        <row r="6406">
          <cell r="A6406" t="str">
            <v>306-002247</v>
          </cell>
          <cell r="B6406" t="str">
            <v>KunTai R2280 服务器</v>
          </cell>
        </row>
        <row r="6407">
          <cell r="A6407" t="str">
            <v>306-002251</v>
          </cell>
          <cell r="B6407" t="str">
            <v>KunTai R524 服务器</v>
          </cell>
        </row>
        <row r="6408">
          <cell r="A6408" t="str">
            <v>69-001952</v>
          </cell>
          <cell r="B6408" t="str">
            <v>显示器/23.8/2*HDMI+DP/IPS 1920*1080</v>
          </cell>
        </row>
        <row r="6409">
          <cell r="A6409" t="str">
            <v>306-002292</v>
          </cell>
          <cell r="B6409" t="str">
            <v>KunTai R522 服务器</v>
          </cell>
        </row>
        <row r="6410">
          <cell r="A6410" t="str">
            <v>306-002339</v>
          </cell>
          <cell r="B6410" t="str">
            <v>KunTai R2260 服务器</v>
          </cell>
        </row>
        <row r="6411">
          <cell r="A6411" t="str">
            <v>302-001919</v>
          </cell>
          <cell r="B6411" t="str">
            <v>3.5转2.5寸硬盘拉手条(天池)</v>
          </cell>
        </row>
        <row r="6412">
          <cell r="A6412" t="str">
            <v>302-001920</v>
          </cell>
          <cell r="B6412" t="str">
            <v>2.5寸硬盘假拉手条(天池)</v>
          </cell>
        </row>
        <row r="6413">
          <cell r="A6413" t="str">
            <v>302-001924</v>
          </cell>
          <cell r="B6413" t="str">
            <v>8038+&amp;8080风扇框底座(天池)</v>
          </cell>
        </row>
        <row r="6414">
          <cell r="A6414" t="str">
            <v>302-001925</v>
          </cell>
          <cell r="B6414" t="str">
            <v>8038+风扇框(天池)</v>
          </cell>
        </row>
        <row r="6415">
          <cell r="A6415" t="str">
            <v>302-001934</v>
          </cell>
          <cell r="B6415" t="str">
            <v>RY120-2200海光自研服务器样机项目 (IO3) 2* PCIE x8 R</v>
          </cell>
        </row>
        <row r="6416">
          <cell r="A6416" t="str">
            <v>302-001935</v>
          </cell>
          <cell r="B6416" t="str">
            <v>RY120-2200海光自研服务器样机项目25*2.5 EXP前置硬盘背板</v>
          </cell>
        </row>
        <row r="6417">
          <cell r="A6417" t="str">
            <v>306-002297</v>
          </cell>
          <cell r="B6417" t="str">
            <v>KunTai R522 服务器</v>
          </cell>
        </row>
        <row r="6418">
          <cell r="A6418" t="str">
            <v>306-002299</v>
          </cell>
          <cell r="B6418" t="str">
            <v>KunTai R522 服务器</v>
          </cell>
        </row>
        <row r="6419">
          <cell r="A6419" t="str">
            <v>306-002300</v>
          </cell>
          <cell r="B6419" t="str">
            <v>KunTai R522 服务器</v>
          </cell>
        </row>
        <row r="6420">
          <cell r="A6420" t="str">
            <v>306-002243</v>
          </cell>
          <cell r="B6420" t="str">
            <v>KunTai R2260 服务器</v>
          </cell>
        </row>
        <row r="6421">
          <cell r="A6421" t="str">
            <v>306-002340</v>
          </cell>
          <cell r="B6421" t="str">
            <v>KunTai R2260 服务器</v>
          </cell>
        </row>
        <row r="6422">
          <cell r="A6422" t="str">
            <v>306-002341</v>
          </cell>
          <cell r="B6422" t="str">
            <v>KunTai R2260 服务器</v>
          </cell>
        </row>
        <row r="6423">
          <cell r="A6423" t="str">
            <v>302-001943</v>
          </cell>
          <cell r="B6423" t="str">
            <v>SSD ES3521A&amp;nbsp;V6-1.92T-SATA 6Gb读密集 HW</v>
          </cell>
        </row>
        <row r="6424">
          <cell r="A6424" t="str">
            <v>302-001944</v>
          </cell>
          <cell r="B6424" t="str">
            <v>SSD ES3521A&amp;nbsp;V6-960G-SATA 6Gb读密集 HW-</v>
          </cell>
        </row>
        <row r="6425">
          <cell r="A6425" t="str">
            <v>306-002282</v>
          </cell>
          <cell r="B6425" t="str">
            <v>KunTai R524-4 服务器</v>
          </cell>
        </row>
        <row r="6426">
          <cell r="A6426" t="str">
            <v>309-000173</v>
          </cell>
          <cell r="B6426" t="str">
            <v>1*硬盘1200G-SAS 12Gb/s-10K-2.5无托 DZ</v>
          </cell>
        </row>
        <row r="6427">
          <cell r="A6427" t="str">
            <v>306-002281</v>
          </cell>
          <cell r="B6427" t="str">
            <v>KunTai R522 服务器</v>
          </cell>
        </row>
        <row r="6428">
          <cell r="A6428" t="str">
            <v>306-002342</v>
          </cell>
          <cell r="B6428" t="str">
            <v>KunTai R2260 服务器</v>
          </cell>
        </row>
        <row r="6429">
          <cell r="A6429" t="str">
            <v>302-001936</v>
          </cell>
          <cell r="B6429" t="str">
            <v>RY120-2200海光自研服务器样机项目风扇转接板</v>
          </cell>
        </row>
        <row r="6430">
          <cell r="A6430" t="str">
            <v>302-001971</v>
          </cell>
          <cell r="B6430" t="str">
            <v>电源模块,CRPS,1200W,220V转12V,40x73.5x185mm,2</v>
          </cell>
        </row>
        <row r="6431">
          <cell r="A6431" t="str">
            <v>309-000175</v>
          </cell>
          <cell r="B6431" t="str">
            <v>1*R2240典配2U25*2.5EXP-2*5221K-VD1711-4GE</v>
          </cell>
        </row>
        <row r="6432">
          <cell r="A6432" t="str">
            <v>309-000176</v>
          </cell>
          <cell r="B6432" t="str">
            <v>1*R524-4典配4U36*3.5EXP-2*5221K-VD1711-4GE</v>
          </cell>
        </row>
        <row r="6433">
          <cell r="A6433" t="str">
            <v>306-002332</v>
          </cell>
          <cell r="B6433" t="str">
            <v>KunTai R722 服务器</v>
          </cell>
        </row>
        <row r="6434">
          <cell r="A6434" t="str">
            <v>306-002262</v>
          </cell>
          <cell r="B6434" t="str">
            <v>KunTai R522 服务器</v>
          </cell>
        </row>
        <row r="6435">
          <cell r="A6435" t="str">
            <v>69-001950</v>
          </cell>
          <cell r="B6435" t="str">
            <v>显示器/21.5寸/HDMI+VGA/含线</v>
          </cell>
        </row>
        <row r="6436">
          <cell r="A6436" t="str">
            <v>306-002316</v>
          </cell>
          <cell r="B6436" t="str">
            <v>KunTai R722 服务器</v>
          </cell>
        </row>
        <row r="6437">
          <cell r="A6437" t="str">
            <v>306-002317</v>
          </cell>
          <cell r="B6437" t="str">
            <v>KunTai R722 服务器</v>
          </cell>
        </row>
        <row r="6438">
          <cell r="A6438" t="str">
            <v>306-002321</v>
          </cell>
          <cell r="B6438" t="str">
            <v>KunTai R522 服务器</v>
          </cell>
        </row>
        <row r="6439">
          <cell r="A6439" t="str">
            <v>306-002322</v>
          </cell>
          <cell r="B6439" t="str">
            <v>KunTai R822 服务器</v>
          </cell>
        </row>
        <row r="6440">
          <cell r="A6440" t="str">
            <v>304-000212</v>
          </cell>
          <cell r="B6440" t="str">
            <v>R2240典配2U12*3.5EXP-2*5221K-VD1711-4GE</v>
          </cell>
        </row>
        <row r="6441">
          <cell r="A6441" t="str">
            <v>302-001939</v>
          </cell>
          <cell r="B6441" t="str">
            <v>RY120-2200海光自研服务器样机项目风扇转接板</v>
          </cell>
        </row>
        <row r="6442">
          <cell r="A6442" t="str">
            <v>306-002241</v>
          </cell>
          <cell r="B6442" t="str">
            <v>KunTai R2260 服务器</v>
          </cell>
        </row>
        <row r="6443">
          <cell r="A6443" t="str">
            <v>306-002277</v>
          </cell>
          <cell r="B6443" t="str">
            <v>KunTai R722 服务器</v>
          </cell>
        </row>
        <row r="6444">
          <cell r="A6444" t="str">
            <v>302-001966</v>
          </cell>
          <cell r="B6444" t="str">
            <v>2.5寸硬盘拉手条(天池) 印刷蓝色</v>
          </cell>
        </row>
        <row r="6445">
          <cell r="A6445" t="str">
            <v>302-001960</v>
          </cell>
          <cell r="B6445" t="str">
            <v>海光三号CPU,5380,16核,32线程,基础频率2.5GHz,加速频率3.0</v>
          </cell>
        </row>
        <row r="6446">
          <cell r="A6446" t="str">
            <v>302-001961</v>
          </cell>
          <cell r="B6446" t="str">
            <v>海光三号CPU,7380,32核,64线程,基础频率2.2GHz,加速频率3.0</v>
          </cell>
        </row>
        <row r="6447">
          <cell r="A6447" t="str">
            <v>309-000171</v>
          </cell>
          <cell r="B6447" t="str">
            <v>1*硬盘600G-SAS 12Gb/s-10K-2.5无托 DZ</v>
          </cell>
        </row>
        <row r="6448">
          <cell r="A6448" t="str">
            <v>302-001967</v>
          </cell>
          <cell r="B6448" t="str">
            <v>3.5寸硬盘拉手条(天池) 印刷蓝色</v>
          </cell>
        </row>
        <row r="6449">
          <cell r="A6449" t="str">
            <v>69-001947</v>
          </cell>
          <cell r="B6449" t="str">
            <v>台式机硬盘1TB 3.5英寸SATA HDD</v>
          </cell>
        </row>
        <row r="6450">
          <cell r="A6450" t="str">
            <v>306-002315</v>
          </cell>
          <cell r="B6450" t="str">
            <v>KunTai R722 服务器</v>
          </cell>
        </row>
        <row r="6451">
          <cell r="A6451" t="str">
            <v>306-002256</v>
          </cell>
          <cell r="B6451" t="str">
            <v>KunTai R722 服务器</v>
          </cell>
        </row>
        <row r="6452">
          <cell r="A6452" t="str">
            <v>302-001969</v>
          </cell>
          <cell r="B6452" t="str">
            <v>3.5寸硬盘假拉手条(天池) 印刷蓝色</v>
          </cell>
        </row>
        <row r="6453">
          <cell r="A6453" t="str">
            <v>306-002265</v>
          </cell>
          <cell r="B6453" t="str">
            <v>KunTai R722 服务器</v>
          </cell>
        </row>
        <row r="6454">
          <cell r="A6454" t="str">
            <v>306-002293</v>
          </cell>
          <cell r="B6454" t="str">
            <v>KunTai R522 服务器</v>
          </cell>
        </row>
        <row r="6455">
          <cell r="A6455" t="str">
            <v>306-002295</v>
          </cell>
          <cell r="B6455" t="str">
            <v>KunTai R522 服务器</v>
          </cell>
        </row>
        <row r="6456">
          <cell r="A6456" t="str">
            <v>302-001958</v>
          </cell>
          <cell r="B6456" t="str">
            <v>S电源线PDU国标-C14直公-C13直母-250V10A-2.0m黑-交流</v>
          </cell>
        </row>
        <row r="6457">
          <cell r="A6457" t="str">
            <v>282-316889</v>
          </cell>
          <cell r="B6457" t="str">
            <v>KunTai R722 服务器</v>
          </cell>
        </row>
        <row r="6458">
          <cell r="A6458" t="str">
            <v>306-002263</v>
          </cell>
          <cell r="B6458" t="str">
            <v>KunTai R222 服务器</v>
          </cell>
        </row>
        <row r="6459">
          <cell r="A6459" t="str">
            <v>306-002290</v>
          </cell>
          <cell r="B6459" t="str">
            <v>KunTai R222 服务器</v>
          </cell>
        </row>
        <row r="6460">
          <cell r="A6460" t="str">
            <v>309-000170</v>
          </cell>
          <cell r="B6460" t="str">
            <v>1*硬盘600G-SAS 12Gb/s-10K-2.5及3.5托 DZ</v>
          </cell>
        </row>
        <row r="6461">
          <cell r="A6461" t="str">
            <v>302-001956</v>
          </cell>
          <cell r="B6461" t="str">
            <v>riser笼子（2.5硬盘+PCIE）-RY</v>
          </cell>
        </row>
        <row r="6462">
          <cell r="A6462" t="str">
            <v>306-002310</v>
          </cell>
          <cell r="B6462" t="str">
            <v>华科凌云 HK3220-2（916）服务器</v>
          </cell>
        </row>
        <row r="6463">
          <cell r="A6463" t="str">
            <v>306-002273</v>
          </cell>
          <cell r="B6463" t="str">
            <v>KunTai R522 服务器</v>
          </cell>
        </row>
        <row r="6464">
          <cell r="A6464" t="str">
            <v>306-002287</v>
          </cell>
          <cell r="B6464" t="str">
            <v>KunTai R522 服务器</v>
          </cell>
        </row>
        <row r="6465">
          <cell r="A6465" t="str">
            <v>306-002288</v>
          </cell>
          <cell r="B6465" t="str">
            <v>KunTai R522 服务器</v>
          </cell>
        </row>
        <row r="6466">
          <cell r="A6466" t="str">
            <v>306-002291</v>
          </cell>
          <cell r="B6466" t="str">
            <v>KunTai R522 服务器</v>
          </cell>
        </row>
        <row r="6467">
          <cell r="A6467" t="str">
            <v>306-002294</v>
          </cell>
          <cell r="B6467" t="str">
            <v>KunTai R522 服务器</v>
          </cell>
        </row>
        <row r="6468">
          <cell r="A6468" t="str">
            <v>302-001946</v>
          </cell>
          <cell r="B6468" t="str">
            <v>RY120-2200海光自研服务器样机项目前置12*3.5寸硬盘背板</v>
          </cell>
        </row>
        <row r="6469">
          <cell r="A6469" t="str">
            <v>302-001948</v>
          </cell>
          <cell r="B6469" t="str">
            <v>RY120-2200海光自研服务器样机项目IO12,2*2.5</v>
          </cell>
        </row>
        <row r="6470">
          <cell r="A6470" t="str">
            <v>302-001949</v>
          </cell>
          <cell r="B6470" t="str">
            <v>RY120-2200海光自研服务器样机项目IO3 NVME 2*2.5</v>
          </cell>
        </row>
        <row r="6471">
          <cell r="A6471" t="str">
            <v>306-002301</v>
          </cell>
          <cell r="B6471" t="str">
            <v>KunTai R722 服务器</v>
          </cell>
        </row>
        <row r="6472">
          <cell r="A6472" t="str">
            <v>306-002302</v>
          </cell>
          <cell r="B6472" t="str">
            <v>KunTai R722 服务器</v>
          </cell>
        </row>
        <row r="6473">
          <cell r="A6473" t="str">
            <v>306-002303</v>
          </cell>
          <cell r="B6473" t="str">
            <v>KunTai R722 服务器</v>
          </cell>
        </row>
        <row r="6474">
          <cell r="A6474" t="str">
            <v>306-002254</v>
          </cell>
          <cell r="B6474" t="str">
            <v>KunTai R722 服务器</v>
          </cell>
        </row>
        <row r="6475">
          <cell r="A6475" t="str">
            <v>306-002257</v>
          </cell>
          <cell r="B6475" t="str">
            <v>KunTai R722 服务器</v>
          </cell>
        </row>
        <row r="6476">
          <cell r="A6476" t="str">
            <v>306-002258</v>
          </cell>
          <cell r="B6476" t="str">
            <v>KunTai R722 服务器</v>
          </cell>
        </row>
        <row r="6477">
          <cell r="A6477" t="str">
            <v>306-002304</v>
          </cell>
          <cell r="B6477" t="str">
            <v>KunTai R524-4 服务器</v>
          </cell>
        </row>
        <row r="6478">
          <cell r="A6478" t="str">
            <v>306-002305</v>
          </cell>
          <cell r="B6478" t="str">
            <v>KunTai R722 服务器</v>
          </cell>
        </row>
        <row r="6479">
          <cell r="A6479" t="str">
            <v>306-002276</v>
          </cell>
          <cell r="B6479" t="str">
            <v>KunTai R722 服务器</v>
          </cell>
        </row>
        <row r="6480">
          <cell r="A6480" t="str">
            <v>303-000855</v>
          </cell>
          <cell r="B6480" t="str">
            <v>R524&amp;R724风扇标签89.5x19.5mm 100#</v>
          </cell>
        </row>
        <row r="6481">
          <cell r="A6481" t="str">
            <v>306-002280</v>
          </cell>
          <cell r="B6481" t="str">
            <v>KunTai R522 服务器</v>
          </cell>
        </row>
        <row r="6482">
          <cell r="A6482" t="str">
            <v>306-002327</v>
          </cell>
          <cell r="B6482" t="str">
            <v>KunTai R722 服务器</v>
          </cell>
        </row>
        <row r="6483">
          <cell r="A6483" t="str">
            <v>302-001937</v>
          </cell>
          <cell r="B6483" t="str">
            <v>RY120-2200海光自研服务器样机项目BMC板</v>
          </cell>
        </row>
        <row r="6484">
          <cell r="A6484" t="str">
            <v>306-002278</v>
          </cell>
          <cell r="B6484" t="str">
            <v>KunTai R522 服务器</v>
          </cell>
        </row>
        <row r="6485">
          <cell r="A6485" t="str">
            <v>304-000210</v>
          </cell>
          <cell r="B6485" t="str">
            <v>R524典配4U36*3.5EXP-2*5220VE1711-4GE</v>
          </cell>
        </row>
        <row r="6486">
          <cell r="A6486" t="str">
            <v>69-001951</v>
          </cell>
          <cell r="B6486" t="str">
            <v>显示器/23.8/HDMI+VGA/VA 1920*1080</v>
          </cell>
        </row>
        <row r="6487">
          <cell r="A6487" t="str">
            <v>302-001938</v>
          </cell>
          <cell r="B6487" t="str">
            <v>RY120-2200海光自研服务器样机项目BMC板</v>
          </cell>
        </row>
        <row r="6488">
          <cell r="A6488" t="str">
            <v>302-001940</v>
          </cell>
          <cell r="B6488" t="str">
            <v>RY120-2200海光自研服务器样机项目25*2.5 EXP前置硬盘背板</v>
          </cell>
        </row>
        <row r="6489">
          <cell r="A6489" t="str">
            <v>302-001941</v>
          </cell>
          <cell r="B6489" t="str">
            <v>RY120-2200海光自研服务器样机项目 (IO3) 2* PCIE x8 R</v>
          </cell>
        </row>
        <row r="6490">
          <cell r="A6490" t="str">
            <v>306-002274</v>
          </cell>
          <cell r="B6490" t="str">
            <v>KunTai R524-4 服务器</v>
          </cell>
        </row>
        <row r="6491">
          <cell r="A6491" t="str">
            <v>306-002272</v>
          </cell>
          <cell r="B6491" t="str">
            <v>KunTai R722 服务器</v>
          </cell>
        </row>
        <row r="6492">
          <cell r="A6492" t="str">
            <v>306-002275</v>
          </cell>
          <cell r="B6492" t="str">
            <v>KunTai R524-4 服务器</v>
          </cell>
        </row>
        <row r="6493">
          <cell r="A6493" t="str">
            <v>302-001927</v>
          </cell>
          <cell r="B6493" t="str">
            <v>RY120-2200海光自研服务器样机项目右挂耳</v>
          </cell>
        </row>
        <row r="6494">
          <cell r="A6494" t="str">
            <v>306-002259</v>
          </cell>
          <cell r="B6494" t="str">
            <v>KunTai R522 服务器</v>
          </cell>
        </row>
        <row r="6495">
          <cell r="A6495" t="str">
            <v>302-001930</v>
          </cell>
          <cell r="B6495" t="str">
            <v>RY120-2200海光自研服务器样机项目(IO1/2) 1*8+1*16+1*</v>
          </cell>
        </row>
        <row r="6496">
          <cell r="A6496" t="str">
            <v>302-001931</v>
          </cell>
          <cell r="B6496" t="str">
            <v>RY120-2200海光自研服务器样机项目M.2 硬盘载板</v>
          </cell>
        </row>
        <row r="6497">
          <cell r="A6497" t="str">
            <v>306-002260</v>
          </cell>
          <cell r="B6497" t="str">
            <v>KunTai R522 服务器</v>
          </cell>
        </row>
        <row r="6498">
          <cell r="A6498" t="str">
            <v>69-001948</v>
          </cell>
          <cell r="B6498" t="str">
            <v>台式机硬盘2TB 3.5英寸   SATA HDD</v>
          </cell>
        </row>
        <row r="6499">
          <cell r="A6499" t="str">
            <v>306-002335</v>
          </cell>
          <cell r="B6499" t="str">
            <v>KunTai R522 服务器</v>
          </cell>
        </row>
        <row r="6500">
          <cell r="A6500" t="str">
            <v>306-002283</v>
          </cell>
          <cell r="B6500" t="str">
            <v>KunTai R722 服务器</v>
          </cell>
        </row>
        <row r="6501">
          <cell r="A6501" t="str">
            <v>306-002284</v>
          </cell>
          <cell r="B6501" t="str">
            <v>KunTai R722 服务器</v>
          </cell>
        </row>
        <row r="6502">
          <cell r="A6502" t="str">
            <v>302-001947</v>
          </cell>
          <cell r="B6502" t="str">
            <v>RY120-2200海光自研服务器样机项目，IO3,4*2.5</v>
          </cell>
        </row>
        <row r="6503">
          <cell r="A6503" t="str">
            <v>306-002289</v>
          </cell>
          <cell r="B6503" t="str">
            <v>KunTai R522 服务器</v>
          </cell>
        </row>
        <row r="6504">
          <cell r="A6504" t="str">
            <v>306-002279</v>
          </cell>
          <cell r="B6504" t="str">
            <v>KunTai R522 服务器</v>
          </cell>
        </row>
        <row r="6505">
          <cell r="A6505" t="str">
            <v>302-001955</v>
          </cell>
          <cell r="B6505" t="str">
            <v>后置2.5硬盘笼子（IO3）-RY</v>
          </cell>
        </row>
        <row r="6506">
          <cell r="A6506" t="str">
            <v>302-001962</v>
          </cell>
          <cell r="B6506" t="str">
            <v>8038风扇（DBPD0838B2UP044）-RY</v>
          </cell>
        </row>
        <row r="6507">
          <cell r="A6507" t="str">
            <v>302-001963</v>
          </cell>
          <cell r="B6507" t="str">
            <v>海光5380,16核,32线程,2.5/3.0GHz,PCIE4.0x64,4通</v>
          </cell>
        </row>
        <row r="6508">
          <cell r="A6508" t="str">
            <v>302-001964</v>
          </cell>
          <cell r="B6508" t="str">
            <v>海光7380,32核,64线程,2.2/3.0GHz,PCIE4.0x128,8</v>
          </cell>
        </row>
        <row r="6509">
          <cell r="A6509" t="str">
            <v>69-001954</v>
          </cell>
          <cell r="B6509" t="str">
            <v>麒麟桌面操作系统V10 SP1</v>
          </cell>
        </row>
        <row r="6510">
          <cell r="A6510" t="str">
            <v>302-001959</v>
          </cell>
          <cell r="B6510" t="str">
            <v>电源模块,CRPS,2000W,长城,GW-CRPS2000D,5180835,</v>
          </cell>
        </row>
        <row r="6511">
          <cell r="A6511" t="str">
            <v>306-002323</v>
          </cell>
          <cell r="B6511" t="str">
            <v>KunTai R822 服务器</v>
          </cell>
        </row>
        <row r="6512">
          <cell r="A6512" t="str">
            <v>306-002326</v>
          </cell>
          <cell r="B6512" t="str">
            <v>KunTai R724 服务器</v>
          </cell>
        </row>
        <row r="6513">
          <cell r="A6513" t="str">
            <v>306-002329</v>
          </cell>
          <cell r="B6513" t="str">
            <v>KunTai R722 服务器</v>
          </cell>
        </row>
        <row r="6514">
          <cell r="A6514" t="str">
            <v>306-002337</v>
          </cell>
          <cell r="B6514" t="str">
            <v>KunTai R622 服务器</v>
          </cell>
        </row>
        <row r="6515">
          <cell r="A6515" t="str">
            <v>306-002338</v>
          </cell>
          <cell r="B6515" t="str">
            <v>机架式PC服务器KunTaiR622-B1K</v>
          </cell>
        </row>
        <row r="6516">
          <cell r="A6516" t="str">
            <v>306-002330</v>
          </cell>
          <cell r="B6516" t="str">
            <v>KunTai R722 服务器</v>
          </cell>
        </row>
        <row r="6517">
          <cell r="A6517" t="str">
            <v>306-002331</v>
          </cell>
          <cell r="B6517" t="str">
            <v>KunTai R2280 服务器</v>
          </cell>
        </row>
        <row r="6518">
          <cell r="A6518" t="str">
            <v>306-002333</v>
          </cell>
          <cell r="B6518" t="str">
            <v>KunTai R722 服务器</v>
          </cell>
        </row>
        <row r="6519">
          <cell r="A6519" t="str">
            <v>302-001926</v>
          </cell>
          <cell r="B6519" t="str">
            <v>RY120-2200海光自研服务器样机项目主板</v>
          </cell>
        </row>
        <row r="6520">
          <cell r="A6520" t="str">
            <v>306-002312</v>
          </cell>
          <cell r="B6520" t="str">
            <v>KunTai R522 服务器</v>
          </cell>
        </row>
        <row r="6521">
          <cell r="A6521" t="str">
            <v>306-002313</v>
          </cell>
          <cell r="B6521" t="str">
            <v>KunTai R524-4 服务器</v>
          </cell>
        </row>
        <row r="6522">
          <cell r="A6522" t="str">
            <v>309-000169</v>
          </cell>
          <cell r="B6522" t="str">
            <v>1*R2240典配2U12*3.5EXP-2*5221K-VD1711-4GE</v>
          </cell>
        </row>
        <row r="6523">
          <cell r="A6523" t="str">
            <v>304-000213</v>
          </cell>
          <cell r="B6523" t="str">
            <v>AT515-A10典配4U-910B*8,8*64G,2*480G,RAID样机</v>
          </cell>
        </row>
        <row r="6524">
          <cell r="A6524" t="str">
            <v>306-002264</v>
          </cell>
          <cell r="B6524" t="str">
            <v>KunTai A222 服务器</v>
          </cell>
        </row>
        <row r="6525">
          <cell r="A6525" t="str">
            <v>306-002255</v>
          </cell>
          <cell r="B6525" t="str">
            <v>KunTai R722 服务器</v>
          </cell>
        </row>
        <row r="6526">
          <cell r="A6526" t="str">
            <v>302-001945</v>
          </cell>
          <cell r="B6526" t="str">
            <v>SSD ES3521A&amp;nbsp;V6-480G-SATA 6Gb读密集 HW-</v>
          </cell>
        </row>
        <row r="6527">
          <cell r="A6527" t="str">
            <v>302-001928</v>
          </cell>
          <cell r="B6527" t="str">
            <v>RY120-2200海光自研服务器样机项目M.2 RAID控制板</v>
          </cell>
        </row>
        <row r="6528">
          <cell r="A6528" t="str">
            <v>302-001929</v>
          </cell>
          <cell r="B6528" t="str">
            <v>RY120-2200海光自研服务器样机项目左挂耳板卡</v>
          </cell>
        </row>
        <row r="6529">
          <cell r="A6529" t="str">
            <v>306-002311</v>
          </cell>
          <cell r="B6529" t="str">
            <v>华科凌云 HK3220-2（916）服务器</v>
          </cell>
        </row>
        <row r="6530">
          <cell r="A6530" t="str">
            <v>69-001949</v>
          </cell>
          <cell r="B6530" t="str">
            <v>8*9.5 mm DVD内置刻录光驱</v>
          </cell>
        </row>
        <row r="6531">
          <cell r="A6531" t="str">
            <v>69-001953</v>
          </cell>
          <cell r="B6531" t="str">
            <v>统信桌面操作系统V20</v>
          </cell>
        </row>
        <row r="6532">
          <cell r="A6532" t="str">
            <v>302-001932</v>
          </cell>
          <cell r="B6532" t="str">
            <v>RY120-2200海光自研服务器样机项目 (IO3) 2* PCIE x8 R</v>
          </cell>
        </row>
        <row r="6533">
          <cell r="A6533" t="str">
            <v>302-001942</v>
          </cell>
          <cell r="B6533" t="str">
            <v>SSD DSS200B-3.84T-SATA 6Gb-2.5-读密集 DT</v>
          </cell>
        </row>
        <row r="6534">
          <cell r="A6534" t="str">
            <v>306-002261</v>
          </cell>
          <cell r="B6534" t="str">
            <v>华科凌云 HK3220-2 服务器</v>
          </cell>
        </row>
        <row r="6535">
          <cell r="A6535" t="str">
            <v>309-000167</v>
          </cell>
          <cell r="B6535" t="str">
            <v>1*SSD PM893读取-1.92TB-SATA 2.5无托</v>
          </cell>
        </row>
        <row r="6536">
          <cell r="A6536" t="str">
            <v>306-002253</v>
          </cell>
          <cell r="B6536" t="str">
            <v>KunTai R2260 服务器</v>
          </cell>
        </row>
        <row r="6537">
          <cell r="A6537" t="str">
            <v>309-000172</v>
          </cell>
          <cell r="B6537" t="str">
            <v>1*硬盘600G-SAS 12Gb/s-10K-2.5及托 XJ</v>
          </cell>
        </row>
        <row r="6538">
          <cell r="A6538" t="str">
            <v>306-002285</v>
          </cell>
          <cell r="B6538" t="str">
            <v>人工智能通用计算设备KunTai A3220</v>
          </cell>
        </row>
        <row r="6539">
          <cell r="A6539" t="str">
            <v>306-002286</v>
          </cell>
          <cell r="B6539" t="str">
            <v>人工智能通用计算设备KunTai A3220</v>
          </cell>
        </row>
        <row r="6540">
          <cell r="A6540" t="str">
            <v>302-001933</v>
          </cell>
          <cell r="B6540" t="str">
            <v>IT Server,天池白牌外观定制-纯外观定制</v>
          </cell>
        </row>
        <row r="6541">
          <cell r="A6541" t="str">
            <v>309-000174</v>
          </cell>
          <cell r="B6541" t="str">
            <v>1*硬盘6T-SATA 6Gb/s-7.2K-3.5及托 XS</v>
          </cell>
        </row>
        <row r="6542">
          <cell r="A6542" t="str">
            <v>306-002309</v>
          </cell>
          <cell r="B6542" t="str">
            <v>KunTai R722 服务器</v>
          </cell>
        </row>
        <row r="6543">
          <cell r="A6543" t="str">
            <v>306-002334</v>
          </cell>
          <cell r="B6543" t="str">
            <v>KunTai R522 服务器</v>
          </cell>
        </row>
        <row r="6544">
          <cell r="A6544" t="str">
            <v>302-001968</v>
          </cell>
          <cell r="B6544" t="str">
            <v>2.5寸硬盘假拉手条(天池) 印刷蓝色</v>
          </cell>
        </row>
        <row r="6545">
          <cell r="A6545" t="str">
            <v>302-001970</v>
          </cell>
          <cell r="B6545" t="str">
            <v>3.5转2.5寸硬盘拉手条(天池)) 印刷蓝色</v>
          </cell>
        </row>
        <row r="6546">
          <cell r="A6546" t="str">
            <v>306-002318</v>
          </cell>
          <cell r="B6546" t="str">
            <v>KunTai R722 服务器</v>
          </cell>
        </row>
        <row r="6547">
          <cell r="A6547" t="str">
            <v>306-002319</v>
          </cell>
          <cell r="B6547" t="str">
            <v>KunTai R722 服务器</v>
          </cell>
        </row>
        <row r="6548">
          <cell r="A6548" t="str">
            <v>306-002320</v>
          </cell>
          <cell r="B6548" t="str">
            <v>KunTai R522 服务器</v>
          </cell>
        </row>
        <row r="6549">
          <cell r="A6549" t="str">
            <v>309-000168</v>
          </cell>
          <cell r="B6549" t="str">
            <v>1*固态盘-3840G-SATA PM883 2.5无托</v>
          </cell>
        </row>
        <row r="6550">
          <cell r="A6550" t="str">
            <v>306-002308</v>
          </cell>
          <cell r="B6550" t="str">
            <v>KunTai R522 服务器</v>
          </cell>
        </row>
        <row r="6551">
          <cell r="A6551" t="str">
            <v>306-002324</v>
          </cell>
          <cell r="B6551" t="str">
            <v>KunTai R524 服务器</v>
          </cell>
        </row>
        <row r="6552">
          <cell r="A6552" t="str">
            <v>306-002336</v>
          </cell>
          <cell r="B6552" t="str">
            <v>KunTai R522 服务器</v>
          </cell>
        </row>
        <row r="6553">
          <cell r="A6553" t="str">
            <v>306-002239</v>
          </cell>
          <cell r="B6553" t="str">
            <v>KunTai R2260 服务器</v>
          </cell>
        </row>
        <row r="6554">
          <cell r="A6554" t="str">
            <v>306-002325</v>
          </cell>
          <cell r="B6554" t="str">
            <v>KunTai R524 服务器</v>
          </cell>
        </row>
        <row r="6555">
          <cell r="A6555" t="str">
            <v>306-002328</v>
          </cell>
          <cell r="B6555" t="str">
            <v>KunTai R722 服务器</v>
          </cell>
        </row>
        <row r="6556">
          <cell r="A6556" t="str">
            <v>315-000052</v>
          </cell>
          <cell r="B6556" t="str">
            <v>海光5380,16核,32线程,2.5/3.0GHz,PCIE4.0x64,4通</v>
          </cell>
        </row>
        <row r="6557">
          <cell r="A6557" t="str">
            <v>315-000053</v>
          </cell>
          <cell r="B6557" t="str">
            <v>海光7380,32核,64线程,2.2/3.0GHz,PCIE4.0x128,8</v>
          </cell>
        </row>
        <row r="6558">
          <cell r="A6558" t="str">
            <v>302-001950</v>
          </cell>
          <cell r="B6558" t="str">
            <v>3.5硬盘拉手条-通用</v>
          </cell>
        </row>
        <row r="6559">
          <cell r="A6559" t="str">
            <v>302-001951</v>
          </cell>
          <cell r="B6559" t="str">
            <v>2.5硬盘拉手条-通用</v>
          </cell>
        </row>
        <row r="6560">
          <cell r="A6560" t="str">
            <v>302-001952</v>
          </cell>
          <cell r="B6560" t="str">
            <v>CPU散热器（阶梯）-RY</v>
          </cell>
        </row>
        <row r="6561">
          <cell r="A6561" t="str">
            <v>302-001953</v>
          </cell>
          <cell r="B6561" t="str">
            <v>2U服务器机箱（2.5硬盘)  802*447*87</v>
          </cell>
        </row>
        <row r="6562">
          <cell r="A6562" t="str">
            <v>302-001954</v>
          </cell>
          <cell r="B6562" t="str">
            <v>2U服务器机箱（3.5硬盘）  802*447*87</v>
          </cell>
        </row>
        <row r="6563">
          <cell r="A6563" t="str">
            <v>302-001965</v>
          </cell>
          <cell r="B6563" t="str">
            <v>8038+风扇框(天池) 喷乳白漆</v>
          </cell>
        </row>
        <row r="6564">
          <cell r="A6564" t="str">
            <v>69-001946</v>
          </cell>
          <cell r="B6564" t="str">
            <v>改制费-服务器</v>
          </cell>
        </row>
        <row r="6565">
          <cell r="A6565" t="str">
            <v>306-002296</v>
          </cell>
          <cell r="B6565" t="str">
            <v>KunTai R722 服务器</v>
          </cell>
        </row>
        <row r="6566">
          <cell r="A6566" t="str">
            <v>306-002306</v>
          </cell>
          <cell r="B6566" t="str">
            <v>KunTai R522 服务器</v>
          </cell>
        </row>
        <row r="6567">
          <cell r="A6567" t="str">
            <v>302-001922</v>
          </cell>
          <cell r="B6567" t="str">
            <v>2.5寸硬盘拉手条(天池)</v>
          </cell>
        </row>
        <row r="6568">
          <cell r="A6568" t="str">
            <v>302-001923</v>
          </cell>
          <cell r="B6568" t="str">
            <v>2U CPU导风罩(天池)</v>
          </cell>
        </row>
        <row r="6569">
          <cell r="A6569" t="str">
            <v>306-002266</v>
          </cell>
          <cell r="B6569" t="str">
            <v>KunTai R722 服务器</v>
          </cell>
        </row>
        <row r="6570">
          <cell r="A6570" t="str">
            <v>306-002267</v>
          </cell>
          <cell r="B6570" t="str">
            <v>KunTai R722 服务器</v>
          </cell>
        </row>
        <row r="6571">
          <cell r="A6571" t="str">
            <v>306-002268</v>
          </cell>
          <cell r="B6571" t="str">
            <v>KunTai R722 服务器</v>
          </cell>
        </row>
        <row r="6572">
          <cell r="A6572" t="str">
            <v>306-002269</v>
          </cell>
          <cell r="B6572" t="str">
            <v>KunTai R722 服务器</v>
          </cell>
        </row>
        <row r="6573">
          <cell r="A6573" t="str">
            <v>306-002270</v>
          </cell>
          <cell r="B6573" t="str">
            <v>KunTai R722 服务器</v>
          </cell>
        </row>
        <row r="6574">
          <cell r="A6574" t="str">
            <v>306-002271</v>
          </cell>
          <cell r="B6574" t="str">
            <v>KunTai R722 服务器</v>
          </cell>
        </row>
        <row r="6575">
          <cell r="A6575" t="str">
            <v>306-002298</v>
          </cell>
          <cell r="B6575" t="str">
            <v>KunTai R522 服务器</v>
          </cell>
        </row>
        <row r="6576">
          <cell r="A6576" t="str">
            <v>306-002242</v>
          </cell>
          <cell r="B6576" t="str">
            <v>KunTai R2260 服务器</v>
          </cell>
        </row>
        <row r="6577">
          <cell r="A6577" t="str">
            <v>306-002252</v>
          </cell>
          <cell r="B6577" t="str">
            <v>KunTai R2260 服务器</v>
          </cell>
        </row>
        <row r="6578">
          <cell r="A6578" t="str">
            <v>304-000209</v>
          </cell>
          <cell r="B6578" t="str">
            <v>R522典配2U12*3.5EXP-2*5220VE1711-4GE</v>
          </cell>
        </row>
        <row r="6579">
          <cell r="A6579" t="str">
            <v>304-000211</v>
          </cell>
          <cell r="B6579" t="str">
            <v>R522典配2U25*2.5EXP-2*5220VE1711-4GE</v>
          </cell>
        </row>
        <row r="6580">
          <cell r="A6580" t="str">
            <v>306-002307</v>
          </cell>
          <cell r="B6580" t="str">
            <v>KunTai R522 服务器</v>
          </cell>
        </row>
        <row r="6581">
          <cell r="A6581" t="str">
            <v>302-001618</v>
          </cell>
          <cell r="B6581" t="str">
            <v>龙芯3A5000主板 散热模组</v>
          </cell>
        </row>
        <row r="6582">
          <cell r="A6582" t="str">
            <v>306-001273</v>
          </cell>
          <cell r="B6582" t="str">
            <v>KunTai R524-4 服务器</v>
          </cell>
        </row>
        <row r="6583">
          <cell r="A6583" t="str">
            <v>313-000166</v>
          </cell>
          <cell r="B6583" t="str">
            <v>S920S00 VE主板 BIOS固件V3.37</v>
          </cell>
        </row>
        <row r="6584">
          <cell r="A6584" t="str">
            <v>313-000167</v>
          </cell>
          <cell r="B6584" t="str">
            <v>S920S00 VE主板 1711BMC固件V3.01.12.46</v>
          </cell>
        </row>
        <row r="6585">
          <cell r="A6585" t="str">
            <v>305-000105</v>
          </cell>
          <cell r="B6585" t="str">
            <v>KunTai PoD7200 整机柜服务器</v>
          </cell>
        </row>
        <row r="6586">
          <cell r="A6586" t="str">
            <v>302-001621</v>
          </cell>
          <cell r="B6586" t="str">
            <v>机柜门 600*25*2200(mm)-前网孔门</v>
          </cell>
        </row>
        <row r="6587">
          <cell r="A6587" t="str">
            <v>303-000815</v>
          </cell>
          <cell r="B6587" t="str">
            <v>电缆标签</v>
          </cell>
        </row>
        <row r="6588">
          <cell r="A6588" t="str">
            <v>302-001622</v>
          </cell>
          <cell r="B6588" t="str">
            <v>信号电缆-屏蔽直通网线-10m-网口8位</v>
          </cell>
        </row>
        <row r="6589">
          <cell r="A6589" t="str">
            <v>18-000905</v>
          </cell>
          <cell r="B6589" t="str">
            <v>显示器</v>
          </cell>
        </row>
        <row r="6590">
          <cell r="A6590" t="str">
            <v>36-000639</v>
          </cell>
          <cell r="B6590" t="str">
            <v>电源</v>
          </cell>
        </row>
        <row r="6591">
          <cell r="A6591" t="str">
            <v>305-000106</v>
          </cell>
          <cell r="B6591" t="str">
            <v>华科凌云 HK3220-2（916）服务器</v>
          </cell>
        </row>
        <row r="6592">
          <cell r="A6592" t="str">
            <v>302-001624</v>
          </cell>
          <cell r="B6592" t="str">
            <v>SSD ES3521A V6读取-480G-SATA  2.5寸</v>
          </cell>
        </row>
        <row r="6593">
          <cell r="A6593" t="str">
            <v>306-001278</v>
          </cell>
          <cell r="B6593" t="str">
            <v>KunTai R722 服务器</v>
          </cell>
        </row>
        <row r="6594">
          <cell r="A6594" t="str">
            <v>313-000168</v>
          </cell>
          <cell r="B6594" t="str">
            <v>S920X00_S920X01_S920S00 BIOS固件 V183</v>
          </cell>
        </row>
        <row r="6595">
          <cell r="A6595" t="str">
            <v>36-000642</v>
          </cell>
          <cell r="B6595" t="str">
            <v>电源</v>
          </cell>
        </row>
        <row r="6596">
          <cell r="A6596" t="str">
            <v>36-000643</v>
          </cell>
          <cell r="B6596" t="str">
            <v>电源</v>
          </cell>
        </row>
        <row r="6597">
          <cell r="A6597" t="str">
            <v>313-000160</v>
          </cell>
          <cell r="B6597" t="str">
            <v>S920X00_S920X01_S920S00 CPLD固件 V602</v>
          </cell>
        </row>
        <row r="6598">
          <cell r="A6598" t="str">
            <v>313-000161</v>
          </cell>
          <cell r="B6598" t="str">
            <v>X00_X01_S00 (含K) 1711BMC固件V3.01.12.49</v>
          </cell>
        </row>
        <row r="6599">
          <cell r="A6599" t="str">
            <v>16-002795</v>
          </cell>
          <cell r="B6599" t="str">
            <v>磁盘阵列</v>
          </cell>
        </row>
        <row r="6600">
          <cell r="A6600" t="str">
            <v>313-000172</v>
          </cell>
          <cell r="B6600" t="str">
            <v>S920X00K_S920S00K 百敖BIOS V1.21-1711BMC</v>
          </cell>
        </row>
        <row r="6601">
          <cell r="A6601" t="str">
            <v>309-000037</v>
          </cell>
          <cell r="B6601" t="str">
            <v>1*SSD Memblaze D926读写3.2TB NVMe 2.5无托</v>
          </cell>
        </row>
        <row r="6602">
          <cell r="A6602" t="str">
            <v>306-001296</v>
          </cell>
          <cell r="B6602" t="str">
            <v>KunTai R722 服务器</v>
          </cell>
        </row>
        <row r="6603">
          <cell r="A6603" t="str">
            <v>80-008912</v>
          </cell>
          <cell r="B6603" t="str">
            <v>鲲泰服务器介质保留-2U-4年</v>
          </cell>
        </row>
        <row r="6604">
          <cell r="A6604" t="str">
            <v>313-000169</v>
          </cell>
          <cell r="B6604" t="str">
            <v>X00_X01_S00 (含K) 1710BMC固件 V633</v>
          </cell>
        </row>
        <row r="6605">
          <cell r="A6605" t="str">
            <v>313-000170</v>
          </cell>
          <cell r="B6605" t="str">
            <v>X00_X01_S00 (含K) 1711BMC固件V3.01.12.47</v>
          </cell>
        </row>
        <row r="6606">
          <cell r="A6606" t="str">
            <v>313-000171</v>
          </cell>
          <cell r="B6606" t="str">
            <v>S920X00K_S920S00K 百敖BIOS V1.21-1710BMC</v>
          </cell>
        </row>
        <row r="6607">
          <cell r="A6607" t="str">
            <v>306-001289</v>
          </cell>
          <cell r="B6607" t="str">
            <v>KunTai R522-4C 服务器</v>
          </cell>
        </row>
        <row r="6608">
          <cell r="A6608" t="str">
            <v>36-000640</v>
          </cell>
          <cell r="B6608" t="str">
            <v>电源</v>
          </cell>
        </row>
        <row r="6609">
          <cell r="A6609" t="str">
            <v>36-000641</v>
          </cell>
          <cell r="B6609" t="str">
            <v>电源</v>
          </cell>
        </row>
        <row r="6610">
          <cell r="A6610" t="str">
            <v>313-000162</v>
          </cell>
          <cell r="B6610" t="str">
            <v>X00_X01_S00 (含K) 1710BMC固件 V634</v>
          </cell>
        </row>
        <row r="6611">
          <cell r="A6611" t="str">
            <v>313-000163</v>
          </cell>
          <cell r="B6611" t="str">
            <v>Cus-1711主板BIOS KL4.41.026.CETC.211224.R</v>
          </cell>
        </row>
        <row r="6612">
          <cell r="A6612" t="str">
            <v>313-000164</v>
          </cell>
          <cell r="B6612" t="str">
            <v>Cus-1710主板BIOS KL4.41.026.CETC.211224.R</v>
          </cell>
        </row>
        <row r="6613">
          <cell r="A6613" t="str">
            <v>304-000142</v>
          </cell>
          <cell r="B6613" t="str">
            <v>AI算力使能子系统-每AI算元</v>
          </cell>
        </row>
        <row r="6614">
          <cell r="A6614" t="str">
            <v>304-000143</v>
          </cell>
          <cell r="B6614" t="str">
            <v>AI计算子系统-POD A</v>
          </cell>
        </row>
        <row r="6615">
          <cell r="A6615" t="str">
            <v>306-001286</v>
          </cell>
          <cell r="B6615" t="str">
            <v>KunTai R722 服务器</v>
          </cell>
        </row>
        <row r="6616">
          <cell r="A6616" t="str">
            <v>306-001293</v>
          </cell>
          <cell r="B6616" t="str">
            <v>KunTai R722 服务器</v>
          </cell>
        </row>
        <row r="6617">
          <cell r="A6617" t="str">
            <v>306-001284</v>
          </cell>
          <cell r="B6617" t="str">
            <v>KunTai R722 服务器</v>
          </cell>
        </row>
        <row r="6618">
          <cell r="A6618" t="str">
            <v>306-001283</v>
          </cell>
          <cell r="B6618" t="str">
            <v>KunTai R722 服务器</v>
          </cell>
        </row>
        <row r="6619">
          <cell r="A6619" t="str">
            <v>306-001274</v>
          </cell>
          <cell r="B6619" t="str">
            <v>KunTai R2280 服务器</v>
          </cell>
        </row>
        <row r="6620">
          <cell r="A6620" t="str">
            <v>306-001294</v>
          </cell>
          <cell r="B6620" t="str">
            <v>KunTai R722 服务器</v>
          </cell>
        </row>
        <row r="6621">
          <cell r="A6621" t="str">
            <v>306-001295</v>
          </cell>
          <cell r="B6621" t="str">
            <v>KunTai R722 服务器</v>
          </cell>
        </row>
        <row r="6622">
          <cell r="A6622" t="str">
            <v>302-001626</v>
          </cell>
          <cell r="B6622" t="str">
            <v>AI卡Atlas 300I Pro x16(HHHL)LPDDR4*24G</v>
          </cell>
        </row>
        <row r="6623">
          <cell r="A6623" t="str">
            <v>306-001276</v>
          </cell>
          <cell r="B6623" t="str">
            <v>KunTai R722 服务器</v>
          </cell>
        </row>
        <row r="6624">
          <cell r="A6624" t="str">
            <v>306-001288</v>
          </cell>
          <cell r="B6624" t="str">
            <v>KunTai R522-4C 服务器</v>
          </cell>
        </row>
        <row r="6625">
          <cell r="A6625" t="str">
            <v>313-000165</v>
          </cell>
          <cell r="B6625" t="str">
            <v>S920S00 VE主板 CPLD固件V1.03</v>
          </cell>
        </row>
        <row r="6626">
          <cell r="A6626" t="str">
            <v>302-001619</v>
          </cell>
          <cell r="B6626" t="str">
            <v>TS900-X2-DX511交换机</v>
          </cell>
        </row>
        <row r="6627">
          <cell r="A6627" t="str">
            <v>302-001620</v>
          </cell>
          <cell r="B6627" t="str">
            <v>风液换热器2172*600*142(mm)-后液冷门</v>
          </cell>
        </row>
        <row r="6628">
          <cell r="A6628" t="str">
            <v>302-001623</v>
          </cell>
          <cell r="B6628" t="str">
            <v>光跳线-DLC/PC-多模-10m-OM3弯曲不敏感</v>
          </cell>
        </row>
        <row r="6629">
          <cell r="A6629" t="str">
            <v>68-000054</v>
          </cell>
          <cell r="B6629" t="str">
            <v>白牌S920S00 VE主板 BIOS 1711BMC  CPLD</v>
          </cell>
        </row>
        <row r="6630">
          <cell r="A6630" t="str">
            <v>55-075260</v>
          </cell>
          <cell r="B6630" t="str">
            <v>光纤交换机</v>
          </cell>
        </row>
        <row r="6631">
          <cell r="A6631" t="str">
            <v>61-035442</v>
          </cell>
          <cell r="B6631" t="str">
            <v>服务器S640-H35A</v>
          </cell>
        </row>
        <row r="6632">
          <cell r="A6632" t="str">
            <v>61-035443</v>
          </cell>
          <cell r="B6632" t="str">
            <v>服务器H620-G30A</v>
          </cell>
        </row>
        <row r="6633">
          <cell r="A6633" t="str">
            <v>61-035444</v>
          </cell>
          <cell r="B6633" t="str">
            <v>服务器W330-H35A1</v>
          </cell>
        </row>
        <row r="6634">
          <cell r="A6634" t="str">
            <v>61-035445</v>
          </cell>
          <cell r="B6634" t="str">
            <v>服务器H520-G30A</v>
          </cell>
        </row>
        <row r="6635">
          <cell r="A6635" t="str">
            <v>306-001287</v>
          </cell>
          <cell r="B6635" t="str">
            <v>KunTai R524-4 服务器</v>
          </cell>
        </row>
        <row r="6636">
          <cell r="A6636" t="str">
            <v>306-001290</v>
          </cell>
          <cell r="B6636" t="str">
            <v>KunTai R522-4C 服务器</v>
          </cell>
        </row>
        <row r="6637">
          <cell r="A6637" t="str">
            <v>306-001271</v>
          </cell>
          <cell r="B6637" t="str">
            <v>KunTai R524-4 服务器</v>
          </cell>
        </row>
        <row r="6638">
          <cell r="A6638" t="str">
            <v>303-000814</v>
          </cell>
          <cell r="B6638" t="str">
            <v>栈板隔板\2U短机箱服务器产品系列\胶合板\810x710x120mm</v>
          </cell>
        </row>
        <row r="6639">
          <cell r="A6639" t="str">
            <v>61-035441</v>
          </cell>
          <cell r="B6639" t="str">
            <v>华为服务器</v>
          </cell>
        </row>
        <row r="6640">
          <cell r="A6640" t="str">
            <v>68-000053</v>
          </cell>
          <cell r="B6640" t="str">
            <v>S920S00 VE主板 BIOS 1711BMC  CPLD</v>
          </cell>
        </row>
        <row r="6641">
          <cell r="A6641" t="str">
            <v>309-000035</v>
          </cell>
          <cell r="B6641" t="str">
            <v>1*硬盘4T-SATA 6Gb/s-7.2K 3.5无托 DZ</v>
          </cell>
        </row>
        <row r="6642">
          <cell r="A6642" t="str">
            <v>309-000036</v>
          </cell>
          <cell r="B6642" t="str">
            <v>1*SSD-960GB-SAS PM1643a读取2.5无托</v>
          </cell>
        </row>
        <row r="6643">
          <cell r="A6643" t="str">
            <v>306-001272</v>
          </cell>
          <cell r="B6643" t="str">
            <v>KunTai R524-4 服务器</v>
          </cell>
        </row>
        <row r="6644">
          <cell r="A6644" t="str">
            <v>306-001275</v>
          </cell>
          <cell r="B6644" t="str">
            <v>KunTai R522 服务器</v>
          </cell>
        </row>
        <row r="6645">
          <cell r="A6645" t="str">
            <v>302-001625</v>
          </cell>
          <cell r="B6645" t="str">
            <v>Riser3模组 2*16X(X8)</v>
          </cell>
        </row>
        <row r="6646">
          <cell r="A6646" t="str">
            <v>306-001285</v>
          </cell>
          <cell r="B6646" t="str">
            <v>KunTai R722 服务器</v>
          </cell>
        </row>
        <row r="6647">
          <cell r="A6647" t="str">
            <v>306-001270</v>
          </cell>
          <cell r="B6647" t="str">
            <v>KunTai A722 服务器</v>
          </cell>
        </row>
        <row r="6648">
          <cell r="A6648" t="str">
            <v>306-001279</v>
          </cell>
          <cell r="B6648" t="str">
            <v>KunTai R722 服务器</v>
          </cell>
        </row>
        <row r="6649">
          <cell r="A6649" t="str">
            <v>306-001280</v>
          </cell>
          <cell r="B6649" t="str">
            <v>KunTai R722 服务器</v>
          </cell>
        </row>
        <row r="6650">
          <cell r="A6650" t="str">
            <v>306-001281</v>
          </cell>
          <cell r="B6650" t="str">
            <v>KunTai R722 服务器</v>
          </cell>
        </row>
        <row r="6651">
          <cell r="A6651" t="str">
            <v>306-001282</v>
          </cell>
          <cell r="B6651" t="str">
            <v>KunTai R722 服务器</v>
          </cell>
        </row>
        <row r="6652">
          <cell r="A6652" t="str">
            <v>306-001292</v>
          </cell>
          <cell r="B6652" t="str">
            <v>KunTai R722 服务器</v>
          </cell>
        </row>
        <row r="6653">
          <cell r="A6653" t="str">
            <v>80-008646</v>
          </cell>
          <cell r="B6653" t="str">
            <v>鲲泰服务器维保(标准+)服务包-2U-延保1年</v>
          </cell>
        </row>
        <row r="6654">
          <cell r="A6654" t="str">
            <v>306-001291</v>
          </cell>
          <cell r="B6654" t="str">
            <v>KunTai R722 服务器</v>
          </cell>
        </row>
        <row r="6655">
          <cell r="A6655" t="str">
            <v>306-001261</v>
          </cell>
          <cell r="B6655" t="str">
            <v>KunTai R522 服务器</v>
          </cell>
        </row>
        <row r="6656">
          <cell r="A6656" t="str">
            <v>309-000033</v>
          </cell>
          <cell r="B6656" t="str">
            <v>1*硬盘4T-SATA 6Gb/s-7.2K 3.5无托 DZ</v>
          </cell>
        </row>
        <row r="6657">
          <cell r="A6657" t="str">
            <v>306-001175</v>
          </cell>
          <cell r="B6657" t="str">
            <v>KunTai R524-4 服务器</v>
          </cell>
        </row>
        <row r="6658">
          <cell r="A6658" t="str">
            <v>303-000813</v>
          </cell>
          <cell r="B6658" t="str">
            <v>外箱\Kuntai 2U短机箱服务器\765x665x310</v>
          </cell>
        </row>
        <row r="6659">
          <cell r="A6659" t="str">
            <v>69-001849</v>
          </cell>
          <cell r="B6659" t="str">
            <v>企业级固态盘-480GB-SATA  读写2.5寸（A222）</v>
          </cell>
        </row>
        <row r="6660">
          <cell r="A6660" t="str">
            <v>306-001220</v>
          </cell>
          <cell r="B6660" t="str">
            <v>KunTai R522-4C 服务器</v>
          </cell>
        </row>
        <row r="6661">
          <cell r="A6661" t="str">
            <v>306-001248</v>
          </cell>
          <cell r="B6661" t="str">
            <v>华科凌云 HK3220-2 服务器</v>
          </cell>
        </row>
        <row r="6662">
          <cell r="A6662" t="str">
            <v>306-001252</v>
          </cell>
          <cell r="B6662" t="str">
            <v>华科凌云 HK3220-2 服务器</v>
          </cell>
        </row>
        <row r="6663">
          <cell r="A6663" t="str">
            <v>313-000159</v>
          </cell>
          <cell r="B6663" t="str">
            <v>Cus-1710主板BIOS KL4.41.022.CETC.210817.R</v>
          </cell>
        </row>
        <row r="6664">
          <cell r="A6664" t="str">
            <v>306-001203</v>
          </cell>
          <cell r="B6664" t="str">
            <v>KunTai R722 服务器</v>
          </cell>
        </row>
        <row r="6665">
          <cell r="A6665" t="str">
            <v>302-001599</v>
          </cell>
          <cell r="B6665" t="str">
            <v>S主板S920X00K-7261K-AH 2*(920,64C)1711R1</v>
          </cell>
        </row>
        <row r="6666">
          <cell r="A6666" t="str">
            <v>313-000158</v>
          </cell>
          <cell r="B6666" t="str">
            <v>Cus-1711主板BIOS KL4.41.022.CETC.210817.R</v>
          </cell>
        </row>
        <row r="6667">
          <cell r="A6667" t="str">
            <v>69-001851</v>
          </cell>
          <cell r="B6667" t="str">
            <v>企业级固态盘-960GB-SAS  读取2.5寸（A222）</v>
          </cell>
        </row>
        <row r="6668">
          <cell r="A6668" t="str">
            <v>80-009085</v>
          </cell>
          <cell r="B6668" t="str">
            <v>鲲泰PC维保服务-标准+(7*24*NBD)-2年</v>
          </cell>
        </row>
        <row r="6669">
          <cell r="A6669" t="str">
            <v>306-001245</v>
          </cell>
          <cell r="B6669" t="str">
            <v>KunTai R722 服务器</v>
          </cell>
        </row>
        <row r="6670">
          <cell r="A6670" t="str">
            <v>225-019933</v>
          </cell>
          <cell r="B6670" t="str">
            <v>折让</v>
          </cell>
        </row>
        <row r="6671">
          <cell r="A6671" t="str">
            <v>69-001834</v>
          </cell>
          <cell r="B6671" t="str">
            <v>DDR4 RDIMM内存32G-3200-2R(2G*4bit)-A222</v>
          </cell>
        </row>
        <row r="6672">
          <cell r="A6672" t="str">
            <v>69-001840</v>
          </cell>
          <cell r="B6672" t="str">
            <v>硬盘6T-SATA 6Gb/s-7.2K-3.5寸(A222)</v>
          </cell>
        </row>
        <row r="6673">
          <cell r="A6673" t="str">
            <v>306-001236</v>
          </cell>
          <cell r="B6673" t="str">
            <v>KunTai R722 服务器</v>
          </cell>
        </row>
        <row r="6674">
          <cell r="A6674" t="str">
            <v>306-001255</v>
          </cell>
          <cell r="B6674" t="str">
            <v>华科凌云 HK3220-2 服务器</v>
          </cell>
        </row>
        <row r="6675">
          <cell r="A6675" t="str">
            <v>306-001257</v>
          </cell>
          <cell r="B6675" t="str">
            <v>KunTai R522 服务器</v>
          </cell>
        </row>
        <row r="6676">
          <cell r="A6676" t="str">
            <v>69-001853</v>
          </cell>
          <cell r="B6676" t="str">
            <v>网卡10GE(Hi1822)四口SFP+全高HHHLx8</v>
          </cell>
        </row>
        <row r="6677">
          <cell r="A6677" t="str">
            <v>69-001854</v>
          </cell>
          <cell r="B6677" t="str">
            <v>AI卡Atlas 300-3000 x16(HHHL)DDR4*8G-A222</v>
          </cell>
        </row>
        <row r="6678">
          <cell r="A6678" t="str">
            <v>306-001239</v>
          </cell>
          <cell r="B6678" t="str">
            <v>KunTai R722 服务器</v>
          </cell>
        </row>
        <row r="6679">
          <cell r="A6679" t="str">
            <v>306-001241</v>
          </cell>
          <cell r="B6679" t="str">
            <v>华科凌云 HK3220-2 服务器</v>
          </cell>
        </row>
        <row r="6680">
          <cell r="A6680" t="str">
            <v>306-001243</v>
          </cell>
          <cell r="B6680" t="str">
            <v>华科凌云 HK3220-2 服务器</v>
          </cell>
        </row>
        <row r="6681">
          <cell r="A6681" t="str">
            <v>302-001614</v>
          </cell>
          <cell r="B6681" t="str">
            <v>S主板 S920X00K-7261K-AE 2*(920,64C)</v>
          </cell>
        </row>
        <row r="6682">
          <cell r="A6682" t="str">
            <v>306-001217</v>
          </cell>
          <cell r="B6682" t="str">
            <v>KunTai R2260 服务器</v>
          </cell>
        </row>
        <row r="6683">
          <cell r="A6683" t="str">
            <v>306-001218</v>
          </cell>
          <cell r="B6683" t="str">
            <v>KunTai R2260 服务器</v>
          </cell>
        </row>
        <row r="6684">
          <cell r="A6684" t="str">
            <v>306-001219</v>
          </cell>
          <cell r="B6684" t="str">
            <v>KunTai R2260 服务器</v>
          </cell>
        </row>
        <row r="6685">
          <cell r="A6685" t="str">
            <v>302-001616</v>
          </cell>
          <cell r="B6685" t="str">
            <v>S主板 S920X00-5250-BB 2*(920,48C) 1711</v>
          </cell>
        </row>
        <row r="6686">
          <cell r="A6686" t="str">
            <v>306-001223</v>
          </cell>
          <cell r="B6686" t="str">
            <v>华科凌云 HK3220-2 服务器</v>
          </cell>
        </row>
        <row r="6687">
          <cell r="A6687" t="str">
            <v>306-001225</v>
          </cell>
          <cell r="B6687" t="str">
            <v>华科凌云 HK3220-2 服务器</v>
          </cell>
        </row>
        <row r="6688">
          <cell r="A6688" t="str">
            <v>306-001228</v>
          </cell>
          <cell r="B6688" t="str">
            <v>华科凌云 HK3220-2 服务器</v>
          </cell>
        </row>
        <row r="6689">
          <cell r="A6689" t="str">
            <v>306-001229</v>
          </cell>
          <cell r="B6689" t="str">
            <v>华科凌云 HK3220-2 服务器</v>
          </cell>
        </row>
        <row r="6690">
          <cell r="A6690" t="str">
            <v>306-001230</v>
          </cell>
          <cell r="B6690" t="str">
            <v>华科凌云 HK3220-2 服务器</v>
          </cell>
        </row>
        <row r="6691">
          <cell r="A6691" t="str">
            <v>306-001253</v>
          </cell>
          <cell r="B6691" t="str">
            <v>华科凌云 HK3220-2 服务器</v>
          </cell>
        </row>
        <row r="6692">
          <cell r="A6692" t="str">
            <v>302-001615</v>
          </cell>
          <cell r="B6692" t="str">
            <v>机箱 36*3.5 EXP 4U2P,K42R-02 3.0G CPU专用</v>
          </cell>
        </row>
        <row r="6693">
          <cell r="A6693" t="str">
            <v>69-001837</v>
          </cell>
          <cell r="B6693" t="str">
            <v>硬盘1.2T-SAS 12Gb/s-10K-2.5寸(A222)</v>
          </cell>
        </row>
        <row r="6694">
          <cell r="A6694" t="str">
            <v>68-000052</v>
          </cell>
          <cell r="B6694" t="str">
            <v>KunTai R522-4C软件定制</v>
          </cell>
        </row>
        <row r="6695">
          <cell r="A6695" t="str">
            <v>306-001202</v>
          </cell>
          <cell r="B6695" t="str">
            <v>KunTai R722 服务器</v>
          </cell>
        </row>
        <row r="6696">
          <cell r="A6696" t="str">
            <v>306-001232</v>
          </cell>
          <cell r="B6696" t="str">
            <v>KunTai R524-4 服务器</v>
          </cell>
        </row>
        <row r="6697">
          <cell r="A6697" t="str">
            <v>306-001234</v>
          </cell>
          <cell r="B6697" t="str">
            <v>KunTai R524-4 服务器</v>
          </cell>
        </row>
        <row r="6698">
          <cell r="A6698" t="str">
            <v>306-001237</v>
          </cell>
          <cell r="B6698" t="str">
            <v>KunTai R722 服务器</v>
          </cell>
        </row>
        <row r="6699">
          <cell r="A6699" t="str">
            <v>306-001238</v>
          </cell>
          <cell r="B6699" t="str">
            <v>KunTai R722 服务器</v>
          </cell>
        </row>
        <row r="6700">
          <cell r="A6700" t="str">
            <v>306-001171</v>
          </cell>
          <cell r="B6700" t="str">
            <v>KunTai R722 服务器</v>
          </cell>
        </row>
        <row r="6701">
          <cell r="A6701" t="str">
            <v>306-001254</v>
          </cell>
          <cell r="B6701" t="str">
            <v>KunTai R522 服务器</v>
          </cell>
        </row>
        <row r="6702">
          <cell r="A6702" t="str">
            <v>306-001262</v>
          </cell>
          <cell r="B6702" t="str">
            <v>KunTai R522 服务器</v>
          </cell>
        </row>
        <row r="6703">
          <cell r="A6703" t="str">
            <v>309-000029</v>
          </cell>
          <cell r="B6703" t="str">
            <v>1*硬盘1200G-SAS 12Gb/s-10K-2.5无托 DZ</v>
          </cell>
        </row>
        <row r="6704">
          <cell r="A6704" t="str">
            <v>306-001246</v>
          </cell>
          <cell r="B6704" t="str">
            <v>KunTai R722 服务器</v>
          </cell>
        </row>
        <row r="6705">
          <cell r="A6705" t="str">
            <v>306-001185</v>
          </cell>
          <cell r="B6705" t="str">
            <v>KunTai R522-4C 服务器</v>
          </cell>
        </row>
        <row r="6706">
          <cell r="A6706" t="str">
            <v>306-001187</v>
          </cell>
          <cell r="B6706" t="str">
            <v>KunTai R522-4C 服务器</v>
          </cell>
        </row>
        <row r="6707">
          <cell r="A6707" t="str">
            <v>306-001268</v>
          </cell>
          <cell r="B6707" t="str">
            <v>KunTai R722 服务器</v>
          </cell>
        </row>
        <row r="6708">
          <cell r="A6708" t="str">
            <v>302-001617</v>
          </cell>
          <cell r="B6708" t="str">
            <v>机箱12*3.5英寸硬盘EXP 2U2P,K22R-02</v>
          </cell>
        </row>
        <row r="6709">
          <cell r="A6709" t="str">
            <v>306-001266</v>
          </cell>
          <cell r="B6709" t="str">
            <v>华科凌云 HK3220-2 服务器</v>
          </cell>
        </row>
        <row r="6710">
          <cell r="A6710" t="str">
            <v>306-001197</v>
          </cell>
          <cell r="B6710" t="str">
            <v>KunTai R524-4 服务器</v>
          </cell>
        </row>
        <row r="6711">
          <cell r="A6711" t="str">
            <v>306-001181</v>
          </cell>
          <cell r="B6711" t="str">
            <v>KunTai R522 服务器</v>
          </cell>
        </row>
        <row r="6712">
          <cell r="A6712" t="str">
            <v>306-001182</v>
          </cell>
          <cell r="B6712" t="str">
            <v>KunTai R822 服务器</v>
          </cell>
        </row>
        <row r="6713">
          <cell r="A6713" t="str">
            <v>306-001183</v>
          </cell>
          <cell r="B6713" t="str">
            <v>KunTai R722 服务器</v>
          </cell>
        </row>
        <row r="6714">
          <cell r="A6714" t="str">
            <v>306-001256</v>
          </cell>
          <cell r="B6714" t="str">
            <v>KunTai R524-4 服务器</v>
          </cell>
        </row>
        <row r="6715">
          <cell r="A6715" t="str">
            <v>306-001172</v>
          </cell>
          <cell r="B6715" t="str">
            <v>KunTai R722 服务器</v>
          </cell>
        </row>
        <row r="6716">
          <cell r="A6716" t="str">
            <v>306-001207</v>
          </cell>
          <cell r="B6716" t="str">
            <v>KunTai R522 服务器</v>
          </cell>
        </row>
        <row r="6717">
          <cell r="A6717" t="str">
            <v>306-001250</v>
          </cell>
          <cell r="B6717" t="str">
            <v>华科凌云 HK3220-2 服务器</v>
          </cell>
        </row>
        <row r="6718">
          <cell r="A6718" t="str">
            <v>306-001251</v>
          </cell>
          <cell r="B6718" t="str">
            <v>华科凌云 HK3220-2 服务器</v>
          </cell>
        </row>
        <row r="6719">
          <cell r="A6719" t="str">
            <v>306-001263</v>
          </cell>
          <cell r="B6719" t="str">
            <v>华科凌云 HK3220-2 服务器</v>
          </cell>
        </row>
        <row r="6720">
          <cell r="A6720" t="str">
            <v>306-001264</v>
          </cell>
          <cell r="B6720" t="str">
            <v>华科凌云 HK3220-2 服务器</v>
          </cell>
        </row>
        <row r="6721">
          <cell r="A6721" t="str">
            <v>306-001208</v>
          </cell>
          <cell r="B6721" t="str">
            <v>KunTai R522 服务器</v>
          </cell>
        </row>
        <row r="6722">
          <cell r="A6722" t="str">
            <v>306-001249</v>
          </cell>
          <cell r="B6722" t="str">
            <v>华科凌云 HK3220-2 服务器</v>
          </cell>
        </row>
        <row r="6723">
          <cell r="A6723" t="str">
            <v>306-001176</v>
          </cell>
          <cell r="B6723" t="str">
            <v>KunTai R524-4 服务器</v>
          </cell>
        </row>
        <row r="6724">
          <cell r="A6724" t="str">
            <v>306-001258</v>
          </cell>
          <cell r="B6724" t="str">
            <v>KunTai R722 服务器</v>
          </cell>
        </row>
        <row r="6725">
          <cell r="A6725" t="str">
            <v>306-001259</v>
          </cell>
          <cell r="B6725" t="str">
            <v>KunTai R722 服务器</v>
          </cell>
        </row>
        <row r="6726">
          <cell r="A6726" t="str">
            <v>306-001260</v>
          </cell>
          <cell r="B6726" t="str">
            <v>KunTai R722 服务器</v>
          </cell>
        </row>
        <row r="6727">
          <cell r="A6727" t="str">
            <v>306-001265</v>
          </cell>
          <cell r="B6727" t="str">
            <v>华科凌云 HK3220-2 服务器</v>
          </cell>
        </row>
        <row r="6728">
          <cell r="A6728" t="str">
            <v>306-001267</v>
          </cell>
          <cell r="B6728" t="str">
            <v>华科凌云 HK3220-2 服务器</v>
          </cell>
        </row>
        <row r="6729">
          <cell r="A6729" t="str">
            <v>306-001190</v>
          </cell>
          <cell r="B6729" t="str">
            <v>KunTai R522-4C 服务器</v>
          </cell>
        </row>
        <row r="6730">
          <cell r="A6730" t="str">
            <v>306-001205</v>
          </cell>
          <cell r="B6730" t="str">
            <v>KunTai R722 服务器</v>
          </cell>
        </row>
        <row r="6731">
          <cell r="A6731" t="str">
            <v>306-001269</v>
          </cell>
          <cell r="B6731" t="str">
            <v>IDC标准服务器-固定套餐</v>
          </cell>
        </row>
        <row r="6732">
          <cell r="A6732" t="str">
            <v>306-001214</v>
          </cell>
          <cell r="B6732" t="str">
            <v>华科凌云 HK3220-2 服务器</v>
          </cell>
        </row>
        <row r="6733">
          <cell r="A6733" t="str">
            <v>306-001210</v>
          </cell>
          <cell r="B6733" t="str">
            <v>KunTai R622 服务器</v>
          </cell>
        </row>
        <row r="6734">
          <cell r="A6734" t="str">
            <v>302-001606</v>
          </cell>
          <cell r="B6734" t="str">
            <v>电源电缆-1.8m-1.0mm^2-(PG弯公)-英国地区</v>
          </cell>
        </row>
        <row r="6735">
          <cell r="A6735" t="str">
            <v>302-001607</v>
          </cell>
          <cell r="B6735" t="str">
            <v>电源电缆-1.8m-1.0mm^2-(PI直公)</v>
          </cell>
        </row>
        <row r="6736">
          <cell r="A6736" t="str">
            <v>302-001608</v>
          </cell>
          <cell r="B6736" t="str">
            <v>电源电缆-2m-18AWG--带磁环</v>
          </cell>
        </row>
        <row r="6737">
          <cell r="A6737" t="str">
            <v>302-001610</v>
          </cell>
          <cell r="B6737" t="str">
            <v>电源线 TYPE-C TO TYPE-C 2M 白</v>
          </cell>
        </row>
        <row r="6738">
          <cell r="A6738" t="str">
            <v>302-001611</v>
          </cell>
          <cell r="B6738" t="str">
            <v>适配器 φ3.5 65W 19V/3.42A</v>
          </cell>
        </row>
        <row r="6739">
          <cell r="A6739" t="str">
            <v>69-001831</v>
          </cell>
          <cell r="B6739" t="str">
            <v>DDR4 RDIMM内存16G-2933-2R(1G*8bit)-A222</v>
          </cell>
        </row>
        <row r="6740">
          <cell r="A6740" t="str">
            <v>309-000030</v>
          </cell>
          <cell r="B6740" t="str">
            <v>1*硬盘8T-SATA 6Gb/s-7.2K-3.5无托 DZ</v>
          </cell>
        </row>
        <row r="6741">
          <cell r="A6741" t="str">
            <v>306-001212</v>
          </cell>
          <cell r="B6741" t="str">
            <v>KunTai R2280 服务器</v>
          </cell>
        </row>
        <row r="6742">
          <cell r="A6742" t="str">
            <v>69-001835</v>
          </cell>
          <cell r="B6742" t="str">
            <v>DDR4 RDIMM内存64G-2933-2R(4G*4bit)-A222</v>
          </cell>
        </row>
        <row r="6743">
          <cell r="A6743" t="str">
            <v>306-001177</v>
          </cell>
          <cell r="B6743" t="str">
            <v>KunTai R524-4 服务器</v>
          </cell>
        </row>
        <row r="6744">
          <cell r="A6744" t="str">
            <v>302-001603</v>
          </cell>
          <cell r="B6744" t="str">
            <v>SSD C6536-3.2T-NVMe4.0-HHHL读写YHCY V1.0</v>
          </cell>
        </row>
        <row r="6745">
          <cell r="A6745" t="str">
            <v>69-001838</v>
          </cell>
          <cell r="B6745" t="str">
            <v>硬盘1.8T-SAS 12Gb/s-10K-2.5寸(A222)</v>
          </cell>
        </row>
        <row r="6746">
          <cell r="A6746" t="str">
            <v>306-001179</v>
          </cell>
          <cell r="B6746" t="str">
            <v>KunTai R524-4 服务器</v>
          </cell>
        </row>
        <row r="6747">
          <cell r="A6747" t="str">
            <v>306-001180</v>
          </cell>
          <cell r="B6747" t="str">
            <v>KunTai R524-4 服务器</v>
          </cell>
        </row>
        <row r="6748">
          <cell r="A6748" t="str">
            <v>306-001192</v>
          </cell>
          <cell r="B6748" t="str">
            <v>KunTai R722 服务器</v>
          </cell>
        </row>
        <row r="6749">
          <cell r="A6749" t="str">
            <v>306-001186</v>
          </cell>
          <cell r="B6749" t="str">
            <v>KunTai R522-4C 服务器</v>
          </cell>
        </row>
        <row r="6750">
          <cell r="A6750" t="str">
            <v>306-001188</v>
          </cell>
          <cell r="B6750" t="str">
            <v>KunTai R522-4C 服务器</v>
          </cell>
        </row>
        <row r="6751">
          <cell r="A6751" t="str">
            <v>306-001189</v>
          </cell>
          <cell r="B6751" t="str">
            <v>KunTai R522-4C 服务器</v>
          </cell>
        </row>
        <row r="6752">
          <cell r="A6752" t="str">
            <v>306-001178</v>
          </cell>
          <cell r="B6752" t="str">
            <v>KunTai R524-4 服务器</v>
          </cell>
        </row>
        <row r="6753">
          <cell r="A6753" t="str">
            <v>306-001195</v>
          </cell>
          <cell r="B6753" t="str">
            <v>KunTai R524-4 服务器</v>
          </cell>
        </row>
        <row r="6754">
          <cell r="A6754" t="str">
            <v>309-000032</v>
          </cell>
          <cell r="B6754" t="str">
            <v>1*SSD-480G-SATA SM883 2.5无托</v>
          </cell>
        </row>
        <row r="6755">
          <cell r="A6755" t="str">
            <v>306-001211</v>
          </cell>
          <cell r="B6755" t="str">
            <v>KunTai R522 服务器</v>
          </cell>
        </row>
        <row r="6756">
          <cell r="A6756" t="str">
            <v>69-001846</v>
          </cell>
          <cell r="B6756" t="str">
            <v>企业级固态盘-480GB-SATA  读取2.5寸（A222）</v>
          </cell>
        </row>
        <row r="6757">
          <cell r="A6757" t="str">
            <v>69-001852</v>
          </cell>
          <cell r="B6757" t="str">
            <v>企业级固态盘-1.92TB-SAS  读取2.5寸（A222）</v>
          </cell>
        </row>
        <row r="6758">
          <cell r="A6758" t="str">
            <v>306-001166</v>
          </cell>
          <cell r="B6758" t="str">
            <v>华科凌云 HK3220-4 服务器</v>
          </cell>
        </row>
        <row r="6759">
          <cell r="A6759" t="str">
            <v>69-001855</v>
          </cell>
          <cell r="B6759" t="str">
            <v>10Gb(Mellanox MT27712A0)DP(含2*SR SFP+)</v>
          </cell>
        </row>
        <row r="6760">
          <cell r="A6760" t="str">
            <v>306-001235</v>
          </cell>
          <cell r="B6760" t="str">
            <v>KunTai D220 台式机</v>
          </cell>
        </row>
        <row r="6761">
          <cell r="A6761" t="str">
            <v>306-001209</v>
          </cell>
          <cell r="B6761" t="str">
            <v>华科凌云 HK3220-2 服务器</v>
          </cell>
        </row>
        <row r="6762">
          <cell r="A6762" t="str">
            <v>304-000139</v>
          </cell>
          <cell r="B6762" t="str">
            <v>KunTai L551 笔记本主机</v>
          </cell>
        </row>
        <row r="6763">
          <cell r="A6763" t="str">
            <v>306-001213</v>
          </cell>
          <cell r="B6763" t="str">
            <v>KunTai R722 服务器</v>
          </cell>
        </row>
        <row r="6764">
          <cell r="A6764" t="str">
            <v>69-001850</v>
          </cell>
          <cell r="B6764" t="str">
            <v>企业级固态盘-960GB-SATA  读写2.5寸（A222）</v>
          </cell>
        </row>
        <row r="6765">
          <cell r="A6765" t="str">
            <v>306-001165</v>
          </cell>
          <cell r="B6765" t="str">
            <v>华科凌云 HK3220-2 服务器</v>
          </cell>
        </row>
        <row r="6766">
          <cell r="A6766" t="str">
            <v>69-001847</v>
          </cell>
          <cell r="B6766" t="str">
            <v>企业级固态盘-960GB-SATA  读取2.5寸（A222）</v>
          </cell>
        </row>
        <row r="6767">
          <cell r="A6767" t="str">
            <v>306-001184</v>
          </cell>
          <cell r="B6767" t="str">
            <v>KunTai R2260 服务器</v>
          </cell>
        </row>
        <row r="6768">
          <cell r="A6768" t="str">
            <v>306-001204</v>
          </cell>
          <cell r="B6768" t="str">
            <v>KunTai R722 服务器</v>
          </cell>
        </row>
        <row r="6769">
          <cell r="A6769" t="str">
            <v>302-001598</v>
          </cell>
          <cell r="B6769" t="str">
            <v>#S主板S920X00K-2*5251K(48C@2.6)-AI-1711</v>
          </cell>
        </row>
        <row r="6770">
          <cell r="A6770" t="str">
            <v>306-001221</v>
          </cell>
          <cell r="B6770" t="str">
            <v>华科凌云 HK3220-2 服务器</v>
          </cell>
        </row>
        <row r="6771">
          <cell r="A6771" t="str">
            <v>306-001222</v>
          </cell>
          <cell r="B6771" t="str">
            <v>华科凌云 HK3220-2 服务器</v>
          </cell>
        </row>
        <row r="6772">
          <cell r="A6772" t="str">
            <v>306-001224</v>
          </cell>
          <cell r="B6772" t="str">
            <v>华科凌云 HK3220-2 服务器</v>
          </cell>
        </row>
        <row r="6773">
          <cell r="A6773" t="str">
            <v>306-001226</v>
          </cell>
          <cell r="B6773" t="str">
            <v>华科凌云 HK3220-2 服务器</v>
          </cell>
        </row>
        <row r="6774">
          <cell r="A6774" t="str">
            <v>306-001227</v>
          </cell>
          <cell r="B6774" t="str">
            <v>华科凌云 HK3220-2 服务器</v>
          </cell>
        </row>
        <row r="6775">
          <cell r="A6775" t="str">
            <v>306-001231</v>
          </cell>
          <cell r="B6775" t="str">
            <v>KunTai R524-4 服务器</v>
          </cell>
        </row>
        <row r="6776">
          <cell r="A6776" t="str">
            <v>306-001233</v>
          </cell>
          <cell r="B6776" t="str">
            <v>KunTai R524-4 服务器</v>
          </cell>
        </row>
        <row r="6777">
          <cell r="A6777" t="str">
            <v>69-001833</v>
          </cell>
          <cell r="B6777" t="str">
            <v>DDR4 RDIMM内存32G-2933-2R(2G*4bit)-A222</v>
          </cell>
        </row>
        <row r="6778">
          <cell r="A6778" t="str">
            <v>69-001841</v>
          </cell>
          <cell r="B6778" t="str">
            <v>硬盘8T-SATA 6Gb/s-7.2K-3.5寸(A222)</v>
          </cell>
        </row>
        <row r="6779">
          <cell r="A6779" t="str">
            <v>306-001168</v>
          </cell>
          <cell r="B6779" t="str">
            <v>KunTai R524 服务器</v>
          </cell>
        </row>
        <row r="6780">
          <cell r="A6780" t="str">
            <v>306-001169</v>
          </cell>
          <cell r="B6780" t="str">
            <v>华科凌云 HK3220-2 服务器</v>
          </cell>
        </row>
        <row r="6781">
          <cell r="A6781" t="str">
            <v>302-001600</v>
          </cell>
          <cell r="B6781" t="str">
            <v>S主板S920X00-5250-AH 2*(920,48C)1711 R3</v>
          </cell>
        </row>
        <row r="6782">
          <cell r="A6782" t="str">
            <v>302-001601</v>
          </cell>
          <cell r="B6782" t="str">
            <v>S主板S920X00-7260-AH 2*(920,64C)1711 R2</v>
          </cell>
        </row>
        <row r="6783">
          <cell r="A6783" t="str">
            <v>69-001843</v>
          </cell>
          <cell r="B6783" t="str">
            <v>硬盘14T-SATA 6Gb/s-7.2K-3.5寸(A222)</v>
          </cell>
        </row>
        <row r="6784">
          <cell r="A6784" t="str">
            <v>313-000155</v>
          </cell>
          <cell r="B6784" t="str">
            <v>S916X00 1710BMC固件 V399</v>
          </cell>
        </row>
        <row r="6785">
          <cell r="A6785" t="str">
            <v>302-001609</v>
          </cell>
          <cell r="B6785" t="str">
            <v>适配器  2pin 白色 65W 20V/3.25A</v>
          </cell>
        </row>
        <row r="6786">
          <cell r="A6786" t="str">
            <v>304-000140</v>
          </cell>
          <cell r="B6786" t="str">
            <v>KunTai L351 笔记本主机</v>
          </cell>
        </row>
        <row r="6787">
          <cell r="A6787" t="str">
            <v>306-001196</v>
          </cell>
          <cell r="B6787" t="str">
            <v>KunTai R524-4 服务器</v>
          </cell>
        </row>
        <row r="6788">
          <cell r="A6788" t="str">
            <v>306-001198</v>
          </cell>
          <cell r="B6788" t="str">
            <v>KunTai R2280 服务器</v>
          </cell>
        </row>
        <row r="6789">
          <cell r="A6789" t="str">
            <v>306-001199</v>
          </cell>
          <cell r="B6789" t="str">
            <v>KunTai R722 服务器</v>
          </cell>
        </row>
        <row r="6790">
          <cell r="A6790" t="str">
            <v>306-001200</v>
          </cell>
          <cell r="B6790" t="str">
            <v>KunTai R524-4 服务器</v>
          </cell>
        </row>
        <row r="6791">
          <cell r="A6791" t="str">
            <v>306-001216</v>
          </cell>
          <cell r="B6791" t="str">
            <v>KunTai R2260 服务器</v>
          </cell>
        </row>
        <row r="6792">
          <cell r="A6792" t="str">
            <v>302-001604</v>
          </cell>
          <cell r="B6792" t="str">
            <v>AI卡Atlas 300I Pro x16(HHHL)LPDDR4*24G</v>
          </cell>
        </row>
        <row r="6793">
          <cell r="A6793" t="str">
            <v>69-001844</v>
          </cell>
          <cell r="B6793" t="str">
            <v>硬盘16T-SATA 6Gb/s-7.2K-3.5寸(A222)</v>
          </cell>
        </row>
        <row r="6794">
          <cell r="A6794" t="str">
            <v>309-000031</v>
          </cell>
          <cell r="B6794" t="str">
            <v>1*硬盘4T-SATA 6Gb/s-7.2K 3.5无托 DZ</v>
          </cell>
        </row>
        <row r="6795">
          <cell r="A6795" t="str">
            <v>69-001839</v>
          </cell>
          <cell r="B6795" t="str">
            <v>硬盘4T-SATA 6Gb/s-7.2K-3.5寸(A222)</v>
          </cell>
        </row>
        <row r="6796">
          <cell r="A6796" t="str">
            <v>69-001832</v>
          </cell>
          <cell r="B6796" t="str">
            <v>DDR4 RDIMM内存16G-2933-1R(2G*4bit)-A222</v>
          </cell>
        </row>
        <row r="6797">
          <cell r="A6797" t="str">
            <v>306-001201</v>
          </cell>
          <cell r="B6797" t="str">
            <v>KunTai D526-2 八核台式机</v>
          </cell>
        </row>
        <row r="6798">
          <cell r="A6798" t="str">
            <v>306-001206</v>
          </cell>
          <cell r="B6798" t="str">
            <v>KunTai D350 台式机</v>
          </cell>
        </row>
        <row r="6799">
          <cell r="A6799" t="str">
            <v>306-001167</v>
          </cell>
          <cell r="B6799" t="str">
            <v>华科凌云 HK3220-2 服务器</v>
          </cell>
        </row>
        <row r="6800">
          <cell r="A6800" t="str">
            <v>304-000141</v>
          </cell>
          <cell r="B6800" t="str">
            <v>Atlas 900 PoD(Model 9000)-AI计算子系统</v>
          </cell>
        </row>
        <row r="6801">
          <cell r="A6801" t="str">
            <v>306-001240</v>
          </cell>
          <cell r="B6801" t="str">
            <v>华科凌云 HK3220-2 服务器</v>
          </cell>
        </row>
        <row r="6802">
          <cell r="A6802" t="str">
            <v>306-001242</v>
          </cell>
          <cell r="B6802" t="str">
            <v>华科凌云 HK3220-2 服务器</v>
          </cell>
        </row>
        <row r="6803">
          <cell r="A6803" t="str">
            <v>309-000034</v>
          </cell>
          <cell r="B6803" t="str">
            <v>1*硬盘8T-SATA 6Gb/s-7.2K-3.5无托 XJ</v>
          </cell>
        </row>
        <row r="6804">
          <cell r="A6804" t="str">
            <v>306-001173</v>
          </cell>
          <cell r="B6804" t="str">
            <v>华科凌云 HK3220-2 服务器</v>
          </cell>
        </row>
        <row r="6805">
          <cell r="A6805" t="str">
            <v>313-000157</v>
          </cell>
          <cell r="B6805" t="str">
            <v>BIOS V056 CPLD V011 MCU V053 适用 D526-2</v>
          </cell>
        </row>
        <row r="6806">
          <cell r="A6806" t="str">
            <v>302-001613</v>
          </cell>
          <cell r="B6806" t="str">
            <v>全高PCIe挡片(实心)-A222</v>
          </cell>
        </row>
        <row r="6807">
          <cell r="A6807" t="str">
            <v>306-001193</v>
          </cell>
          <cell r="B6807" t="str">
            <v>KunTai R524-4 服务器</v>
          </cell>
        </row>
        <row r="6808">
          <cell r="A6808" t="str">
            <v>306-001194</v>
          </cell>
          <cell r="B6808" t="str">
            <v>KunTai R524-4 服务器</v>
          </cell>
        </row>
        <row r="6809">
          <cell r="A6809" t="str">
            <v>306-001244</v>
          </cell>
          <cell r="B6809" t="str">
            <v>KunTai R722 服务器</v>
          </cell>
        </row>
        <row r="6810">
          <cell r="A6810" t="str">
            <v>302-001605</v>
          </cell>
          <cell r="B6810" t="str">
            <v>AI卡Atlas 300I x16(HHHL)DDR4*8G</v>
          </cell>
        </row>
        <row r="6811">
          <cell r="A6811" t="str">
            <v>302-001612</v>
          </cell>
          <cell r="B6811" t="str">
            <v>电源线 3pin 国标 梅花尾 1M 黑</v>
          </cell>
        </row>
        <row r="6812">
          <cell r="A6812" t="str">
            <v>313-000156</v>
          </cell>
          <cell r="B6812" t="str">
            <v>S916X00 华为BIOS固件 V170</v>
          </cell>
        </row>
        <row r="6813">
          <cell r="A6813" t="str">
            <v>69-001845</v>
          </cell>
          <cell r="B6813" t="str">
            <v>企业级固态盘-240GB-SATA  读取2.5寸（A222）</v>
          </cell>
        </row>
        <row r="6814">
          <cell r="A6814" t="str">
            <v>306-001191</v>
          </cell>
          <cell r="B6814" t="str">
            <v>KunTai R722 服务器</v>
          </cell>
        </row>
        <row r="6815">
          <cell r="A6815" t="str">
            <v>306-001170</v>
          </cell>
          <cell r="B6815" t="str">
            <v>KunTai R524 服务器</v>
          </cell>
        </row>
        <row r="6816">
          <cell r="A6816" t="str">
            <v>302-001602</v>
          </cell>
          <cell r="B6816" t="str">
            <v>M2转SATA PCIE模块(只支持M.2 SATA盘) 2.0</v>
          </cell>
        </row>
        <row r="6817">
          <cell r="A6817" t="str">
            <v>306-001247</v>
          </cell>
          <cell r="B6817" t="str">
            <v>KunTai R722 服务器</v>
          </cell>
        </row>
        <row r="6818">
          <cell r="A6818" t="str">
            <v>306-001215</v>
          </cell>
          <cell r="B6818" t="str">
            <v>华科凌云 HK3220-2 服务器</v>
          </cell>
        </row>
        <row r="6819">
          <cell r="A6819" t="str">
            <v>69-001848</v>
          </cell>
          <cell r="B6819" t="str">
            <v>企业级固态盘-240GB-SATA  读写2.5寸（A222）</v>
          </cell>
        </row>
        <row r="6820">
          <cell r="A6820" t="str">
            <v>69-001836</v>
          </cell>
          <cell r="B6820" t="str">
            <v>DDR4 RDIMM内存64G-3200-2R(4G*4bit)-A222</v>
          </cell>
        </row>
        <row r="6821">
          <cell r="A6821" t="str">
            <v>306-001174</v>
          </cell>
          <cell r="B6821" t="str">
            <v>KunTai R522 服务器</v>
          </cell>
        </row>
        <row r="6822">
          <cell r="A6822" t="str">
            <v>69-001842</v>
          </cell>
          <cell r="B6822" t="str">
            <v>硬盘10T-SATA 6Gb/s-7.2K-3.5寸(A222)</v>
          </cell>
        </row>
        <row r="6823">
          <cell r="A6823" t="str">
            <v>309-000164</v>
          </cell>
          <cell r="B6823" t="str">
            <v>1*硬盘10T-SATA 6Gb/s-7.2K-3.5无托 DZ</v>
          </cell>
        </row>
        <row r="6824">
          <cell r="A6824" t="str">
            <v>313-000252</v>
          </cell>
          <cell r="B6824" t="str">
            <v>Cus-1710主板BIOS固件KL4.41.033.CETC.220908.R</v>
          </cell>
        </row>
        <row r="6825">
          <cell r="A6825" t="str">
            <v>302-001911</v>
          </cell>
          <cell r="B6825" t="str">
            <v>S硬盘8T-3.5SATA-6G7.2K-256M无托-XS-V1.0</v>
          </cell>
        </row>
        <row r="6826">
          <cell r="A6826" t="str">
            <v>302-001917</v>
          </cell>
          <cell r="B6826" t="str">
            <v>SSD S5239-3.84T-SATA 6Gb-2.5无托-读密集 DR</v>
          </cell>
        </row>
        <row r="6827">
          <cell r="A6827" t="str">
            <v>309-000166</v>
          </cell>
          <cell r="B6827" t="str">
            <v>机械硬盘</v>
          </cell>
        </row>
        <row r="6828">
          <cell r="A6828" t="str">
            <v>302-001908</v>
          </cell>
          <cell r="B6828" t="str">
            <v>SSD SE005-1.92T-SATA 6Gb-2.5无托-读密集 CJCC</v>
          </cell>
        </row>
        <row r="6829">
          <cell r="A6829" t="str">
            <v>302-001907</v>
          </cell>
          <cell r="B6829" t="str">
            <v>S硬盘12T-3.5SATA-6G7.2K-512M-SE-无托-DZ-V1.0</v>
          </cell>
        </row>
        <row r="6830">
          <cell r="A6830" t="str">
            <v>306-002206</v>
          </cell>
          <cell r="B6830" t="str">
            <v>KunTai R522 服务器</v>
          </cell>
        </row>
        <row r="6831">
          <cell r="A6831" t="str">
            <v>881-002787</v>
          </cell>
          <cell r="B6831" t="str">
            <v>系统集成服务</v>
          </cell>
        </row>
        <row r="6832">
          <cell r="A6832" t="str">
            <v>38-516793</v>
          </cell>
          <cell r="B6832" t="str">
            <v>微创数据备份与恢复系统V3.0</v>
          </cell>
        </row>
        <row r="6833">
          <cell r="A6833" t="str">
            <v>38-516801</v>
          </cell>
          <cell r="B6833" t="str">
            <v>安全集中操作平台V1.0</v>
          </cell>
        </row>
        <row r="6834">
          <cell r="A6834" t="str">
            <v>80-009201</v>
          </cell>
          <cell r="B6834" t="str">
            <v>鲲泰笔记本电脑维保服务-标准+-1年</v>
          </cell>
        </row>
        <row r="6835">
          <cell r="A6835" t="str">
            <v>80-009197</v>
          </cell>
          <cell r="B6835" t="str">
            <v>鲲泰笔记本电脑基础硬件保修服务-送修-2年</v>
          </cell>
        </row>
        <row r="6836">
          <cell r="A6836" t="str">
            <v>306-002175</v>
          </cell>
          <cell r="B6836" t="str">
            <v>KunTai R722 服务器</v>
          </cell>
        </row>
        <row r="6837">
          <cell r="A6837" t="str">
            <v>306-002201</v>
          </cell>
          <cell r="B6837" t="str">
            <v>KunTai R722 服务器</v>
          </cell>
        </row>
        <row r="6838">
          <cell r="A6838" t="str">
            <v>306-002207</v>
          </cell>
          <cell r="B6838" t="str">
            <v>KunTai R522 服务器</v>
          </cell>
        </row>
        <row r="6839">
          <cell r="A6839" t="str">
            <v>306-002209</v>
          </cell>
          <cell r="B6839" t="str">
            <v>KunTai R522 服务器</v>
          </cell>
        </row>
        <row r="6840">
          <cell r="A6840" t="str">
            <v>306-002208</v>
          </cell>
          <cell r="B6840" t="str">
            <v>KunTai R522 服务器</v>
          </cell>
        </row>
        <row r="6841">
          <cell r="A6841" t="str">
            <v>306-002216</v>
          </cell>
          <cell r="B6841" t="str">
            <v>KunTai R522 服务器</v>
          </cell>
        </row>
        <row r="6842">
          <cell r="A6842" t="str">
            <v>306-002202</v>
          </cell>
          <cell r="B6842" t="str">
            <v>KunTai R722 服务器</v>
          </cell>
        </row>
        <row r="6843">
          <cell r="A6843" t="str">
            <v>302-001898</v>
          </cell>
          <cell r="B6843" t="str">
            <v>PCIe提升卡-IO1/IO2-3 x8三槽位</v>
          </cell>
        </row>
        <row r="6844">
          <cell r="A6844" t="str">
            <v>302-001900</v>
          </cell>
          <cell r="B6844" t="str">
            <v>极简PCIE支架组件-钣金21245675（搭配3*X8模组使用）</v>
          </cell>
        </row>
        <row r="6845">
          <cell r="A6845" t="str">
            <v>302-001902</v>
          </cell>
          <cell r="B6845" t="str">
            <v>UBCDD导套-机加-21126625</v>
          </cell>
        </row>
        <row r="6846">
          <cell r="A6846" t="str">
            <v>302-001903</v>
          </cell>
          <cell r="B6846" t="str">
            <v>12*3.5直通硬盘背板-1*2-BC83NHBC</v>
          </cell>
        </row>
        <row r="6847">
          <cell r="A6847" t="str">
            <v>306-002213</v>
          </cell>
          <cell r="B6847" t="str">
            <v>华科凌云 HK3220-2 服务器</v>
          </cell>
        </row>
        <row r="6848">
          <cell r="A6848" t="str">
            <v>306-002215</v>
          </cell>
          <cell r="B6848" t="str">
            <v>KunTai R522 服务器</v>
          </cell>
        </row>
        <row r="6849">
          <cell r="A6849" t="str">
            <v>306-002217</v>
          </cell>
          <cell r="B6849" t="str">
            <v>KunTai R522 服务器</v>
          </cell>
        </row>
        <row r="6850">
          <cell r="A6850" t="str">
            <v>306-002210</v>
          </cell>
          <cell r="B6850" t="str">
            <v>KunTai R622 服务器</v>
          </cell>
        </row>
        <row r="6851">
          <cell r="A6851" t="str">
            <v>302-001888</v>
          </cell>
          <cell r="B6851" t="str">
            <v>SSD-M.2 1TB NVMe PCIe4.0 x4 带缓存 华澜微</v>
          </cell>
        </row>
        <row r="6852">
          <cell r="A6852" t="str">
            <v>305-000113</v>
          </cell>
          <cell r="B6852" t="str">
            <v>神州鲲泰自研海光服务器样机成品</v>
          </cell>
        </row>
        <row r="6853">
          <cell r="A6853" t="str">
            <v>306-002221</v>
          </cell>
          <cell r="B6853" t="str">
            <v>KunTai R722 服务器</v>
          </cell>
        </row>
        <row r="6854">
          <cell r="A6854" t="str">
            <v>302-001894</v>
          </cell>
          <cell r="B6854" t="str">
            <v>S主板S920X10-2*5250(48C@2.6G)-AD</v>
          </cell>
        </row>
        <row r="6855">
          <cell r="A6855" t="str">
            <v>302-001895</v>
          </cell>
          <cell r="B6855" t="str">
            <v>CPU散热器-2D-钎焊113*78*64.5mm</v>
          </cell>
        </row>
        <row r="6856">
          <cell r="A6856" t="str">
            <v>302-001896</v>
          </cell>
          <cell r="B6856" t="str">
            <v>CPU导风罩-2U-塑胶-21206844-001</v>
          </cell>
        </row>
        <row r="6857">
          <cell r="A6857" t="str">
            <v>302-001897</v>
          </cell>
          <cell r="B6857" t="str">
            <v>导热垫7.0W/m*K-30*30*0.3mm</v>
          </cell>
        </row>
        <row r="6858">
          <cell r="A6858" t="str">
            <v>302-001899</v>
          </cell>
          <cell r="B6858" t="str">
            <v>板对板UBC线缆-74-8X弯式-8X直式-32GB/s</v>
          </cell>
        </row>
        <row r="6859">
          <cell r="A6859" t="str">
            <v>302-001901</v>
          </cell>
          <cell r="B6859" t="str">
            <v>PCIe全高挡片-钣金-DKBA86110564</v>
          </cell>
        </row>
        <row r="6860">
          <cell r="A6860" t="str">
            <v>302-001904</v>
          </cell>
          <cell r="B6860" t="str">
            <v>SAS线-RAID卡专用1分3 mini SAS-0.6&amp;0.2&amp;0.35m</v>
          </cell>
        </row>
        <row r="6861">
          <cell r="A6861" t="str">
            <v>306-002223</v>
          </cell>
          <cell r="B6861" t="str">
            <v>KunTai R2260 服务器</v>
          </cell>
        </row>
        <row r="6862">
          <cell r="A6862" t="str">
            <v>306-002224</v>
          </cell>
          <cell r="B6862" t="str">
            <v>KunTai R2260 服务器</v>
          </cell>
        </row>
        <row r="6863">
          <cell r="A6863" t="str">
            <v>306-002225</v>
          </cell>
          <cell r="B6863" t="str">
            <v>KunTai R2260 服务器</v>
          </cell>
        </row>
        <row r="6864">
          <cell r="A6864" t="str">
            <v>306-002226</v>
          </cell>
          <cell r="B6864" t="str">
            <v>KunTai R2260 服务器</v>
          </cell>
        </row>
        <row r="6865">
          <cell r="A6865" t="str">
            <v>306-002227</v>
          </cell>
          <cell r="B6865" t="str">
            <v>KunTai R2260 服务器</v>
          </cell>
        </row>
        <row r="6866">
          <cell r="A6866" t="str">
            <v>306-002228</v>
          </cell>
          <cell r="B6866" t="str">
            <v>KunTai R522 服务器</v>
          </cell>
        </row>
        <row r="6867">
          <cell r="A6867" t="str">
            <v>306-002229</v>
          </cell>
          <cell r="B6867" t="str">
            <v>KunTai R722 服务器</v>
          </cell>
        </row>
        <row r="6868">
          <cell r="A6868" t="str">
            <v>306-002180</v>
          </cell>
          <cell r="B6868" t="str">
            <v>KunTai R522 服务器</v>
          </cell>
        </row>
        <row r="6869">
          <cell r="A6869" t="str">
            <v>306-002194</v>
          </cell>
          <cell r="B6869" t="str">
            <v>KunTai R524-4 服务器</v>
          </cell>
        </row>
        <row r="6870">
          <cell r="A6870" t="str">
            <v>302-001906</v>
          </cell>
          <cell r="B6870" t="str">
            <v>S硬盘12T-3.5SATA-6G7.2K-512M-B-无托-DZ-V1.0</v>
          </cell>
        </row>
        <row r="6871">
          <cell r="A6871" t="str">
            <v>306-002231</v>
          </cell>
          <cell r="B6871" t="str">
            <v>KunTai R722 服务器</v>
          </cell>
        </row>
        <row r="6872">
          <cell r="A6872" t="str">
            <v>306-002232</v>
          </cell>
          <cell r="B6872" t="str">
            <v>KunTai R722 服务器</v>
          </cell>
        </row>
        <row r="6873">
          <cell r="A6873" t="str">
            <v>306-002233</v>
          </cell>
          <cell r="B6873" t="str">
            <v>KunTai R722 服务器</v>
          </cell>
        </row>
        <row r="6874">
          <cell r="A6874" t="str">
            <v>306-002234</v>
          </cell>
          <cell r="B6874" t="str">
            <v>KunTai R722 服务器</v>
          </cell>
        </row>
        <row r="6875">
          <cell r="A6875" t="str">
            <v>306-002235</v>
          </cell>
          <cell r="B6875" t="str">
            <v>KunTai R722 服务器</v>
          </cell>
        </row>
        <row r="6876">
          <cell r="A6876" t="str">
            <v>306-002187</v>
          </cell>
          <cell r="B6876" t="str">
            <v>KunTai R722 服务器</v>
          </cell>
        </row>
        <row r="6877">
          <cell r="A6877" t="str">
            <v>313-000251</v>
          </cell>
          <cell r="B6877" t="str">
            <v>Cus-1711主板BIOS固件KL4.41.033.CETC.220908.R</v>
          </cell>
        </row>
        <row r="6878">
          <cell r="A6878" t="str">
            <v>306-002182</v>
          </cell>
          <cell r="B6878" t="str">
            <v>KunTai R522 服务器</v>
          </cell>
        </row>
        <row r="6879">
          <cell r="A6879" t="str">
            <v>302-001910</v>
          </cell>
          <cell r="B6879" t="str">
            <v>SSD SE005-480G-SATA 6Gb-2.5无托-读密集 CJCC</v>
          </cell>
        </row>
        <row r="6880">
          <cell r="A6880" t="str">
            <v>302-001912</v>
          </cell>
          <cell r="B6880" t="str">
            <v>S硬盘12T-3.5SATA-6G7.2K-256M无托-XJ-V1.0</v>
          </cell>
        </row>
        <row r="6881">
          <cell r="A6881" t="str">
            <v>302-001914</v>
          </cell>
          <cell r="B6881" t="str">
            <v>NVMeSSD-R5101-1.92T-U.2-PCIe4-2.5-读取 DPW</v>
          </cell>
        </row>
        <row r="6882">
          <cell r="A6882" t="str">
            <v>302-001915</v>
          </cell>
          <cell r="B6882" t="str">
            <v>NVMeSSD-R5301-3.2T-U.2-PCIe4-2.5-读写 DPW</v>
          </cell>
        </row>
        <row r="6883">
          <cell r="A6883" t="str">
            <v>306-002236</v>
          </cell>
          <cell r="B6883" t="str">
            <v>KunTai R722 服务器</v>
          </cell>
        </row>
        <row r="6884">
          <cell r="A6884" t="str">
            <v>302-001916</v>
          </cell>
          <cell r="B6884" t="str">
            <v>NVMeSSD-R5100-7.68T-U.2-PCIe4-2.5-读取 DPW</v>
          </cell>
        </row>
        <row r="6885">
          <cell r="A6885" t="str">
            <v>306-002198</v>
          </cell>
          <cell r="B6885" t="str">
            <v>KunTai R522 服务器</v>
          </cell>
        </row>
        <row r="6886">
          <cell r="A6886" t="str">
            <v>69-001945</v>
          </cell>
          <cell r="B6886" t="str">
            <v>Raid卡电容 仅适配9460</v>
          </cell>
        </row>
        <row r="6887">
          <cell r="A6887" t="str">
            <v>306-002199</v>
          </cell>
          <cell r="B6887" t="str">
            <v>KunTai R2260 服务器</v>
          </cell>
        </row>
        <row r="6888">
          <cell r="A6888" t="str">
            <v>306-002200</v>
          </cell>
          <cell r="B6888" t="str">
            <v>KunTai R2260 服务器</v>
          </cell>
        </row>
        <row r="6889">
          <cell r="A6889" t="str">
            <v>306-002176</v>
          </cell>
          <cell r="B6889" t="str">
            <v>KunTai R722 服务器</v>
          </cell>
        </row>
        <row r="6890">
          <cell r="A6890" t="str">
            <v>306-002177</v>
          </cell>
          <cell r="B6890" t="str">
            <v>KunTai R722 服务器</v>
          </cell>
        </row>
        <row r="6891">
          <cell r="A6891" t="str">
            <v>306-002181</v>
          </cell>
          <cell r="B6891" t="str">
            <v>KunTai R522 服务器</v>
          </cell>
        </row>
        <row r="6892">
          <cell r="A6892" t="str">
            <v>306-002197</v>
          </cell>
          <cell r="B6892" t="str">
            <v>KunTai R522 服务器</v>
          </cell>
        </row>
        <row r="6893">
          <cell r="A6893" t="str">
            <v>306-002195</v>
          </cell>
          <cell r="B6893" t="str">
            <v>1-1 通用计算节点</v>
          </cell>
        </row>
        <row r="6894">
          <cell r="A6894" t="str">
            <v>306-002179</v>
          </cell>
          <cell r="B6894" t="str">
            <v>KunTai R522 服务器</v>
          </cell>
        </row>
        <row r="6895">
          <cell r="A6895" t="str">
            <v>302-001884</v>
          </cell>
          <cell r="B6895" t="str">
            <v>SAS线-RAID卡专用1分2 mini SAS-0.9m&amp;0.8m</v>
          </cell>
        </row>
        <row r="6896">
          <cell r="A6896" t="str">
            <v>302-001893</v>
          </cell>
          <cell r="B6896" t="str">
            <v>S主板S920X10-2*7260(64C@2.6G)-AD</v>
          </cell>
        </row>
        <row r="6897">
          <cell r="A6897" t="str">
            <v>302-001909</v>
          </cell>
          <cell r="B6897" t="str">
            <v>SSD SE005-960G-SATA 6Gb-2.5无托-读密集 CJCC</v>
          </cell>
        </row>
        <row r="6898">
          <cell r="A6898" t="str">
            <v>305-000112</v>
          </cell>
          <cell r="B6898" t="str">
            <v>南瑞 KC201A服务器</v>
          </cell>
        </row>
        <row r="6899">
          <cell r="A6899" t="str">
            <v>302-001880</v>
          </cell>
          <cell r="B6899" t="str">
            <v>天池机箱2U2P-8*2.5英寸硬盘直通机箱(白牌)-S10</v>
          </cell>
        </row>
        <row r="6900">
          <cell r="A6900" t="str">
            <v>302-001881</v>
          </cell>
          <cell r="B6900" t="str">
            <v>天池机箱2U2P-12*3.5英寸硬盘EXP机箱(白牌)-S10</v>
          </cell>
        </row>
        <row r="6901">
          <cell r="A6901" t="str">
            <v>302-001883</v>
          </cell>
          <cell r="B6901" t="str">
            <v>Hi1711 BMC插卡</v>
          </cell>
        </row>
        <row r="6902">
          <cell r="A6902" t="str">
            <v>302-001885</v>
          </cell>
          <cell r="B6902" t="str">
            <v>2*16X SLOT(PCIE X8)RISER1&amp;2模组</v>
          </cell>
        </row>
        <row r="6903">
          <cell r="A6903" t="str">
            <v>302-001913</v>
          </cell>
          <cell r="B6903" t="str">
            <v>NVMeSSD-R5301-1.6T-U.2-PCIe4-2.5-读写 DPW</v>
          </cell>
        </row>
        <row r="6904">
          <cell r="A6904" t="str">
            <v>306-002186</v>
          </cell>
          <cell r="B6904" t="str">
            <v>KunTai R722 服务器</v>
          </cell>
        </row>
        <row r="6905">
          <cell r="A6905" t="str">
            <v>306-002188</v>
          </cell>
          <cell r="B6905" t="str">
            <v>KunTai R722 服务器</v>
          </cell>
        </row>
        <row r="6906">
          <cell r="A6906" t="str">
            <v>302-001905</v>
          </cell>
          <cell r="B6906" t="str">
            <v>S硬盘16T-3.5SATA-6G7.2K-256M-无托-XJ-V1.0</v>
          </cell>
        </row>
        <row r="6907">
          <cell r="A6907" t="str">
            <v>306-002237</v>
          </cell>
          <cell r="B6907" t="str">
            <v>KunTai R722 服务器</v>
          </cell>
        </row>
        <row r="6908">
          <cell r="A6908" t="str">
            <v>306-002230</v>
          </cell>
          <cell r="B6908" t="str">
            <v>KunTai R722 服务器</v>
          </cell>
        </row>
        <row r="6909">
          <cell r="A6909" t="str">
            <v>302-001892</v>
          </cell>
          <cell r="B6909" t="str">
            <v>SSD-ES3521A V6读取-960G-6Gb/s-SATA-2.5(无托)</v>
          </cell>
        </row>
        <row r="6910">
          <cell r="A6910" t="str">
            <v>306-002192</v>
          </cell>
          <cell r="B6910" t="str">
            <v>KunTai R2280 服务器</v>
          </cell>
        </row>
        <row r="6911">
          <cell r="A6911" t="str">
            <v>306-002185</v>
          </cell>
          <cell r="B6911" t="str">
            <v>华科凌云 HK3220-2 服务器</v>
          </cell>
        </row>
        <row r="6912">
          <cell r="A6912" t="str">
            <v>306-002190</v>
          </cell>
          <cell r="B6912" t="str">
            <v>KunTai R622 服务器</v>
          </cell>
        </row>
        <row r="6913">
          <cell r="A6913" t="str">
            <v>306-002238</v>
          </cell>
          <cell r="B6913" t="str">
            <v>KunTai R722 服务器</v>
          </cell>
        </row>
        <row r="6914">
          <cell r="A6914" t="str">
            <v>302-001886</v>
          </cell>
          <cell r="B6914" t="str">
            <v>2*16X SLOT(PCIE X8)RISER3模组</v>
          </cell>
        </row>
        <row r="6915">
          <cell r="A6915" t="str">
            <v>302-001887</v>
          </cell>
          <cell r="B6915" t="str">
            <v>SF221Q 4*GE接口卡-2*1</v>
          </cell>
        </row>
        <row r="6916">
          <cell r="A6916" t="str">
            <v>304-000208</v>
          </cell>
          <cell r="B6916" t="str">
            <v>12*3.5-EXP-2*5220-32C@2.6G-4GE典配(天池2P专用)</v>
          </cell>
        </row>
        <row r="6917">
          <cell r="A6917" t="str">
            <v>306-002191</v>
          </cell>
          <cell r="B6917" t="str">
            <v>KunTai 916 2U服务器</v>
          </cell>
        </row>
        <row r="6918">
          <cell r="A6918" t="str">
            <v>306-002193</v>
          </cell>
          <cell r="B6918" t="str">
            <v>KunTai R524-4 服务器</v>
          </cell>
        </row>
        <row r="6919">
          <cell r="A6919" t="str">
            <v>306-002184</v>
          </cell>
          <cell r="B6919" t="str">
            <v>KunTai R822 服务器</v>
          </cell>
        </row>
        <row r="6920">
          <cell r="A6920" t="str">
            <v>302-001882</v>
          </cell>
          <cell r="B6920" t="str">
            <v>S主板S920S10-2*5220(32C@2.6G) AD</v>
          </cell>
        </row>
        <row r="6921">
          <cell r="A6921" t="str">
            <v>302-001889</v>
          </cell>
          <cell r="B6921" t="str">
            <v>4*2.5 NVME后置硬盘背板组件</v>
          </cell>
        </row>
        <row r="6922">
          <cell r="A6922" t="str">
            <v>302-001890</v>
          </cell>
          <cell r="B6922" t="str">
            <v>3*16X SLOT(PCIE X8)RISER1&amp;2模组-VF</v>
          </cell>
        </row>
        <row r="6923">
          <cell r="A6923" t="str">
            <v>306-002196</v>
          </cell>
          <cell r="B6923" t="str">
            <v>1-2通用存储计算节点</v>
          </cell>
        </row>
        <row r="6924">
          <cell r="A6924" t="str">
            <v>306-002212</v>
          </cell>
          <cell r="B6924" t="str">
            <v>华科凌云 HK3220-2 服务器</v>
          </cell>
        </row>
        <row r="6925">
          <cell r="A6925" t="str">
            <v>306-002214</v>
          </cell>
          <cell r="B6925" t="str">
            <v>KunTai R522 服务器</v>
          </cell>
        </row>
        <row r="6926">
          <cell r="A6926" t="str">
            <v>309-000165</v>
          </cell>
          <cell r="B6926" t="str">
            <v>硬盘10T-SATA 6Gb/s-7.2K-3.5无托 DZ</v>
          </cell>
        </row>
        <row r="6927">
          <cell r="A6927" t="str">
            <v>306-002222</v>
          </cell>
          <cell r="B6927" t="str">
            <v>KunTai R722 服务器</v>
          </cell>
        </row>
        <row r="6928">
          <cell r="A6928" t="str">
            <v>306-002211</v>
          </cell>
          <cell r="B6928" t="str">
            <v>华科凌云 HK3220-2 服务器</v>
          </cell>
        </row>
        <row r="6929">
          <cell r="A6929" t="str">
            <v>306-002170</v>
          </cell>
          <cell r="B6929" t="str">
            <v>KunTai R522 服务器</v>
          </cell>
        </row>
        <row r="6930">
          <cell r="A6930" t="str">
            <v>306-002171</v>
          </cell>
          <cell r="B6930" t="str">
            <v>KunTai R522 服务器</v>
          </cell>
        </row>
        <row r="6931">
          <cell r="A6931" t="str">
            <v>306-002172</v>
          </cell>
          <cell r="B6931" t="str">
            <v>KunTai R522 服务器</v>
          </cell>
        </row>
        <row r="6932">
          <cell r="A6932" t="str">
            <v>306-002173</v>
          </cell>
          <cell r="B6932" t="str">
            <v>KunTai R522 服务器</v>
          </cell>
        </row>
        <row r="6933">
          <cell r="A6933" t="str">
            <v>306-002174</v>
          </cell>
          <cell r="B6933" t="str">
            <v>KunTai R522 服务器</v>
          </cell>
        </row>
        <row r="6934">
          <cell r="A6934" t="str">
            <v>306-002178</v>
          </cell>
          <cell r="B6934" t="str">
            <v>KunTai R522 服务器</v>
          </cell>
        </row>
        <row r="6935">
          <cell r="A6935" t="str">
            <v>306-002203</v>
          </cell>
          <cell r="B6935" t="str">
            <v>KunTai A3220 服务器</v>
          </cell>
        </row>
        <row r="6936">
          <cell r="A6936" t="str">
            <v>306-002204</v>
          </cell>
          <cell r="B6936" t="str">
            <v>KunTai R722 服务器</v>
          </cell>
        </row>
        <row r="6937">
          <cell r="A6937" t="str">
            <v>306-002205</v>
          </cell>
          <cell r="B6937" t="str">
            <v>KunTai R722 服务器</v>
          </cell>
        </row>
        <row r="6938">
          <cell r="A6938" t="str">
            <v>309-000163</v>
          </cell>
          <cell r="B6938" t="str">
            <v>1*硬盘8T-SATA 6Gb/s-7.2K-3.5无托 DZ</v>
          </cell>
        </row>
        <row r="6939">
          <cell r="A6939" t="str">
            <v>302-001891</v>
          </cell>
          <cell r="B6939" t="str">
            <v>2*2.5后置硬盘背板组件+16X(PCIE X16)-RISER1&amp;2模组</v>
          </cell>
        </row>
        <row r="6940">
          <cell r="A6940" t="str">
            <v>306-002183</v>
          </cell>
          <cell r="B6940" t="str">
            <v>KunTai R724 服务器</v>
          </cell>
        </row>
        <row r="6941">
          <cell r="A6941" t="str">
            <v>306-002218</v>
          </cell>
          <cell r="B6941" t="str">
            <v>KunTai R722 服务器</v>
          </cell>
        </row>
        <row r="6942">
          <cell r="A6942" t="str">
            <v>306-002219</v>
          </cell>
          <cell r="B6942" t="str">
            <v>KunTai R722 服务器</v>
          </cell>
        </row>
        <row r="6943">
          <cell r="A6943" t="str">
            <v>306-002220</v>
          </cell>
          <cell r="B6943" t="str">
            <v>KunTai R722 服务器</v>
          </cell>
        </row>
        <row r="6944">
          <cell r="A6944" t="str">
            <v>302-001595</v>
          </cell>
          <cell r="B6944" t="str">
            <v>PoD7200假节点和盲插头组合件</v>
          </cell>
        </row>
        <row r="6945">
          <cell r="A6945" t="str">
            <v>68-000047</v>
          </cell>
          <cell r="B6945" t="str">
            <v>中国电科CETC HK3220定制化（916）</v>
          </cell>
        </row>
        <row r="6946">
          <cell r="A6946" t="str">
            <v>309-000027</v>
          </cell>
          <cell r="B6946" t="str">
            <v>机箱 12*3.5硬盘EXP 2U2P,K22R-02 1620S</v>
          </cell>
        </row>
        <row r="6947">
          <cell r="A6947" t="str">
            <v>302-001592</v>
          </cell>
          <cell r="B6947" t="str">
            <v>#S主板S920X00-2*7260(64C@2.6)-AH-1710</v>
          </cell>
        </row>
        <row r="6948">
          <cell r="A6948" t="str">
            <v>302-001593</v>
          </cell>
          <cell r="B6948" t="str">
            <v>S主板S920X00-5250-AH 2*(920,48C)1710 R2</v>
          </cell>
        </row>
        <row r="6949">
          <cell r="A6949" t="str">
            <v>306-001161</v>
          </cell>
          <cell r="B6949" t="str">
            <v>KunTai R522 服务器</v>
          </cell>
        </row>
        <row r="6950">
          <cell r="A6950" t="str">
            <v>313-000154</v>
          </cell>
          <cell r="B6950" t="str">
            <v>Cus-S916主板BIOS KL.Hi.010.211216.R</v>
          </cell>
        </row>
        <row r="6951">
          <cell r="A6951" t="str">
            <v>306-001129</v>
          </cell>
          <cell r="B6951" t="str">
            <v>KunTai R2260 服务器</v>
          </cell>
        </row>
        <row r="6952">
          <cell r="A6952" t="str">
            <v>306-001163</v>
          </cell>
          <cell r="B6952" t="str">
            <v>华科凌云 HK3220-2 服务器</v>
          </cell>
        </row>
        <row r="6953">
          <cell r="A6953" t="str">
            <v>306-001135</v>
          </cell>
          <cell r="B6953" t="str">
            <v>KunTai D526-2 八核台式机</v>
          </cell>
        </row>
        <row r="6954">
          <cell r="A6954" t="str">
            <v>306-001164</v>
          </cell>
          <cell r="B6954" t="str">
            <v>KunTai R722 服务器</v>
          </cell>
        </row>
        <row r="6955">
          <cell r="A6955" t="str">
            <v>306-001130</v>
          </cell>
          <cell r="B6955" t="str">
            <v>KunTai R522 服务器</v>
          </cell>
        </row>
        <row r="6956">
          <cell r="A6956" t="str">
            <v>306-001142</v>
          </cell>
          <cell r="B6956" t="str">
            <v>KunTai R522-4C 服务器</v>
          </cell>
        </row>
        <row r="6957">
          <cell r="A6957" t="str">
            <v>302-001591</v>
          </cell>
          <cell r="B6957" t="str">
            <v>S916服务器36*3.5" 硬盘EXP 4U机箱-无风扇</v>
          </cell>
        </row>
        <row r="6958">
          <cell r="A6958" t="str">
            <v>306-001139</v>
          </cell>
          <cell r="B6958" t="str">
            <v>KunTai R2260 服务器</v>
          </cell>
        </row>
        <row r="6959">
          <cell r="A6959" t="str">
            <v>306-001138</v>
          </cell>
          <cell r="B6959" t="str">
            <v>KunTai R522-4C 服务器</v>
          </cell>
        </row>
        <row r="6960">
          <cell r="A6960" t="str">
            <v>306-001150</v>
          </cell>
          <cell r="B6960" t="str">
            <v>KunTai R524-4 服务器</v>
          </cell>
        </row>
        <row r="6961">
          <cell r="A6961" t="str">
            <v>306-001160</v>
          </cell>
          <cell r="B6961" t="str">
            <v>KunTai R2260 服务器</v>
          </cell>
        </row>
        <row r="6962">
          <cell r="A6962" t="str">
            <v>306-001153</v>
          </cell>
          <cell r="B6962" t="str">
            <v>KunTai R524-4 服务器</v>
          </cell>
        </row>
        <row r="6963">
          <cell r="A6963" t="str">
            <v>306-001149</v>
          </cell>
          <cell r="B6963" t="str">
            <v>KunTai R724 服务器</v>
          </cell>
        </row>
        <row r="6964">
          <cell r="A6964" t="str">
            <v>306-001152</v>
          </cell>
          <cell r="B6964" t="str">
            <v>KunTai R522 服务器</v>
          </cell>
        </row>
        <row r="6965">
          <cell r="A6965" t="str">
            <v>306-001143</v>
          </cell>
          <cell r="B6965" t="str">
            <v>KunTai R724 服务器</v>
          </cell>
        </row>
        <row r="6966">
          <cell r="A6966" t="str">
            <v>306-001144</v>
          </cell>
          <cell r="B6966" t="str">
            <v>KunTai R522 服务器</v>
          </cell>
        </row>
        <row r="6967">
          <cell r="A6967" t="str">
            <v>306-001146</v>
          </cell>
          <cell r="B6967" t="str">
            <v>KunTai R522 服务器</v>
          </cell>
        </row>
        <row r="6968">
          <cell r="A6968" t="str">
            <v>306-001159</v>
          </cell>
          <cell r="B6968" t="str">
            <v>KunTai D526-2 八核台式机</v>
          </cell>
        </row>
        <row r="6969">
          <cell r="A6969" t="str">
            <v>306-001155</v>
          </cell>
          <cell r="B6969" t="str">
            <v>KunTai R522 服务器</v>
          </cell>
        </row>
        <row r="6970">
          <cell r="A6970" t="str">
            <v>306-001145</v>
          </cell>
          <cell r="B6970" t="str">
            <v>KunTai R522 服务器</v>
          </cell>
        </row>
        <row r="6971">
          <cell r="A6971" t="str">
            <v>306-001147</v>
          </cell>
          <cell r="B6971" t="str">
            <v>KunTai R2260 服务器</v>
          </cell>
        </row>
        <row r="6972">
          <cell r="A6972" t="str">
            <v>306-001136</v>
          </cell>
          <cell r="B6972" t="str">
            <v>KunTai R724 服务器</v>
          </cell>
        </row>
        <row r="6973">
          <cell r="A6973" t="str">
            <v>306-001137</v>
          </cell>
          <cell r="B6973" t="str">
            <v>KunTai R522 服务器</v>
          </cell>
        </row>
        <row r="6974">
          <cell r="A6974" t="str">
            <v>302-001586</v>
          </cell>
          <cell r="B6974" t="str">
            <v>3.5转2.5硬盘拉手条</v>
          </cell>
        </row>
        <row r="6975">
          <cell r="A6975" t="str">
            <v>302-001587</v>
          </cell>
          <cell r="B6975" t="str">
            <v>3.5硬盘背板卡件</v>
          </cell>
        </row>
        <row r="6976">
          <cell r="A6976" t="str">
            <v>302-001588</v>
          </cell>
          <cell r="B6976" t="str">
            <v>2.5硬盘背板卡件</v>
          </cell>
        </row>
        <row r="6977">
          <cell r="A6977" t="str">
            <v>304-000137</v>
          </cell>
          <cell r="B6977" t="str">
            <v>R522-4C服务器12*3.5EXP,2U,2*916,32C</v>
          </cell>
        </row>
        <row r="6978">
          <cell r="A6978" t="str">
            <v>302-001589</v>
          </cell>
          <cell r="B6978" t="str">
            <v>S916服务器25*2.5" 硬盘EXP 2U机箱-无风扇</v>
          </cell>
        </row>
        <row r="6979">
          <cell r="A6979" t="str">
            <v>68-000046</v>
          </cell>
          <cell r="B6979" t="str">
            <v>916 2U白牌服务器成套包材</v>
          </cell>
        </row>
        <row r="6980">
          <cell r="A6980" t="str">
            <v>306-001154</v>
          </cell>
          <cell r="B6980" t="str">
            <v>KunTai R522 服务器</v>
          </cell>
        </row>
        <row r="6981">
          <cell r="A6981" t="str">
            <v>306-001156</v>
          </cell>
          <cell r="B6981" t="str">
            <v>KunTai R522 服务器</v>
          </cell>
        </row>
        <row r="6982">
          <cell r="A6982" t="str">
            <v>306-001157</v>
          </cell>
          <cell r="B6982" t="str">
            <v>KunTai R524-4 服务器</v>
          </cell>
        </row>
        <row r="6983">
          <cell r="A6983" t="str">
            <v>306-001133</v>
          </cell>
          <cell r="B6983" t="str">
            <v>KunTai R724 服务器</v>
          </cell>
        </row>
        <row r="6984">
          <cell r="A6984" t="str">
            <v>306-001134</v>
          </cell>
          <cell r="B6984" t="str">
            <v>KunTai R522 服务器</v>
          </cell>
        </row>
        <row r="6985">
          <cell r="A6985" t="str">
            <v>309-000025</v>
          </cell>
          <cell r="B6985" t="str">
            <v>1*硬盘1200G-SAS 12Gb/s-10K-2.5无托 DZ</v>
          </cell>
        </row>
        <row r="6986">
          <cell r="A6986" t="str">
            <v>305-000103</v>
          </cell>
          <cell r="B6986" t="str">
            <v>KunTai VC732 视频会议服务器</v>
          </cell>
        </row>
        <row r="6987">
          <cell r="A6987" t="str">
            <v>305-000104</v>
          </cell>
          <cell r="B6987" t="str">
            <v>KunTai VC764 视频会议服务器</v>
          </cell>
        </row>
        <row r="6988">
          <cell r="A6988" t="str">
            <v>304-000136</v>
          </cell>
          <cell r="B6988" t="str">
            <v>R522-4C服务器25*2.5EXP,2U,2*916,32C</v>
          </cell>
        </row>
        <row r="6989">
          <cell r="A6989" t="str">
            <v>302-001590</v>
          </cell>
          <cell r="B6989" t="str">
            <v>RAID标卡-2GB 9460-8i-PCIe</v>
          </cell>
        </row>
        <row r="6990">
          <cell r="A6990" t="str">
            <v>309-000026</v>
          </cell>
          <cell r="B6990" t="str">
            <v>机箱 36*3.5硬盘EXP 4U2P,K42R-02</v>
          </cell>
        </row>
        <row r="6991">
          <cell r="A6991" t="str">
            <v>304-000134</v>
          </cell>
          <cell r="B6991" t="str">
            <v>3231申威双路服务器</v>
          </cell>
        </row>
        <row r="6992">
          <cell r="A6992" t="str">
            <v>68-000048</v>
          </cell>
          <cell r="B6992" t="str">
            <v>中国电科CETC HK3220-2标签包装定制（916）</v>
          </cell>
        </row>
        <row r="6993">
          <cell r="A6993" t="str">
            <v>306-001140</v>
          </cell>
          <cell r="B6993" t="str">
            <v>KunTai R522 服务器</v>
          </cell>
        </row>
        <row r="6994">
          <cell r="A6994" t="str">
            <v>306-001141</v>
          </cell>
          <cell r="B6994" t="str">
            <v>KunTai R524-4 服务器</v>
          </cell>
        </row>
        <row r="6995">
          <cell r="A6995" t="str">
            <v>305-000101</v>
          </cell>
          <cell r="B6995" t="str">
            <v>KunTai RS700 录播服务器</v>
          </cell>
        </row>
        <row r="6996">
          <cell r="A6996" t="str">
            <v>305-000102</v>
          </cell>
          <cell r="B6996" t="str">
            <v>KunTai VC716 视频会议服务器</v>
          </cell>
        </row>
        <row r="6997">
          <cell r="A6997" t="str">
            <v>68-000050</v>
          </cell>
          <cell r="B6997" t="str">
            <v>白牌S916X00软件定制</v>
          </cell>
        </row>
        <row r="6998">
          <cell r="A6998" t="str">
            <v>68-000051</v>
          </cell>
          <cell r="B6998" t="str">
            <v>中国电科CETC定制化（S916X00）</v>
          </cell>
        </row>
        <row r="6999">
          <cell r="A6999" t="str">
            <v>306-001128</v>
          </cell>
          <cell r="B6999" t="str">
            <v>KunTai R522 服务器</v>
          </cell>
        </row>
        <row r="7000">
          <cell r="A7000" t="str">
            <v>306-001162</v>
          </cell>
          <cell r="B7000" t="str">
            <v>KunTai R522 服务器</v>
          </cell>
        </row>
        <row r="7001">
          <cell r="A7001" t="str">
            <v>306-001151</v>
          </cell>
          <cell r="B7001" t="str">
            <v>KunTai R522 服务器</v>
          </cell>
        </row>
        <row r="7002">
          <cell r="A7002" t="str">
            <v>302-001594</v>
          </cell>
          <cell r="B7002" t="str">
            <v>液冷管路-2000mm(L)*1000mm(W)*800mm(H)</v>
          </cell>
        </row>
        <row r="7003">
          <cell r="A7003" t="str">
            <v>302-001596</v>
          </cell>
          <cell r="B7003" t="str">
            <v>机箱附件-钣金-PoD7200斜坡板</v>
          </cell>
        </row>
        <row r="7004">
          <cell r="A7004" t="str">
            <v>304-000138</v>
          </cell>
          <cell r="B7004" t="str">
            <v>液冷PoD7200(32*KD621C,RM210,24*3kW PSU)</v>
          </cell>
        </row>
        <row r="7005">
          <cell r="A7005" t="str">
            <v>306-001148</v>
          </cell>
          <cell r="B7005" t="str">
            <v>KunTai R724 服务器</v>
          </cell>
        </row>
        <row r="7006">
          <cell r="A7006" t="str">
            <v>61-035437</v>
          </cell>
          <cell r="B7006" t="str">
            <v>H620-G30服务器</v>
          </cell>
        </row>
        <row r="7007">
          <cell r="A7007" t="str">
            <v>61-035438</v>
          </cell>
          <cell r="B7007" t="str">
            <v>H620-G30服务器</v>
          </cell>
        </row>
        <row r="7008">
          <cell r="A7008" t="str">
            <v>304-000135</v>
          </cell>
          <cell r="B7008" t="str">
            <v>2500飞腾双路服务器</v>
          </cell>
        </row>
        <row r="7009">
          <cell r="A7009" t="str">
            <v>306-001131</v>
          </cell>
          <cell r="B7009" t="str">
            <v>KunTai R522 服务器</v>
          </cell>
        </row>
        <row r="7010">
          <cell r="A7010" t="str">
            <v>306-001132</v>
          </cell>
          <cell r="B7010" t="str">
            <v>KunTai R522 服务器</v>
          </cell>
        </row>
        <row r="7011">
          <cell r="A7011" t="str">
            <v>309-000028</v>
          </cell>
          <cell r="B7011" t="str">
            <v>1*企业级NVMe三星PM1733-读取-3.84TB 2.5寸</v>
          </cell>
        </row>
        <row r="7012">
          <cell r="A7012" t="str">
            <v>313-000237</v>
          </cell>
          <cell r="B7012" t="str">
            <v>S920X00/K-X01/K-S00/K-iBMC-V644</v>
          </cell>
        </row>
        <row r="7013">
          <cell r="A7013" t="str">
            <v>313-000238</v>
          </cell>
          <cell r="B7013" t="str">
            <v>S920X00_S920X01_S920S00-BIOS-V191</v>
          </cell>
        </row>
        <row r="7014">
          <cell r="A7014" t="str">
            <v>304-000205</v>
          </cell>
          <cell r="B7014" t="str">
            <v>G5500 4U2P服务器(2*5218R)-25G+10G网卡-P4 GPU</v>
          </cell>
        </row>
        <row r="7015">
          <cell r="A7015" t="str">
            <v>302-001877</v>
          </cell>
          <cell r="B7015" t="str">
            <v>S主板S920X00-7265F-AH-2*64C@3.0G-16DIMM</v>
          </cell>
        </row>
        <row r="7016">
          <cell r="A7016" t="str">
            <v>306-002140</v>
          </cell>
          <cell r="B7016" t="str">
            <v>KunTai R722 服务器</v>
          </cell>
        </row>
        <row r="7017">
          <cell r="A7017" t="str">
            <v>306-002160</v>
          </cell>
          <cell r="B7017" t="str">
            <v>KunTai R722 服务器</v>
          </cell>
        </row>
        <row r="7018">
          <cell r="A7018" t="str">
            <v>306-002123</v>
          </cell>
          <cell r="B7018" t="str">
            <v>KunTai R522 服务器</v>
          </cell>
        </row>
        <row r="7019">
          <cell r="A7019" t="str">
            <v>306-002124</v>
          </cell>
          <cell r="B7019" t="str">
            <v>KunTai R522 服务器</v>
          </cell>
        </row>
        <row r="7020">
          <cell r="A7020" t="str">
            <v>306-002117</v>
          </cell>
          <cell r="B7020" t="str">
            <v>KunTai R522 服务器</v>
          </cell>
        </row>
        <row r="7021">
          <cell r="A7021" t="str">
            <v>306-002127</v>
          </cell>
          <cell r="B7021" t="str">
            <v>KunTai R722服务器</v>
          </cell>
        </row>
        <row r="7022">
          <cell r="A7022" t="str">
            <v>306-002129</v>
          </cell>
          <cell r="B7022" t="str">
            <v>KunTai R822 服务器</v>
          </cell>
        </row>
        <row r="7023">
          <cell r="A7023" t="str">
            <v>327</v>
          </cell>
          <cell r="B7023" t="str">
            <v>FC HBA卡-16G(Hi1822)-双-SFP-PCIe3-HHHL含2模</v>
          </cell>
        </row>
        <row r="7024">
          <cell r="A7024" t="str">
            <v>306-002110</v>
          </cell>
          <cell r="B7024" t="str">
            <v>KunTai R522 服务器</v>
          </cell>
        </row>
        <row r="7025">
          <cell r="A7025" t="str">
            <v>309-000161</v>
          </cell>
          <cell r="B7025" t="str">
            <v>1*硬盘600G-SAS 12Gb/s-10K-2.5及3.5托 XJ</v>
          </cell>
        </row>
        <row r="7026">
          <cell r="A7026" t="str">
            <v>306-002166</v>
          </cell>
          <cell r="B7026" t="str">
            <v>KunTai R722 服务器</v>
          </cell>
        </row>
        <row r="7027">
          <cell r="A7027" t="str">
            <v>306-002133</v>
          </cell>
          <cell r="B7027" t="str">
            <v>KunTai R522 服务器</v>
          </cell>
        </row>
        <row r="7028">
          <cell r="A7028" t="str">
            <v>306-002118</v>
          </cell>
          <cell r="B7028" t="str">
            <v>KunTai R722 服务器</v>
          </cell>
        </row>
        <row r="7029">
          <cell r="A7029" t="str">
            <v>306-002134</v>
          </cell>
          <cell r="B7029" t="str">
            <v>KunTai R522 服务器</v>
          </cell>
        </row>
        <row r="7030">
          <cell r="A7030" t="str">
            <v>306-002135</v>
          </cell>
          <cell r="B7030" t="str">
            <v>KunTai R522 服务器</v>
          </cell>
        </row>
        <row r="7031">
          <cell r="A7031" t="str">
            <v>302-001873</v>
          </cell>
          <cell r="B7031" t="str">
            <v>TM210板载灵活网卡4*1GE-RJ45</v>
          </cell>
        </row>
        <row r="7032">
          <cell r="A7032" t="str">
            <v>302-001875</v>
          </cell>
          <cell r="B7032" t="str">
            <v>RAID标卡9560-16i-8G-PCIe4.0x8-HHHL</v>
          </cell>
        </row>
        <row r="7033">
          <cell r="A7033" t="str">
            <v>306-002119</v>
          </cell>
          <cell r="B7033" t="str">
            <v>KunTai R622 服务器</v>
          </cell>
        </row>
        <row r="7034">
          <cell r="A7034" t="str">
            <v>306-002154</v>
          </cell>
          <cell r="B7034" t="str">
            <v>KunTai R522 服务器</v>
          </cell>
        </row>
        <row r="7035">
          <cell r="A7035" t="str">
            <v>302-001864</v>
          </cell>
          <cell r="B7035" t="str">
            <v>网卡AN8540-T2-2*10G-RJ45-PCIe2.0x8 Ceacent</v>
          </cell>
        </row>
        <row r="7036">
          <cell r="A7036" t="str">
            <v>302-001865</v>
          </cell>
          <cell r="B7036" t="str">
            <v>网卡SF400T-4*1Gb-RJ45-PCIe2.0 WX</v>
          </cell>
        </row>
        <row r="7037">
          <cell r="A7037" t="str">
            <v>302-001866</v>
          </cell>
          <cell r="B7037" t="str">
            <v>网卡SF200HT-2*1Gb-RJ45-PCIe2.0 WX</v>
          </cell>
        </row>
        <row r="7038">
          <cell r="A7038" t="str">
            <v>306-002155</v>
          </cell>
          <cell r="B7038" t="str">
            <v>KunTai R522 服务器</v>
          </cell>
        </row>
        <row r="7039">
          <cell r="A7039" t="str">
            <v>306-002130</v>
          </cell>
          <cell r="B7039" t="str">
            <v>KunTai R822 服务器</v>
          </cell>
        </row>
        <row r="7040">
          <cell r="A7040" t="str">
            <v>306-002145</v>
          </cell>
          <cell r="B7040" t="str">
            <v>KunTai R722 服务器</v>
          </cell>
        </row>
        <row r="7041">
          <cell r="A7041" t="str">
            <v>306-002148</v>
          </cell>
          <cell r="B7041" t="str">
            <v>KunTai R722 服务器</v>
          </cell>
        </row>
        <row r="7042">
          <cell r="A7042" t="str">
            <v>306-002151</v>
          </cell>
          <cell r="B7042" t="str">
            <v>KunTai R722 服务器</v>
          </cell>
        </row>
        <row r="7043">
          <cell r="A7043" t="str">
            <v>306-002153</v>
          </cell>
          <cell r="B7043" t="str">
            <v>KunTai R522 服务器</v>
          </cell>
        </row>
        <row r="7044">
          <cell r="A7044" t="str">
            <v>282-316980</v>
          </cell>
          <cell r="B7044" t="str">
            <v>KunTai R522 服务器</v>
          </cell>
        </row>
        <row r="7045">
          <cell r="A7045" t="str">
            <v>306-002108</v>
          </cell>
          <cell r="B7045" t="str">
            <v>KunTai R622 服务器</v>
          </cell>
        </row>
        <row r="7046">
          <cell r="A7046" t="str">
            <v>306-002085</v>
          </cell>
          <cell r="B7046" t="str">
            <v>1-3 通用安全节点</v>
          </cell>
        </row>
        <row r="7047">
          <cell r="A7047" t="str">
            <v>80-010081</v>
          </cell>
          <cell r="B7047" t="str">
            <v>2022年4月之前购买的鲲泰服务器:从标准+-2U-3年升级到金牌+-2U-5年</v>
          </cell>
        </row>
        <row r="7048">
          <cell r="A7048" t="str">
            <v>53-037275</v>
          </cell>
          <cell r="B7048" t="str">
            <v>CS6510-48S6Q-HI 路由交换机</v>
          </cell>
        </row>
        <row r="7049">
          <cell r="A7049" t="str">
            <v>306-002089</v>
          </cell>
          <cell r="B7049" t="str">
            <v>KunTai R722 服务器</v>
          </cell>
        </row>
        <row r="7050">
          <cell r="A7050" t="str">
            <v>306-002067</v>
          </cell>
          <cell r="B7050" t="str">
            <v>KunTai R524-4 服务器</v>
          </cell>
        </row>
        <row r="7051">
          <cell r="A7051" t="str">
            <v>306-002083</v>
          </cell>
          <cell r="B7051" t="str">
            <v>1-2通用存储计算节点</v>
          </cell>
        </row>
        <row r="7052">
          <cell r="A7052" t="str">
            <v>306-002082</v>
          </cell>
          <cell r="B7052" t="str">
            <v>KunTai R524-4 服务器</v>
          </cell>
        </row>
        <row r="7053">
          <cell r="A7053" t="str">
            <v>306-002084</v>
          </cell>
          <cell r="B7053" t="str">
            <v>1-3 通用安全节点</v>
          </cell>
        </row>
        <row r="7054">
          <cell r="A7054" t="str">
            <v>306-002098</v>
          </cell>
          <cell r="B7054" t="str">
            <v>华科凌云 HK3220-2 服务器</v>
          </cell>
        </row>
        <row r="7055">
          <cell r="A7055" t="str">
            <v>306-002100</v>
          </cell>
          <cell r="B7055" t="str">
            <v>华科凌云 HK3220-2 服务器</v>
          </cell>
        </row>
        <row r="7056">
          <cell r="A7056" t="str">
            <v>306-002114</v>
          </cell>
          <cell r="B7056" t="str">
            <v>KunTai R722 服务器</v>
          </cell>
        </row>
        <row r="7057">
          <cell r="A7057" t="str">
            <v>325</v>
          </cell>
          <cell r="B7057" t="str">
            <v>S内存DDR4-32GB-3200-2R(2G*4bit)</v>
          </cell>
        </row>
        <row r="7058">
          <cell r="A7058" t="str">
            <v>306-002137</v>
          </cell>
          <cell r="B7058" t="str">
            <v>KunTai R522 服务器</v>
          </cell>
        </row>
        <row r="7059">
          <cell r="A7059" t="str">
            <v>255-050975</v>
          </cell>
          <cell r="B7059" t="str">
            <v>ONU光网络单元</v>
          </cell>
        </row>
        <row r="7060">
          <cell r="A7060" t="str">
            <v>255-050976</v>
          </cell>
          <cell r="B7060" t="str">
            <v>OLT光线路终端</v>
          </cell>
        </row>
        <row r="7061">
          <cell r="A7061" t="str">
            <v>255-050977</v>
          </cell>
          <cell r="B7061" t="str">
            <v>OLT光线路终端</v>
          </cell>
        </row>
        <row r="7062">
          <cell r="A7062" t="str">
            <v>255-050978</v>
          </cell>
          <cell r="B7062" t="str">
            <v>EDFA光纤放大器</v>
          </cell>
        </row>
        <row r="7063">
          <cell r="A7063" t="str">
            <v>302-001876</v>
          </cell>
          <cell r="B7063" t="str">
            <v>网卡MCX512A-ACUT 25Gb 双口含2*SFP28-25G光模块</v>
          </cell>
        </row>
        <row r="7064">
          <cell r="A7064" t="str">
            <v>313-000250</v>
          </cell>
          <cell r="B7064" t="str">
            <v>AI计算子系统-POD B 单元软件(华为昇腾异构计算架构软件V1.0)</v>
          </cell>
        </row>
        <row r="7065">
          <cell r="A7065" t="str">
            <v>306-002086</v>
          </cell>
          <cell r="B7065" t="str">
            <v>1-3 通用安全节点</v>
          </cell>
        </row>
        <row r="7066">
          <cell r="A7066" t="str">
            <v>306-002139</v>
          </cell>
          <cell r="B7066" t="str">
            <v>KunTai R522 服务器</v>
          </cell>
        </row>
        <row r="7067">
          <cell r="A7067" t="str">
            <v>302-001868</v>
          </cell>
          <cell r="B7067" t="str">
            <v>千兆非屏蔽网线-白色-C6-4P/24AWJ-RJ45*2-L35M HT</v>
          </cell>
        </row>
        <row r="7068">
          <cell r="A7068" t="str">
            <v>306-002069</v>
          </cell>
          <cell r="B7068" t="str">
            <v>KunTai R722 服务器</v>
          </cell>
        </row>
        <row r="7069">
          <cell r="A7069" t="str">
            <v>255-050974</v>
          </cell>
          <cell r="B7069" t="str">
            <v>ONU光网络单元</v>
          </cell>
        </row>
        <row r="7070">
          <cell r="A7070" t="str">
            <v>69-001943</v>
          </cell>
          <cell r="B7070" t="str">
            <v>硬盘16T-NL SAS 12Gb/s-7.2K-3.5无托</v>
          </cell>
        </row>
        <row r="7071">
          <cell r="A7071" t="str">
            <v>306-002131</v>
          </cell>
          <cell r="B7071" t="str">
            <v>KunTai R822 服务器</v>
          </cell>
        </row>
        <row r="7072">
          <cell r="A7072" t="str">
            <v>304-000207</v>
          </cell>
          <cell r="B7072" t="str">
            <v>AI计算子系统-POD B（含华为BMC硬件监控软件V2.0）</v>
          </cell>
        </row>
        <row r="7073">
          <cell r="A7073" t="str">
            <v>306-002162</v>
          </cell>
          <cell r="B7073" t="str">
            <v>KunTai R522 服务器</v>
          </cell>
        </row>
        <row r="7074">
          <cell r="A7074" t="str">
            <v>306-002164</v>
          </cell>
          <cell r="B7074" t="str">
            <v>KunTai R522 服务器</v>
          </cell>
        </row>
        <row r="7075">
          <cell r="A7075" t="str">
            <v>306-002165</v>
          </cell>
          <cell r="B7075" t="str">
            <v>KunTai R722 服务器</v>
          </cell>
        </row>
        <row r="7076">
          <cell r="A7076" t="str">
            <v>306-002168</v>
          </cell>
          <cell r="B7076" t="str">
            <v>KunTai R722 服务器</v>
          </cell>
        </row>
        <row r="7077">
          <cell r="A7077" t="str">
            <v>306-002077</v>
          </cell>
          <cell r="B7077" t="str">
            <v>1-2通用存储计算节点</v>
          </cell>
        </row>
        <row r="7078">
          <cell r="A7078" t="str">
            <v>306-002078</v>
          </cell>
          <cell r="B7078" t="str">
            <v>1-1 通用计算节点</v>
          </cell>
        </row>
        <row r="7079">
          <cell r="A7079" t="str">
            <v>306-002080</v>
          </cell>
          <cell r="B7079" t="str">
            <v>1-1 通用计算节点</v>
          </cell>
        </row>
        <row r="7080">
          <cell r="A7080" t="str">
            <v>309-000157</v>
          </cell>
          <cell r="B7080" t="str">
            <v>1*硬盘8T-SATA 6Gb/s-7.2K-3.5无托 DZ</v>
          </cell>
        </row>
        <row r="7081">
          <cell r="A7081" t="str">
            <v>306-002090</v>
          </cell>
          <cell r="B7081" t="str">
            <v>KunTai R722 服务器</v>
          </cell>
        </row>
        <row r="7082">
          <cell r="A7082" t="str">
            <v>306-002091</v>
          </cell>
          <cell r="B7082" t="str">
            <v>KunTai R722 服务器</v>
          </cell>
        </row>
        <row r="7083">
          <cell r="A7083" t="str">
            <v>306-002167</v>
          </cell>
          <cell r="B7083" t="str">
            <v>KunTai R522 服务器</v>
          </cell>
        </row>
        <row r="7084">
          <cell r="A7084" t="str">
            <v>313-000240</v>
          </cell>
          <cell r="B7084" t="str">
            <v>S920X00/K-X01/K-S00/K-BMC_3.03.00.35VD固件</v>
          </cell>
        </row>
        <row r="7085">
          <cell r="A7085" t="str">
            <v>313-000244</v>
          </cell>
          <cell r="B7085" t="str">
            <v>S920S00-BIOS_5.21E_VE生产包</v>
          </cell>
        </row>
        <row r="7086">
          <cell r="A7086" t="str">
            <v>306-002132</v>
          </cell>
          <cell r="B7086" t="str">
            <v>KunTai R2280 服务器</v>
          </cell>
        </row>
        <row r="7087">
          <cell r="A7087" t="str">
            <v>306-002136</v>
          </cell>
          <cell r="B7087" t="str">
            <v>KunTai R522 服务器</v>
          </cell>
        </row>
        <row r="7088">
          <cell r="A7088" t="str">
            <v>309-000162</v>
          </cell>
          <cell r="B7088" t="str">
            <v>1*硬盘8T-SATA 6Gb/s-7.2K-3.5无托 XJ</v>
          </cell>
        </row>
        <row r="7089">
          <cell r="A7089" t="str">
            <v>306-002087</v>
          </cell>
          <cell r="B7089" t="str">
            <v>KunTai R622 服务器</v>
          </cell>
        </row>
        <row r="7090">
          <cell r="A7090" t="str">
            <v>302-001879</v>
          </cell>
          <cell r="B7090" t="str">
            <v>SSD-ES3500S-V6-3.84T-SAS-12Gb/s读取2.5寸</v>
          </cell>
        </row>
        <row r="7091">
          <cell r="A7091" t="str">
            <v>306-002169</v>
          </cell>
          <cell r="B7091" t="str">
            <v>KunTai R722 服务器</v>
          </cell>
        </row>
        <row r="7092">
          <cell r="A7092" t="str">
            <v>80-009356</v>
          </cell>
          <cell r="B7092" t="str">
            <v>鲲泰服务器现场技术服务-工作日-1人天</v>
          </cell>
        </row>
        <row r="7093">
          <cell r="A7093" t="str">
            <v>306-002163</v>
          </cell>
          <cell r="B7093" t="str">
            <v>KunTai R522 服务器</v>
          </cell>
        </row>
        <row r="7094">
          <cell r="A7094" t="str">
            <v>306-002161</v>
          </cell>
          <cell r="B7094" t="str">
            <v>KunTai R722 服务器</v>
          </cell>
        </row>
        <row r="7095">
          <cell r="A7095" t="str">
            <v>306-002099</v>
          </cell>
          <cell r="B7095" t="str">
            <v>华科凌云 HK3220-2 服务器</v>
          </cell>
        </row>
        <row r="7096">
          <cell r="A7096" t="str">
            <v>306-002103</v>
          </cell>
          <cell r="B7096" t="str">
            <v>华科凌云 HK3220-2 服务器</v>
          </cell>
        </row>
        <row r="7097">
          <cell r="A7097" t="str">
            <v>306-002158</v>
          </cell>
          <cell r="B7097" t="str">
            <v>KunTai R622 服务器</v>
          </cell>
        </row>
        <row r="7098">
          <cell r="A7098" t="str">
            <v>302-001872</v>
          </cell>
          <cell r="B7098" t="str">
            <v>S电源线墙插国标-PI直公-C13直母-250V10A-1.5m黑-交流HT</v>
          </cell>
        </row>
        <row r="7099">
          <cell r="A7099" t="str">
            <v>302-001870</v>
          </cell>
          <cell r="B7099" t="str">
            <v>S电源线PDU欧标-C14直公-C13直母-250V10A-5.0m黑-交流</v>
          </cell>
        </row>
        <row r="7100">
          <cell r="A7100" t="str">
            <v>306-002095</v>
          </cell>
          <cell r="B7100" t="str">
            <v>华科凌云 HK3220-4 服务器</v>
          </cell>
        </row>
        <row r="7101">
          <cell r="A7101" t="str">
            <v>306-002093</v>
          </cell>
          <cell r="B7101" t="str">
            <v>KunTai R522 服务器</v>
          </cell>
        </row>
        <row r="7102">
          <cell r="A7102" t="str">
            <v>306-002097</v>
          </cell>
          <cell r="B7102" t="str">
            <v>华科凌云 HK3220-4 服务器</v>
          </cell>
        </row>
        <row r="7103">
          <cell r="A7103" t="str">
            <v>306-002104</v>
          </cell>
          <cell r="B7103" t="str">
            <v>华科凌云 HK3220-2 服务器</v>
          </cell>
        </row>
        <row r="7104">
          <cell r="A7104" t="str">
            <v>306-002105</v>
          </cell>
          <cell r="B7104" t="str">
            <v>华科凌云 HK3220-2 服务器</v>
          </cell>
        </row>
        <row r="7105">
          <cell r="A7105" t="str">
            <v>306-002106</v>
          </cell>
          <cell r="B7105" t="str">
            <v>华科凌云 HK3220-2 服务器</v>
          </cell>
        </row>
        <row r="7106">
          <cell r="A7106" t="str">
            <v>313-000249</v>
          </cell>
          <cell r="B7106" t="str">
            <v>S920S00K-BIOS_5.21.K_VE上网包</v>
          </cell>
        </row>
        <row r="7107">
          <cell r="A7107" t="str">
            <v>306-002094</v>
          </cell>
          <cell r="B7107" t="str">
            <v>KunTai R522 服务器</v>
          </cell>
        </row>
        <row r="7108">
          <cell r="A7108" t="str">
            <v>68-000071</v>
          </cell>
          <cell r="B7108" t="str">
            <v>KUNTAI R822成套标签包材(中移定制)</v>
          </cell>
        </row>
        <row r="7109">
          <cell r="A7109" t="str">
            <v>306-002109</v>
          </cell>
          <cell r="B7109" t="str">
            <v>KunTai R722 服务器</v>
          </cell>
        </row>
        <row r="7110">
          <cell r="A7110" t="str">
            <v>306-002088</v>
          </cell>
          <cell r="B7110" t="str">
            <v>KunTai R722 服务器</v>
          </cell>
        </row>
        <row r="7111">
          <cell r="A7111" t="str">
            <v>306-002081</v>
          </cell>
          <cell r="B7111" t="str">
            <v>1-2通用存储计算节点</v>
          </cell>
        </row>
        <row r="7112">
          <cell r="A7112" t="str">
            <v>306-002075</v>
          </cell>
          <cell r="B7112" t="str">
            <v>1-1 通用计算节点</v>
          </cell>
        </row>
        <row r="7113">
          <cell r="A7113" t="str">
            <v>306-002076</v>
          </cell>
          <cell r="B7113" t="str">
            <v>1-1 通用计算节点</v>
          </cell>
        </row>
        <row r="7114">
          <cell r="A7114" t="str">
            <v>306-002079</v>
          </cell>
          <cell r="B7114" t="str">
            <v>1-1 通用计算节点</v>
          </cell>
        </row>
        <row r="7115">
          <cell r="A7115" t="str">
            <v>313-000239</v>
          </cell>
          <cell r="B7115" t="str">
            <v>S920X00/K-X01/K-S00/K-MB-CPLD_6.08固件</v>
          </cell>
        </row>
        <row r="7116">
          <cell r="A7116" t="str">
            <v>313-000241</v>
          </cell>
          <cell r="B7116" t="str">
            <v>S920S00-S920S00K-iBMC_3.03.00.35_VE固件</v>
          </cell>
        </row>
        <row r="7117">
          <cell r="A7117" t="str">
            <v>313-000242</v>
          </cell>
          <cell r="B7117" t="str">
            <v>S920S00/S00K-MB(BC82AMDQ)-CPLD_1.05_VE固件</v>
          </cell>
        </row>
        <row r="7118">
          <cell r="A7118" t="str">
            <v>313-000243</v>
          </cell>
          <cell r="B7118" t="str">
            <v>S920S00-BIOS_5.21_VE上网包</v>
          </cell>
        </row>
        <row r="7119">
          <cell r="A7119" t="str">
            <v>306-002150</v>
          </cell>
          <cell r="B7119" t="str">
            <v>KunTai R722 服务器</v>
          </cell>
        </row>
        <row r="7120">
          <cell r="A7120" t="str">
            <v>306-002152</v>
          </cell>
          <cell r="B7120" t="str">
            <v>KunTai R522 服务器</v>
          </cell>
        </row>
        <row r="7121">
          <cell r="A7121" t="str">
            <v>306-002071</v>
          </cell>
          <cell r="B7121" t="str">
            <v>KunTai R622 服务器</v>
          </cell>
        </row>
        <row r="7122">
          <cell r="A7122" t="str">
            <v>306-002073</v>
          </cell>
          <cell r="B7122" t="str">
            <v>KunTai R622 服务器</v>
          </cell>
        </row>
        <row r="7123">
          <cell r="A7123" t="str">
            <v>306-002072</v>
          </cell>
          <cell r="B7123" t="str">
            <v>KunTai R622 服务器</v>
          </cell>
        </row>
        <row r="7124">
          <cell r="A7124" t="str">
            <v>306-002074</v>
          </cell>
          <cell r="B7124" t="str">
            <v>KunTai R622 服务器</v>
          </cell>
        </row>
        <row r="7125">
          <cell r="A7125" t="str">
            <v>306-002126</v>
          </cell>
          <cell r="B7125" t="str">
            <v>KunTai R522 服务器</v>
          </cell>
        </row>
        <row r="7126">
          <cell r="A7126" t="str">
            <v>303-000854</v>
          </cell>
          <cell r="B7126" t="str">
            <v>挂耳label 1xUSB+1xVGA 0.25*16.2*52.7mm</v>
          </cell>
        </row>
        <row r="7127">
          <cell r="A7127" t="str">
            <v>306-002111</v>
          </cell>
          <cell r="B7127" t="str">
            <v>KunTai R722 服务器</v>
          </cell>
        </row>
        <row r="7128">
          <cell r="A7128" t="str">
            <v>302-001871</v>
          </cell>
          <cell r="B7128" t="str">
            <v>前置8SAS/SATA+12NVMe 2.5硬盘背板</v>
          </cell>
        </row>
        <row r="7129">
          <cell r="A7129" t="str">
            <v>306-002121</v>
          </cell>
          <cell r="B7129" t="str">
            <v>KunTai R522 服务器</v>
          </cell>
        </row>
        <row r="7130">
          <cell r="A7130" t="str">
            <v>306-002122</v>
          </cell>
          <cell r="B7130" t="str">
            <v>KunTai R522 服务器</v>
          </cell>
        </row>
        <row r="7131">
          <cell r="A7131" t="str">
            <v>306-002125</v>
          </cell>
          <cell r="B7131" t="str">
            <v>KunTai R522 服务器</v>
          </cell>
        </row>
        <row r="7132">
          <cell r="A7132" t="str">
            <v>306-002120</v>
          </cell>
          <cell r="B7132" t="str">
            <v>KunTai R622 服务器</v>
          </cell>
        </row>
        <row r="7133">
          <cell r="A7133" t="str">
            <v>306-002159</v>
          </cell>
          <cell r="B7133" t="str">
            <v>KunTai R524-4 服务器</v>
          </cell>
        </row>
        <row r="7134">
          <cell r="A7134" t="str">
            <v>306-002138</v>
          </cell>
          <cell r="B7134" t="str">
            <v>KunTai D350台式机</v>
          </cell>
        </row>
        <row r="7135">
          <cell r="A7135" t="str">
            <v>302-001878</v>
          </cell>
          <cell r="B7135" t="str">
            <v>SSD-ES3500S-V6-1.92T-SAS-12Gb/s读取2.5寸</v>
          </cell>
        </row>
        <row r="7136">
          <cell r="A7136" t="str">
            <v>306-002141</v>
          </cell>
          <cell r="B7136" t="str">
            <v>KunTai R722 服务器</v>
          </cell>
        </row>
        <row r="7137">
          <cell r="A7137" t="str">
            <v>306-002142</v>
          </cell>
          <cell r="B7137" t="str">
            <v>KunTai R722 服务器</v>
          </cell>
        </row>
        <row r="7138">
          <cell r="A7138" t="str">
            <v>306-002149</v>
          </cell>
          <cell r="B7138" t="str">
            <v>KunTai R722 服务器</v>
          </cell>
        </row>
        <row r="7139">
          <cell r="A7139" t="str">
            <v>306-002156</v>
          </cell>
          <cell r="B7139" t="str">
            <v>KunTai R622 服务器</v>
          </cell>
        </row>
        <row r="7140">
          <cell r="A7140" t="str">
            <v>306-002157</v>
          </cell>
          <cell r="B7140" t="str">
            <v>KunTai R622 服务器</v>
          </cell>
        </row>
        <row r="7141">
          <cell r="A7141" t="str">
            <v>309-000160</v>
          </cell>
          <cell r="B7141" t="str">
            <v>1*SSD PM1643a读取-3.84T SAS 2.5无托</v>
          </cell>
        </row>
        <row r="7142">
          <cell r="A7142" t="str">
            <v>306-002143</v>
          </cell>
          <cell r="B7142" t="str">
            <v>KunTai R722 服务器</v>
          </cell>
        </row>
        <row r="7143">
          <cell r="A7143" t="str">
            <v>306-002144</v>
          </cell>
          <cell r="B7143" t="str">
            <v>KunTai R722 服务器</v>
          </cell>
        </row>
        <row r="7144">
          <cell r="A7144" t="str">
            <v>306-002146</v>
          </cell>
          <cell r="B7144" t="str">
            <v>KunTai R722 服务器</v>
          </cell>
        </row>
        <row r="7145">
          <cell r="A7145" t="str">
            <v>306-002147</v>
          </cell>
          <cell r="B7145" t="str">
            <v>KunTai R722 服务器</v>
          </cell>
        </row>
        <row r="7146">
          <cell r="A7146" t="str">
            <v>302-001869</v>
          </cell>
          <cell r="B7146" t="str">
            <v>光纤跳线LC-LC多模双芯35米OM3 50/125 胜为</v>
          </cell>
        </row>
        <row r="7147">
          <cell r="A7147" t="str">
            <v>80-008647</v>
          </cell>
          <cell r="B7147" t="str">
            <v>鲲泰服务器维保(金牌+)服务包-2U-1年</v>
          </cell>
        </row>
        <row r="7148">
          <cell r="A7148" t="str">
            <v>309-000158</v>
          </cell>
          <cell r="B7148" t="str">
            <v>1*硬盘8T-SATA 6Gb/s-7.2K-3.5无托 DZ</v>
          </cell>
        </row>
        <row r="7149">
          <cell r="A7149" t="str">
            <v>306-002092</v>
          </cell>
          <cell r="B7149" t="str">
            <v>KunTai R722 服务器</v>
          </cell>
        </row>
        <row r="7150">
          <cell r="A7150" t="str">
            <v>302-001874</v>
          </cell>
          <cell r="B7150" t="str">
            <v>2288H V5-BC11THBS0-8*SAS/SATA+12*NVMe背板</v>
          </cell>
        </row>
        <row r="7151">
          <cell r="A7151" t="str">
            <v>309-000159</v>
          </cell>
          <cell r="B7151" t="str">
            <v>1*硬盘16T-NL SAS 12Gb/s-7.2K-3.5无托 XJ</v>
          </cell>
        </row>
        <row r="7152">
          <cell r="A7152" t="str">
            <v>306-002115</v>
          </cell>
          <cell r="B7152" t="str">
            <v>KunTai R522 服务器</v>
          </cell>
        </row>
        <row r="7153">
          <cell r="A7153" t="str">
            <v>306-002116</v>
          </cell>
          <cell r="B7153" t="str">
            <v>KunTai R522 服务器</v>
          </cell>
        </row>
        <row r="7154">
          <cell r="A7154" t="str">
            <v>306-002068</v>
          </cell>
          <cell r="B7154" t="str">
            <v>KunTai R722 服务器</v>
          </cell>
        </row>
        <row r="7155">
          <cell r="A7155" t="str">
            <v>306-002070</v>
          </cell>
          <cell r="B7155" t="str">
            <v>KunTai R2260 服务器</v>
          </cell>
        </row>
        <row r="7156">
          <cell r="A7156" t="str">
            <v>306-002096</v>
          </cell>
          <cell r="B7156" t="str">
            <v>华科凌云 HK3220-4 服务器</v>
          </cell>
        </row>
        <row r="7157">
          <cell r="A7157" t="str">
            <v>306-002101</v>
          </cell>
          <cell r="B7157" t="str">
            <v>华科凌云 HK3220-2 服务器</v>
          </cell>
        </row>
        <row r="7158">
          <cell r="A7158" t="str">
            <v>304-000206</v>
          </cell>
          <cell r="B7158" t="str">
            <v>G5500 4U2P服务器(2*5218R)-25G网卡-P4 GPU</v>
          </cell>
        </row>
        <row r="7159">
          <cell r="A7159" t="str">
            <v>306-002102</v>
          </cell>
          <cell r="B7159" t="str">
            <v>华科凌云 HK3220-2 服务器</v>
          </cell>
        </row>
        <row r="7160">
          <cell r="A7160" t="str">
            <v>306-002107</v>
          </cell>
          <cell r="B7160" t="str">
            <v>KunTai R522 服务器</v>
          </cell>
        </row>
        <row r="7161">
          <cell r="A7161" t="str">
            <v>326</v>
          </cell>
          <cell r="B7161" t="str">
            <v>FC HBA卡-16G(LPe31002)-双-SFP-PCIe3含2模</v>
          </cell>
        </row>
        <row r="7162">
          <cell r="A7162" t="str">
            <v>306-002112</v>
          </cell>
          <cell r="B7162" t="str">
            <v>KunTai R722 服务器</v>
          </cell>
        </row>
        <row r="7163">
          <cell r="A7163" t="str">
            <v>306-002113</v>
          </cell>
          <cell r="B7163" t="str">
            <v>KunTai R722 服务器</v>
          </cell>
        </row>
        <row r="7164">
          <cell r="A7164" t="str">
            <v>306-002128</v>
          </cell>
          <cell r="B7164" t="str">
            <v>KunTai R522 服务器</v>
          </cell>
        </row>
        <row r="7165">
          <cell r="A7165" t="str">
            <v>306-002041</v>
          </cell>
          <cell r="B7165" t="str">
            <v>KunTai R522 服务器-典型配置</v>
          </cell>
        </row>
        <row r="7166">
          <cell r="A7166" t="str">
            <v>306-002043</v>
          </cell>
          <cell r="B7166" t="str">
            <v>KunTai R622 服务器</v>
          </cell>
        </row>
        <row r="7167">
          <cell r="A7167" t="str">
            <v>306-002052</v>
          </cell>
          <cell r="B7167" t="str">
            <v>KunTai R522 服务器</v>
          </cell>
        </row>
        <row r="7168">
          <cell r="A7168" t="str">
            <v>306-002025</v>
          </cell>
          <cell r="B7168" t="str">
            <v>KunTai R2280 服务器</v>
          </cell>
        </row>
        <row r="7169">
          <cell r="A7169" t="str">
            <v>302-001860</v>
          </cell>
          <cell r="B7169" t="str">
            <v>2U黑色风扇框</v>
          </cell>
        </row>
        <row r="7170">
          <cell r="A7170" t="str">
            <v>313-000233</v>
          </cell>
          <cell r="B7170" t="str">
            <v>S920X00_S00 BMC固件_3.03.07.14_Pro.hpm</v>
          </cell>
        </row>
        <row r="7171">
          <cell r="A7171" t="str">
            <v>309-000155</v>
          </cell>
          <cell r="B7171" t="str">
            <v>1*SSD-240G-SATA DSS200-B 2.5无托DT</v>
          </cell>
        </row>
        <row r="7172">
          <cell r="A7172" t="str">
            <v>309-000156</v>
          </cell>
          <cell r="B7172" t="str">
            <v>1*硬盘4T-SATA 6Gb/s-7.2K 3.5及托 XJ</v>
          </cell>
        </row>
        <row r="7173">
          <cell r="A7173" t="str">
            <v>306-002000</v>
          </cell>
          <cell r="B7173" t="str">
            <v>KunTai R722 服务器</v>
          </cell>
        </row>
        <row r="7174">
          <cell r="A7174" t="str">
            <v>306-002061</v>
          </cell>
          <cell r="B7174" t="str">
            <v>KunTai R524-4 服务器</v>
          </cell>
        </row>
        <row r="7175">
          <cell r="A7175" t="str">
            <v>306-002062</v>
          </cell>
          <cell r="B7175" t="str">
            <v>KunTai R524-4 服务器</v>
          </cell>
        </row>
        <row r="7176">
          <cell r="A7176" t="str">
            <v>306-002005</v>
          </cell>
          <cell r="B7176" t="str">
            <v>KunTai R2280 服务器</v>
          </cell>
        </row>
        <row r="7177">
          <cell r="A7177" t="str">
            <v>306-002020</v>
          </cell>
          <cell r="B7177" t="str">
            <v>KunTai R522-4C 服务器</v>
          </cell>
        </row>
        <row r="7178">
          <cell r="A7178" t="str">
            <v>306-002021</v>
          </cell>
          <cell r="B7178" t="str">
            <v>华科凌云 HK3220-2 服务器</v>
          </cell>
        </row>
        <row r="7179">
          <cell r="A7179" t="str">
            <v>306-001997</v>
          </cell>
          <cell r="B7179" t="str">
            <v>KunTai R722 服务器</v>
          </cell>
        </row>
        <row r="7180">
          <cell r="A7180" t="str">
            <v>306-001998</v>
          </cell>
          <cell r="B7180" t="str">
            <v>KunTai R522 服务器</v>
          </cell>
        </row>
        <row r="7181">
          <cell r="A7181" t="str">
            <v>304-000202</v>
          </cell>
          <cell r="B7181" t="str">
            <v>12*3.5-2*916-2*GE+2*10GE(1G Raid)L6典配</v>
          </cell>
        </row>
        <row r="7182">
          <cell r="A7182" t="str">
            <v>304-000195</v>
          </cell>
          <cell r="B7182" t="str">
            <v>S920S00K-12*3.5-2*5221K-4*GE(L6典配32C)</v>
          </cell>
        </row>
        <row r="7183">
          <cell r="A7183" t="str">
            <v>68-000068</v>
          </cell>
          <cell r="B7183" t="str">
            <v>神码S920X00-S920S00_Pro 3.0G 固件包</v>
          </cell>
        </row>
        <row r="7184">
          <cell r="A7184" t="str">
            <v>304-000194</v>
          </cell>
          <cell r="B7184" t="str">
            <v>S920S00-12*3.5-2*5220-4*GE(L6典配32C)</v>
          </cell>
        </row>
        <row r="7185">
          <cell r="A7185" t="str">
            <v>313-000235</v>
          </cell>
          <cell r="B7185" t="str">
            <v>S920X00_S920S00 CPLD固件_0.10_Pro</v>
          </cell>
        </row>
        <row r="7186">
          <cell r="A7186" t="str">
            <v>306-002060</v>
          </cell>
          <cell r="B7186" t="str">
            <v>KunTai R722 服务器</v>
          </cell>
        </row>
        <row r="7187">
          <cell r="A7187" t="str">
            <v>304-000197</v>
          </cell>
          <cell r="B7187" t="str">
            <v>12*3.5-2*916K-2*GE+2*10GE 2U典配(2G缓存Raid)</v>
          </cell>
        </row>
        <row r="7188">
          <cell r="A7188" t="str">
            <v>304-000199</v>
          </cell>
          <cell r="B7188" t="str">
            <v>S920X00-12*3.5EXP-2*7260-4*GE(L6典配64C)</v>
          </cell>
        </row>
        <row r="7189">
          <cell r="A7189" t="str">
            <v>313-000234</v>
          </cell>
          <cell r="B7189" t="str">
            <v>S920X00_S920S00 BIOS固件_5.12_Pro.hpm</v>
          </cell>
        </row>
        <row r="7190">
          <cell r="A7190" t="str">
            <v>313-000236</v>
          </cell>
          <cell r="B7190" t="str">
            <v>S920X00_S00 BMC固件_3.03.07.13_Pro.hpm</v>
          </cell>
        </row>
        <row r="7191">
          <cell r="A7191" t="str">
            <v>306-002055</v>
          </cell>
          <cell r="B7191" t="str">
            <v>KunTai R722 服务器</v>
          </cell>
        </row>
        <row r="7192">
          <cell r="A7192" t="str">
            <v>306-002026</v>
          </cell>
          <cell r="B7192" t="str">
            <v>KunTai R522 服务器</v>
          </cell>
        </row>
        <row r="7193">
          <cell r="A7193" t="str">
            <v>306-002027</v>
          </cell>
          <cell r="B7193" t="str">
            <v>KunTai R2280 服务器</v>
          </cell>
        </row>
        <row r="7194">
          <cell r="A7194" t="str">
            <v>306-002031</v>
          </cell>
          <cell r="B7194" t="str">
            <v>KunTai R522 服务器</v>
          </cell>
        </row>
        <row r="7195">
          <cell r="A7195" t="str">
            <v>306-002032</v>
          </cell>
          <cell r="B7195" t="str">
            <v>KunTai R722 服务器</v>
          </cell>
        </row>
        <row r="7196">
          <cell r="A7196" t="str">
            <v>306-002007</v>
          </cell>
          <cell r="B7196" t="str">
            <v>KunTai R524-4 服务器</v>
          </cell>
        </row>
        <row r="7197">
          <cell r="A7197" t="str">
            <v>306-002012</v>
          </cell>
          <cell r="B7197" t="str">
            <v>KunTai R524-4 服务器</v>
          </cell>
        </row>
        <row r="7198">
          <cell r="A7198" t="str">
            <v>306-002057</v>
          </cell>
          <cell r="B7198" t="str">
            <v>KunTai R722 服务器</v>
          </cell>
        </row>
        <row r="7199">
          <cell r="A7199" t="str">
            <v>309-000154</v>
          </cell>
          <cell r="B7199" t="str">
            <v>1*硬盘8T-SATA 6Gb/s-7.2K-3.5无托 DZ</v>
          </cell>
        </row>
        <row r="7200">
          <cell r="A7200" t="str">
            <v>306-002034</v>
          </cell>
          <cell r="B7200" t="str">
            <v>KunTai R524-4 服务器</v>
          </cell>
        </row>
        <row r="7201">
          <cell r="A7201" t="str">
            <v>306-002035</v>
          </cell>
          <cell r="B7201" t="str">
            <v>KunTai R722 服务器</v>
          </cell>
        </row>
        <row r="7202">
          <cell r="A7202" t="str">
            <v>306-002037</v>
          </cell>
          <cell r="B7202" t="str">
            <v>KunTai R722 服务器</v>
          </cell>
        </row>
        <row r="7203">
          <cell r="A7203" t="str">
            <v>306-002047</v>
          </cell>
          <cell r="B7203" t="str">
            <v>KunTai R722 服务器</v>
          </cell>
        </row>
        <row r="7204">
          <cell r="A7204" t="str">
            <v>306-002048</v>
          </cell>
          <cell r="B7204" t="str">
            <v>KunTai R722 服务器</v>
          </cell>
        </row>
        <row r="7205">
          <cell r="A7205" t="str">
            <v>309-000151</v>
          </cell>
          <cell r="B7205" t="str">
            <v>1*SSD ES3521A V6读取-960G-SATA 2.5(3.5托)</v>
          </cell>
        </row>
        <row r="7206">
          <cell r="A7206" t="str">
            <v>309-000152</v>
          </cell>
          <cell r="B7206" t="str">
            <v>1*SSD UH830a读写-3.2TB-NVMe 2.5无托U.2</v>
          </cell>
        </row>
        <row r="7207">
          <cell r="A7207" t="str">
            <v>306-002013</v>
          </cell>
          <cell r="B7207" t="str">
            <v>KunTai R524-4 服务器</v>
          </cell>
        </row>
        <row r="7208">
          <cell r="A7208" t="str">
            <v>306-002036</v>
          </cell>
          <cell r="B7208" t="str">
            <v>KunTai R722 服务器</v>
          </cell>
        </row>
        <row r="7209">
          <cell r="A7209" t="str">
            <v>306-002042</v>
          </cell>
          <cell r="B7209" t="str">
            <v>KunTai R722 服务器</v>
          </cell>
        </row>
        <row r="7210">
          <cell r="A7210" t="str">
            <v>306-002039</v>
          </cell>
          <cell r="B7210" t="str">
            <v>KunTai R622 服务器</v>
          </cell>
        </row>
        <row r="7211">
          <cell r="A7211" t="str">
            <v>309-000148</v>
          </cell>
          <cell r="B7211" t="str">
            <v>1*SSD SM883读写-960G-SATA 2.5无托</v>
          </cell>
        </row>
        <row r="7212">
          <cell r="A7212" t="str">
            <v>309-000149</v>
          </cell>
          <cell r="B7212" t="str">
            <v>1*SSD-480G-SATA SM883 2.5无托</v>
          </cell>
        </row>
        <row r="7213">
          <cell r="A7213" t="str">
            <v>306-002028</v>
          </cell>
          <cell r="B7213" t="str">
            <v>KunTai R2280 服务器</v>
          </cell>
        </row>
        <row r="7214">
          <cell r="A7214" t="str">
            <v>306-002030</v>
          </cell>
          <cell r="B7214" t="str">
            <v>KunTai R2280 服务器</v>
          </cell>
        </row>
        <row r="7215">
          <cell r="A7215" t="str">
            <v>306-002018</v>
          </cell>
          <cell r="B7215" t="str">
            <v>KunTai R522 服务器</v>
          </cell>
        </row>
        <row r="7216">
          <cell r="A7216" t="str">
            <v>306-002019</v>
          </cell>
          <cell r="B7216" t="str">
            <v>KunTai R522 服务器</v>
          </cell>
        </row>
        <row r="7217">
          <cell r="A7217" t="str">
            <v>306-002063</v>
          </cell>
          <cell r="B7217" t="str">
            <v>KunTai R522 服务器</v>
          </cell>
        </row>
        <row r="7218">
          <cell r="A7218" t="str">
            <v>68-000066</v>
          </cell>
          <cell r="B7218" t="str">
            <v>S920X00-S920S00_Pro 3.0G BIOS/BMC生产包</v>
          </cell>
        </row>
        <row r="7219">
          <cell r="A7219" t="str">
            <v>304-000196</v>
          </cell>
          <cell r="B7219" t="str">
            <v>12*3.5-2*916K-2*GE+2*10GE 2U典配(1G缓存Raid)</v>
          </cell>
        </row>
        <row r="7220">
          <cell r="A7220" t="str">
            <v>304-000198</v>
          </cell>
          <cell r="B7220" t="str">
            <v>S920X00-12*3.5EXP-2*5250-4*GE(L6典配48C)</v>
          </cell>
        </row>
        <row r="7221">
          <cell r="A7221" t="str">
            <v>304-000200</v>
          </cell>
          <cell r="B7221" t="str">
            <v>S920X00K-12*3.5-2*5251K-4*GE(L6典配48C)</v>
          </cell>
        </row>
        <row r="7222">
          <cell r="A7222" t="str">
            <v>304-000201</v>
          </cell>
          <cell r="B7222" t="str">
            <v>S920X00K-12*3.5-2*7261K-4*GE(L6典配64C)</v>
          </cell>
        </row>
        <row r="7223">
          <cell r="A7223" t="str">
            <v>306-002022</v>
          </cell>
          <cell r="B7223" t="str">
            <v>华科凌云 HK3220-2 服务器</v>
          </cell>
        </row>
        <row r="7224">
          <cell r="A7224" t="str">
            <v>306-002024</v>
          </cell>
          <cell r="B7224" t="str">
            <v>华科凌云 HK3220-2 服务器</v>
          </cell>
        </row>
        <row r="7225">
          <cell r="A7225" t="str">
            <v>304-000203</v>
          </cell>
          <cell r="B7225" t="str">
            <v>12*3.5-2*916-2*GE+2*10GE 2U典配(含2G缓存Raid)</v>
          </cell>
        </row>
        <row r="7226">
          <cell r="A7226" t="str">
            <v>306-002023</v>
          </cell>
          <cell r="B7226" t="str">
            <v>华科凌云 HK3220-2 服务器</v>
          </cell>
        </row>
        <row r="7227">
          <cell r="A7227" t="str">
            <v>309-000146</v>
          </cell>
          <cell r="B7227" t="str">
            <v>机箱 25*2.5硬盘EXP 2U2P,K22R-02 1620S</v>
          </cell>
        </row>
        <row r="7228">
          <cell r="A7228" t="str">
            <v>306-002014</v>
          </cell>
          <cell r="B7228" t="str">
            <v>KunTai R722 服务器</v>
          </cell>
        </row>
        <row r="7229">
          <cell r="A7229" t="str">
            <v>306-002015</v>
          </cell>
          <cell r="B7229" t="str">
            <v>KunTai R522 服务器</v>
          </cell>
        </row>
        <row r="7230">
          <cell r="A7230" t="str">
            <v>306-002016</v>
          </cell>
          <cell r="B7230" t="str">
            <v>KunTai R522 服务器</v>
          </cell>
        </row>
        <row r="7231">
          <cell r="A7231" t="str">
            <v>306-002017</v>
          </cell>
          <cell r="B7231" t="str">
            <v>KunTai R522 服务器</v>
          </cell>
        </row>
        <row r="7232">
          <cell r="A7232" t="str">
            <v>313-000232</v>
          </cell>
          <cell r="B7232" t="str">
            <v>S920X00_S920S00 BIOS固件_5.12E_Pro.hpm</v>
          </cell>
        </row>
        <row r="7233">
          <cell r="A7233" t="str">
            <v>306-002003</v>
          </cell>
          <cell r="B7233" t="str">
            <v>KunTai R522 服务器</v>
          </cell>
        </row>
        <row r="7234">
          <cell r="A7234" t="str">
            <v>306-002053</v>
          </cell>
          <cell r="B7234" t="str">
            <v>KunTai A222 服务器</v>
          </cell>
        </row>
        <row r="7235">
          <cell r="A7235" t="str">
            <v>309-000150</v>
          </cell>
          <cell r="B7235" t="str">
            <v>1*硬盘2400G-SAS 12Gb/s-10K-2.5及托 XJ</v>
          </cell>
        </row>
        <row r="7236">
          <cell r="A7236" t="str">
            <v>309-000153</v>
          </cell>
          <cell r="B7236" t="str">
            <v>1*硬盘8T-SATA 6Gb/s-7.2K-3.5无托 DZ</v>
          </cell>
        </row>
        <row r="7237">
          <cell r="A7237" t="str">
            <v>306-002038</v>
          </cell>
          <cell r="B7237" t="str">
            <v>KunTai R722 服务器</v>
          </cell>
        </row>
        <row r="7238">
          <cell r="A7238" t="str">
            <v>306-002049</v>
          </cell>
          <cell r="B7238" t="str">
            <v>KunTai R722 服务器</v>
          </cell>
        </row>
        <row r="7239">
          <cell r="A7239" t="str">
            <v>306-002065</v>
          </cell>
          <cell r="B7239" t="str">
            <v>KunTai R522 服务器</v>
          </cell>
        </row>
        <row r="7240">
          <cell r="A7240" t="str">
            <v>306-002006</v>
          </cell>
          <cell r="B7240" t="str">
            <v>KunTai R524-4 服务器</v>
          </cell>
        </row>
        <row r="7241">
          <cell r="A7241" t="str">
            <v>306-002051</v>
          </cell>
          <cell r="B7241" t="str">
            <v>KunTai R522 服务器</v>
          </cell>
        </row>
        <row r="7242">
          <cell r="A7242" t="str">
            <v>306-002066</v>
          </cell>
          <cell r="B7242" t="str">
            <v>KunTai R522 服务器</v>
          </cell>
        </row>
        <row r="7243">
          <cell r="A7243" t="str">
            <v>306-002004</v>
          </cell>
          <cell r="B7243" t="str">
            <v>KunTai R2280 服务器</v>
          </cell>
        </row>
        <row r="7244">
          <cell r="A7244" t="str">
            <v>306-002054</v>
          </cell>
          <cell r="B7244" t="str">
            <v>华科凌云 HK3220-2 服务器</v>
          </cell>
        </row>
        <row r="7245">
          <cell r="A7245" t="str">
            <v>302-001862</v>
          </cell>
          <cell r="B7245" t="str">
            <v>S内存DDR4-64G-3200-2Rx4-RD HLS V1.0</v>
          </cell>
        </row>
        <row r="7246">
          <cell r="A7246" t="str">
            <v>306-002064</v>
          </cell>
          <cell r="B7246" t="str">
            <v>KunTai R522 服务器</v>
          </cell>
        </row>
        <row r="7247">
          <cell r="A7247" t="str">
            <v>306-002008</v>
          </cell>
          <cell r="B7247" t="str">
            <v>KunTai R524-4 服务器</v>
          </cell>
        </row>
        <row r="7248">
          <cell r="A7248" t="str">
            <v>306-002009</v>
          </cell>
          <cell r="B7248" t="str">
            <v>KunTai R524-4 服务器</v>
          </cell>
        </row>
        <row r="7249">
          <cell r="A7249" t="str">
            <v>306-002010</v>
          </cell>
          <cell r="B7249" t="str">
            <v>KunTai R524-4 服务器</v>
          </cell>
        </row>
        <row r="7250">
          <cell r="A7250" t="str">
            <v>306-002044</v>
          </cell>
          <cell r="B7250" t="str">
            <v>KunTai R622 服务器</v>
          </cell>
        </row>
        <row r="7251">
          <cell r="A7251" t="str">
            <v>306-002058</v>
          </cell>
          <cell r="B7251" t="str">
            <v>华科凌云 HK3220-2 服务器</v>
          </cell>
        </row>
        <row r="7252">
          <cell r="A7252" t="str">
            <v>306-002059</v>
          </cell>
          <cell r="B7252" t="str">
            <v>华科凌云 HK3220-2 服务器</v>
          </cell>
        </row>
        <row r="7253">
          <cell r="A7253" t="str">
            <v>304-000204</v>
          </cell>
          <cell r="B7253" t="str">
            <v>人工智能通用计算设备KunTai A3220</v>
          </cell>
        </row>
        <row r="7254">
          <cell r="A7254" t="str">
            <v>306-002056</v>
          </cell>
          <cell r="B7254" t="str">
            <v>KunTai R722 服务器</v>
          </cell>
        </row>
        <row r="7255">
          <cell r="A7255" t="str">
            <v>302-001861</v>
          </cell>
          <cell r="B7255" t="str">
            <v>S硬盘16T-3.5SAS-12G 7.2K-256M-XJ V1.0</v>
          </cell>
        </row>
        <row r="7256">
          <cell r="A7256" t="str">
            <v>306-002040</v>
          </cell>
          <cell r="B7256" t="str">
            <v>KunTai R622 服务器</v>
          </cell>
        </row>
        <row r="7257">
          <cell r="A7257" t="str">
            <v>68-000069</v>
          </cell>
          <cell r="B7257" t="str">
            <v>白牌S920X00-S920S00_Pro 3.0G 固件包</v>
          </cell>
        </row>
        <row r="7258">
          <cell r="A7258" t="str">
            <v>68-000067</v>
          </cell>
          <cell r="B7258" t="str">
            <v>S920X00/S00_Pro 3.0G BIOS/BMC /CPLD上网包</v>
          </cell>
        </row>
        <row r="7259">
          <cell r="A7259" t="str">
            <v>306-002011</v>
          </cell>
          <cell r="B7259" t="str">
            <v>KunTai R524-4 服务器</v>
          </cell>
        </row>
        <row r="7260">
          <cell r="A7260" t="str">
            <v>306-001999</v>
          </cell>
          <cell r="B7260" t="str">
            <v>KunTai R722 服务器</v>
          </cell>
        </row>
        <row r="7261">
          <cell r="A7261" t="str">
            <v>306-002002</v>
          </cell>
          <cell r="B7261" t="str">
            <v>KunTai R2260 服务器</v>
          </cell>
        </row>
        <row r="7262">
          <cell r="A7262" t="str">
            <v>306-002001</v>
          </cell>
          <cell r="B7262" t="str">
            <v>KunTai R722 服务器</v>
          </cell>
        </row>
        <row r="7263">
          <cell r="A7263" t="str">
            <v>309-000147</v>
          </cell>
          <cell r="B7263" t="str">
            <v>1*硬盘4T-NL SAS 12Gb/s-7.2K-3.5无托 XJ</v>
          </cell>
        </row>
        <row r="7264">
          <cell r="A7264" t="str">
            <v>306-002029</v>
          </cell>
          <cell r="B7264" t="str">
            <v>KunTai R2280 服务器</v>
          </cell>
        </row>
        <row r="7265">
          <cell r="A7265" t="str">
            <v>306-002050</v>
          </cell>
          <cell r="B7265" t="str">
            <v>KunTai R722 服务器</v>
          </cell>
        </row>
        <row r="7266">
          <cell r="A7266" t="str">
            <v>53-037911</v>
          </cell>
          <cell r="B7266" t="str">
            <v>CS6580-48S6CQ-HI 路由交换机(AS7312-54XS)</v>
          </cell>
        </row>
        <row r="7267">
          <cell r="A7267" t="str">
            <v>306-002033</v>
          </cell>
          <cell r="B7267" t="str">
            <v>KunTai R524-4 服务器</v>
          </cell>
        </row>
        <row r="7268">
          <cell r="A7268" t="str">
            <v>306-002045</v>
          </cell>
          <cell r="B7268" t="str">
            <v>KunTai R522 服务器</v>
          </cell>
        </row>
        <row r="7269">
          <cell r="A7269" t="str">
            <v>318</v>
          </cell>
          <cell r="B7269" t="str">
            <v>SSD SDHKD-UE读写-1.6TB-NVMe U.2客供</v>
          </cell>
        </row>
        <row r="7270">
          <cell r="A7270" t="str">
            <v>319</v>
          </cell>
          <cell r="B7270" t="str">
            <v>SSD SDHKD-UE读写-3.2TB-NVMe U.2客供</v>
          </cell>
        </row>
        <row r="7271">
          <cell r="A7271" t="str">
            <v>80-008920</v>
          </cell>
          <cell r="B7271" t="str">
            <v>鲲泰服务器介质保留-4U-3年</v>
          </cell>
        </row>
        <row r="7272">
          <cell r="A7272" t="str">
            <v>302-001819</v>
          </cell>
          <cell r="B7272" t="str">
            <v>中国移动人工智能通用计算设备改制费用</v>
          </cell>
        </row>
        <row r="7273">
          <cell r="A7273" t="str">
            <v>320</v>
          </cell>
          <cell r="B7273" t="str">
            <v>SSD SDHKD-UE读写-1.6TB-NVMe AIC客供</v>
          </cell>
        </row>
        <row r="7274">
          <cell r="A7274" t="str">
            <v>69-001938</v>
          </cell>
          <cell r="B7274" t="str">
            <v>硬盘4T-NL SAS 12Gb/s-7.2K-3.5无托</v>
          </cell>
        </row>
        <row r="7275">
          <cell r="A7275" t="str">
            <v>317</v>
          </cell>
          <cell r="B7275" t="str">
            <v>GPU卡-NVIDIA Tesla A100-40GB PCIe客供</v>
          </cell>
        </row>
        <row r="7276">
          <cell r="A7276" t="str">
            <v>306-001980</v>
          </cell>
          <cell r="B7276" t="str">
            <v>华科凌云 HK3220-2 服务器</v>
          </cell>
        </row>
        <row r="7277">
          <cell r="A7277" t="str">
            <v>302-001857</v>
          </cell>
          <cell r="B7277" t="str">
            <v>S内存DDR4-64GB-2933-2Rank(4G*4bit) SX</v>
          </cell>
        </row>
        <row r="7278">
          <cell r="A7278" t="str">
            <v>304-000193</v>
          </cell>
          <cell r="B7278" t="str">
            <v>12*3.5"HDD EXP L6典K(2*920,32C@2.6G,4*GE)</v>
          </cell>
        </row>
        <row r="7279">
          <cell r="A7279" t="str">
            <v>302-001853</v>
          </cell>
          <cell r="B7279" t="str">
            <v>12*3.5 2U裸机箱(无挂耳)</v>
          </cell>
        </row>
        <row r="7280">
          <cell r="A7280" t="str">
            <v>302-001854</v>
          </cell>
          <cell r="B7280" t="str">
            <v>25*2.5/8SAS+12 NVMe 2U裸机箱(无挂耳)</v>
          </cell>
        </row>
        <row r="7281">
          <cell r="A7281" t="str">
            <v>303-000850</v>
          </cell>
          <cell r="B7281" t="str">
            <v>EPE上盖\2U服务器\包装箱内衬\1005x610x115mm\白色</v>
          </cell>
        </row>
        <row r="7282">
          <cell r="A7282" t="str">
            <v>303-000851</v>
          </cell>
          <cell r="B7282" t="str">
            <v>EPE下盖\2U服务器\包装箱内衬\1005x610x145mm\白色</v>
          </cell>
        </row>
        <row r="7283">
          <cell r="A7283" t="str">
            <v>309-000138</v>
          </cell>
          <cell r="B7283" t="str">
            <v>1*SSD-480G-SATA PM883 2.5无托</v>
          </cell>
        </row>
        <row r="7284">
          <cell r="A7284" t="str">
            <v>309-000140</v>
          </cell>
          <cell r="B7284" t="str">
            <v>1*SSD ES3521A V6读取-960G-SATA 2.5(3.5托)</v>
          </cell>
        </row>
        <row r="7285">
          <cell r="A7285" t="str">
            <v>309-000142</v>
          </cell>
          <cell r="B7285" t="str">
            <v>1*硬盘2400G-SAS 12Gb/s-10K-2.5及3.5托 XJ</v>
          </cell>
        </row>
        <row r="7286">
          <cell r="A7286" t="str">
            <v>309-000143</v>
          </cell>
          <cell r="B7286" t="str">
            <v>1*SSD UH830a读写-3.2TB-NVMe 2.5无托U.2</v>
          </cell>
        </row>
        <row r="7287">
          <cell r="A7287" t="str">
            <v>302-001835</v>
          </cell>
          <cell r="B7287" t="str">
            <v>S916右挂耳-BC11RCIB</v>
          </cell>
        </row>
        <row r="7288">
          <cell r="A7288" t="str">
            <v>309-000136</v>
          </cell>
          <cell r="B7288" t="str">
            <v>1*SSD SDHKD-UE读写-3.2TB-NVMe U.2客供</v>
          </cell>
        </row>
        <row r="7289">
          <cell r="A7289" t="str">
            <v>309-000133</v>
          </cell>
          <cell r="B7289" t="str">
            <v>1*SSD-480G-SATA PM883 2.5无托-tky</v>
          </cell>
        </row>
        <row r="7290">
          <cell r="A7290" t="str">
            <v>306-001944</v>
          </cell>
          <cell r="B7290" t="str">
            <v>KunTai R522 服务器</v>
          </cell>
        </row>
        <row r="7291">
          <cell r="A7291" t="str">
            <v>282-328100</v>
          </cell>
          <cell r="B7291" t="str">
            <v>KunTai R822 服务器</v>
          </cell>
        </row>
        <row r="7292">
          <cell r="A7292" t="str">
            <v>63-015482</v>
          </cell>
          <cell r="B7292" t="str">
            <v>数字化管理支撑一体化平台</v>
          </cell>
        </row>
        <row r="7293">
          <cell r="A7293" t="str">
            <v>306-001921</v>
          </cell>
          <cell r="B7293" t="str">
            <v>KunTai R722 服务器</v>
          </cell>
        </row>
        <row r="7294">
          <cell r="A7294" t="str">
            <v>306-001940</v>
          </cell>
          <cell r="B7294" t="str">
            <v>华科凌云 HK3220-4 服务器</v>
          </cell>
        </row>
        <row r="7295">
          <cell r="A7295" t="str">
            <v>306-001935</v>
          </cell>
          <cell r="B7295" t="str">
            <v>KunTai R522 服务器</v>
          </cell>
        </row>
        <row r="7296">
          <cell r="A7296" t="str">
            <v>306-001932</v>
          </cell>
          <cell r="B7296" t="str">
            <v>华科凌云 HK3220-2 服务器</v>
          </cell>
        </row>
        <row r="7297">
          <cell r="A7297" t="str">
            <v>306-001969</v>
          </cell>
          <cell r="B7297" t="str">
            <v>KunTai A3220 服务器</v>
          </cell>
        </row>
        <row r="7298">
          <cell r="A7298" t="str">
            <v>306-001943</v>
          </cell>
          <cell r="B7298" t="str">
            <v>KunTai R522 服务器</v>
          </cell>
        </row>
        <row r="7299">
          <cell r="A7299" t="str">
            <v>80-010017</v>
          </cell>
          <cell r="B7299" t="str">
            <v>2022年4月1日之前购买的鲲泰服务器维保服务：标准+服务包-2U-4年</v>
          </cell>
        </row>
        <row r="7300">
          <cell r="A7300" t="str">
            <v>306-001981</v>
          </cell>
          <cell r="B7300" t="str">
            <v>KunTai D526-2 台式机</v>
          </cell>
        </row>
        <row r="7301">
          <cell r="A7301" t="str">
            <v>306-001968</v>
          </cell>
          <cell r="B7301" t="str">
            <v>华科凌云 HK3220-2 服务器</v>
          </cell>
        </row>
        <row r="7302">
          <cell r="A7302" t="str">
            <v>306-001951</v>
          </cell>
          <cell r="B7302" t="str">
            <v>KunTai R522 服务器</v>
          </cell>
        </row>
        <row r="7303">
          <cell r="A7303" t="str">
            <v>306-001988</v>
          </cell>
          <cell r="B7303" t="str">
            <v>KunTai R722 服务器</v>
          </cell>
        </row>
        <row r="7304">
          <cell r="A7304" t="str">
            <v>306-001989</v>
          </cell>
          <cell r="B7304" t="str">
            <v>KunTai R722 服务器</v>
          </cell>
        </row>
        <row r="7305">
          <cell r="A7305" t="str">
            <v>306-001991</v>
          </cell>
          <cell r="B7305" t="str">
            <v>KunTai A222 服务器</v>
          </cell>
        </row>
        <row r="7306">
          <cell r="A7306" t="str">
            <v>306-001972</v>
          </cell>
          <cell r="B7306" t="str">
            <v>华科凌云 HK3220-2 服务器</v>
          </cell>
        </row>
        <row r="7307">
          <cell r="A7307" t="str">
            <v>304-000192</v>
          </cell>
          <cell r="B7307" t="str">
            <v>12*3.5"HDD EXP L6典(2*920,32C@2.6G,4*GE)</v>
          </cell>
        </row>
        <row r="7308">
          <cell r="A7308" t="str">
            <v>306-001979</v>
          </cell>
          <cell r="B7308" t="str">
            <v>KunTai R522 服务器</v>
          </cell>
        </row>
        <row r="7309">
          <cell r="A7309" t="str">
            <v>306-001973</v>
          </cell>
          <cell r="B7309" t="str">
            <v>华科凌云 HK3220-2 服务器</v>
          </cell>
        </row>
        <row r="7310">
          <cell r="A7310" t="str">
            <v>306-001982</v>
          </cell>
          <cell r="B7310" t="str">
            <v>KunTai R2260 服务器</v>
          </cell>
        </row>
        <row r="7311">
          <cell r="A7311" t="str">
            <v>306-001946</v>
          </cell>
          <cell r="B7311" t="str">
            <v>KunTai R2280 服务器</v>
          </cell>
        </row>
        <row r="7312">
          <cell r="A7312" t="str">
            <v>306-001984</v>
          </cell>
          <cell r="B7312" t="str">
            <v>KunTai R524-4 服务器</v>
          </cell>
        </row>
        <row r="7313">
          <cell r="A7313" t="str">
            <v>306-001985</v>
          </cell>
          <cell r="B7313" t="str">
            <v>KunTai R524-4 服务器</v>
          </cell>
        </row>
        <row r="7314">
          <cell r="A7314" t="str">
            <v>309-000131</v>
          </cell>
          <cell r="B7314" t="str">
            <v>机架服务器 25*2.5英寸硬盘EXP 2U标准机箱 1620S</v>
          </cell>
        </row>
        <row r="7315">
          <cell r="A7315" t="str">
            <v>306-001971</v>
          </cell>
          <cell r="B7315" t="str">
            <v>KunTai A3220 服务器</v>
          </cell>
        </row>
        <row r="7316">
          <cell r="A7316" t="str">
            <v>306-001919</v>
          </cell>
          <cell r="B7316" t="str">
            <v>KunTai R622 服务器</v>
          </cell>
        </row>
        <row r="7317">
          <cell r="A7317" t="str">
            <v>306-001920</v>
          </cell>
          <cell r="B7317" t="str">
            <v>KunTai R622 服务器</v>
          </cell>
        </row>
        <row r="7318">
          <cell r="A7318" t="str">
            <v>306-001962</v>
          </cell>
          <cell r="B7318" t="str">
            <v>华科凌云 HK3220-2 服务器</v>
          </cell>
        </row>
        <row r="7319">
          <cell r="A7319" t="str">
            <v>306-001963</v>
          </cell>
          <cell r="B7319" t="str">
            <v>华科凌云 HK3220-2 服务器</v>
          </cell>
        </row>
        <row r="7320">
          <cell r="A7320" t="str">
            <v>306-001966</v>
          </cell>
          <cell r="B7320" t="str">
            <v>华科凌云 HK3220-4 服务器</v>
          </cell>
        </row>
        <row r="7321">
          <cell r="A7321" t="str">
            <v>306-001976</v>
          </cell>
          <cell r="B7321" t="str">
            <v>华科凌云 HK3220-2 服务器</v>
          </cell>
        </row>
        <row r="7322">
          <cell r="A7322" t="str">
            <v>306-001933</v>
          </cell>
          <cell r="B7322" t="str">
            <v>KunTai R522 服务器</v>
          </cell>
        </row>
        <row r="7323">
          <cell r="A7323" t="str">
            <v>309-000129</v>
          </cell>
          <cell r="B7323" t="str">
            <v>1*硬盘1200G-SAS 12Gb/s-10K-2.5无托 DZ</v>
          </cell>
        </row>
        <row r="7324">
          <cell r="A7324" t="str">
            <v>309-000130</v>
          </cell>
          <cell r="B7324" t="str">
            <v>1*硬盘1200G-SAS 12Gb/s-10K-2.5无托 DZ</v>
          </cell>
        </row>
        <row r="7325">
          <cell r="A7325" t="str">
            <v>302-001828</v>
          </cell>
          <cell r="B7325" t="str">
            <v>电源线-转接板到前置背板-0.12m</v>
          </cell>
        </row>
        <row r="7326">
          <cell r="A7326" t="str">
            <v>302-001829</v>
          </cell>
          <cell r="B7326" t="str">
            <v>信号线-右挂耳-0.3m</v>
          </cell>
        </row>
        <row r="7327">
          <cell r="A7327" t="str">
            <v>302-001831</v>
          </cell>
          <cell r="B7327" t="str">
            <v>电源背板-BC11PSBP-1*2</v>
          </cell>
        </row>
        <row r="7328">
          <cell r="A7328" t="str">
            <v>302-001832</v>
          </cell>
          <cell r="B7328" t="str">
            <v>低速信号线-主板到前置背板-0.56m</v>
          </cell>
        </row>
        <row r="7329">
          <cell r="A7329" t="str">
            <v>302-001834</v>
          </cell>
          <cell r="B7329" t="str">
            <v>信号线-左挂耳-0.6m</v>
          </cell>
        </row>
        <row r="7330">
          <cell r="A7330" t="str">
            <v>306-001983</v>
          </cell>
          <cell r="B7330" t="str">
            <v>KunTai R622 服务器</v>
          </cell>
        </row>
        <row r="7331">
          <cell r="A7331" t="str">
            <v>302-001859</v>
          </cell>
          <cell r="B7331" t="str">
            <v>S内存DDR4-32GB-3200-2Rank(2G*4bit) SX</v>
          </cell>
        </row>
        <row r="7332">
          <cell r="A7332" t="str">
            <v>302-001836</v>
          </cell>
          <cell r="B7332" t="str">
            <v>S916左挂耳-BC11LCIB</v>
          </cell>
        </row>
        <row r="7333">
          <cell r="A7333" t="str">
            <v>302-001837</v>
          </cell>
          <cell r="B7333" t="str">
            <v>开箱检测连接器连线</v>
          </cell>
        </row>
        <row r="7334">
          <cell r="A7334" t="str">
            <v>302-001838</v>
          </cell>
          <cell r="B7334" t="str">
            <v>电源线-主板到前置背板-0.5m</v>
          </cell>
        </row>
        <row r="7335">
          <cell r="A7335" t="str">
            <v>302-001839</v>
          </cell>
          <cell r="B7335" t="str">
            <v>电源背板-BC82PBPA</v>
          </cell>
        </row>
        <row r="7336">
          <cell r="A7336" t="str">
            <v>302-001840</v>
          </cell>
          <cell r="B7336" t="str">
            <v>信号线-右挂耳-0.7m</v>
          </cell>
        </row>
        <row r="7337">
          <cell r="A7337" t="str">
            <v>306-001928</v>
          </cell>
          <cell r="B7337" t="str">
            <v>KunTai R722 服务器</v>
          </cell>
        </row>
        <row r="7338">
          <cell r="A7338" t="str">
            <v>306-001929</v>
          </cell>
          <cell r="B7338" t="str">
            <v>KunTai R722 服务器</v>
          </cell>
        </row>
        <row r="7339">
          <cell r="A7339" t="str">
            <v>306-001970</v>
          </cell>
          <cell r="B7339" t="str">
            <v>华科凌云 HK3220-4 服务器</v>
          </cell>
        </row>
        <row r="7340">
          <cell r="A7340" t="str">
            <v>309-000137</v>
          </cell>
          <cell r="B7340" t="str">
            <v>1*硬盘2400G-SAS 12Gb/s-10K-2.5及3.5托 XJ</v>
          </cell>
        </row>
        <row r="7341">
          <cell r="A7341" t="str">
            <v>302-001858</v>
          </cell>
          <cell r="B7341" t="str">
            <v>S主板 S920S03-3210 1*(920,24C@2.6GHz)</v>
          </cell>
        </row>
        <row r="7342">
          <cell r="A7342" t="str">
            <v>302-001850</v>
          </cell>
          <cell r="B7342" t="str">
            <v>R822裸机箱 8*2.5（无挂耳）</v>
          </cell>
        </row>
        <row r="7343">
          <cell r="A7343" t="str">
            <v>302-001851</v>
          </cell>
          <cell r="B7343" t="str">
            <v>A222裸机箱8*3.5(无挂耳)</v>
          </cell>
        </row>
        <row r="7344">
          <cell r="A7344" t="str">
            <v>302-001852</v>
          </cell>
          <cell r="B7344" t="str">
            <v>GPU转接片-机箱通用附件-钣金-K20/K40</v>
          </cell>
        </row>
        <row r="7345">
          <cell r="A7345" t="str">
            <v>302-001855</v>
          </cell>
          <cell r="B7345" t="str">
            <v>36*3.5 4U裸机箱(无挂耳)</v>
          </cell>
        </row>
        <row r="7346">
          <cell r="A7346" t="str">
            <v>302-001856</v>
          </cell>
          <cell r="B7346" t="str">
            <v>916服务器裸机箱12*3.5(无挂耳)</v>
          </cell>
        </row>
        <row r="7347">
          <cell r="A7347" t="str">
            <v>301-000022</v>
          </cell>
          <cell r="B7347" t="str">
            <v>显示器/23.8寸/VA/FHD/V+H/外置/V13/HK</v>
          </cell>
        </row>
        <row r="7348">
          <cell r="A7348" t="str">
            <v>309-000139</v>
          </cell>
          <cell r="B7348" t="str">
            <v>1*SSD ES3521A V6读取-960G-SATA 2.5(3.5托)</v>
          </cell>
        </row>
        <row r="7349">
          <cell r="A7349" t="str">
            <v>309-000141</v>
          </cell>
          <cell r="B7349" t="str">
            <v>1*SSD-960GB-SAS PM1643a读取2.5无托</v>
          </cell>
        </row>
        <row r="7350">
          <cell r="A7350" t="str">
            <v>306-001941</v>
          </cell>
          <cell r="B7350" t="str">
            <v>KunTai R722 服务器</v>
          </cell>
        </row>
        <row r="7351">
          <cell r="A7351" t="str">
            <v>306-001939</v>
          </cell>
          <cell r="B7351" t="str">
            <v>KunTai D526-2 台式机</v>
          </cell>
        </row>
        <row r="7352">
          <cell r="A7352" t="str">
            <v>68-000065</v>
          </cell>
          <cell r="B7352" t="str">
            <v>KunTai A3220 服务器成套包材</v>
          </cell>
        </row>
        <row r="7353">
          <cell r="A7353" t="str">
            <v>306-001959</v>
          </cell>
          <cell r="B7353" t="str">
            <v>KunTai A3220 服务器</v>
          </cell>
        </row>
        <row r="7354">
          <cell r="A7354" t="str">
            <v>306-001960</v>
          </cell>
          <cell r="B7354" t="str">
            <v>人工智能通用计算设备KunTai A3220</v>
          </cell>
        </row>
        <row r="7355">
          <cell r="A7355" t="str">
            <v>306-001964</v>
          </cell>
          <cell r="B7355" t="str">
            <v>华科凌云 HK3220-2 服务器</v>
          </cell>
        </row>
        <row r="7356">
          <cell r="A7356" t="str">
            <v>306-001967</v>
          </cell>
          <cell r="B7356" t="str">
            <v>华科凌云 HK3220-4 服务器</v>
          </cell>
        </row>
        <row r="7357">
          <cell r="A7357" t="str">
            <v>306-001936</v>
          </cell>
          <cell r="B7357" t="str">
            <v>KunTai R522 服务器</v>
          </cell>
        </row>
        <row r="7358">
          <cell r="A7358" t="str">
            <v>306-001937</v>
          </cell>
          <cell r="B7358" t="str">
            <v>KunTai R522 服务器</v>
          </cell>
        </row>
        <row r="7359">
          <cell r="A7359" t="str">
            <v>306-001918</v>
          </cell>
          <cell r="B7359" t="str">
            <v>华科凌云 HK3220-2 服务器</v>
          </cell>
        </row>
        <row r="7360">
          <cell r="A7360" t="str">
            <v>302-001844</v>
          </cell>
          <cell r="B7360" t="str">
            <v>SAS线-RAID卡专用1分2 mini SAS-1.0m&amp;0.9m</v>
          </cell>
        </row>
        <row r="7361">
          <cell r="A7361" t="str">
            <v>309-000125</v>
          </cell>
          <cell r="B7361" t="str">
            <v>1*SSD ES3521A V6读取-480G-SATA 2.5及托</v>
          </cell>
        </row>
        <row r="7362">
          <cell r="A7362" t="str">
            <v>309-000126</v>
          </cell>
          <cell r="B7362" t="str">
            <v>1*SSD ES3521A V6读取-960G-SATA 2.5及托</v>
          </cell>
        </row>
        <row r="7363">
          <cell r="A7363" t="str">
            <v>309-000127</v>
          </cell>
          <cell r="B7363" t="str">
            <v>1*SSD ES3521A V6读取-960G-SATA 2.5及托</v>
          </cell>
        </row>
        <row r="7364">
          <cell r="A7364" t="str">
            <v>306-001947</v>
          </cell>
          <cell r="B7364" t="str">
            <v>KunTai R2280 服务器</v>
          </cell>
        </row>
        <row r="7365">
          <cell r="A7365" t="str">
            <v>306-001953</v>
          </cell>
          <cell r="B7365" t="str">
            <v>KunTai R2260 服务器</v>
          </cell>
        </row>
        <row r="7366">
          <cell r="A7366" t="str">
            <v>302-001843</v>
          </cell>
          <cell r="B7366" t="str">
            <v>S内存DDR4-64GB-3200-2Rank(4G*4bit) SX</v>
          </cell>
        </row>
        <row r="7367">
          <cell r="A7367" t="str">
            <v>306-001974</v>
          </cell>
          <cell r="B7367" t="str">
            <v>华科凌云 HK3220-2 服务器</v>
          </cell>
        </row>
        <row r="7368">
          <cell r="A7368" t="str">
            <v>309-000134</v>
          </cell>
          <cell r="B7368" t="str">
            <v>1*S内存DDR4-32GB-2933-2Rank(2G*4bit) SX</v>
          </cell>
        </row>
        <row r="7369">
          <cell r="A7369" t="str">
            <v>306-001975</v>
          </cell>
          <cell r="B7369" t="str">
            <v>KunTai R522 服务器</v>
          </cell>
        </row>
        <row r="7370">
          <cell r="A7370" t="str">
            <v>306-001977</v>
          </cell>
          <cell r="B7370" t="str">
            <v>华科凌云 HK3220-2 服务器</v>
          </cell>
        </row>
        <row r="7371">
          <cell r="A7371" t="str">
            <v>306-001978</v>
          </cell>
          <cell r="B7371" t="str">
            <v>华科凌云 HK3220-2 服务器</v>
          </cell>
        </row>
        <row r="7372">
          <cell r="A7372" t="str">
            <v>301-000023</v>
          </cell>
          <cell r="B7372" t="str">
            <v>显示器/23.8寸/IPS/FHD/V+H+D/内置/V13/HK</v>
          </cell>
        </row>
        <row r="7373">
          <cell r="A7373" t="str">
            <v>302-001820</v>
          </cell>
          <cell r="B7373" t="str">
            <v>信号线-左挂耳-0.45m</v>
          </cell>
        </row>
        <row r="7374">
          <cell r="A7374" t="str">
            <v>306-001992</v>
          </cell>
          <cell r="B7374" t="str">
            <v>KunTai R722 服务器</v>
          </cell>
        </row>
        <row r="7375">
          <cell r="A7375" t="str">
            <v>302-001821</v>
          </cell>
          <cell r="B7375" t="str">
            <v>S内存DDR4-64GB-2933-2Rank(4G*4bit) SX</v>
          </cell>
        </row>
        <row r="7376">
          <cell r="A7376" t="str">
            <v>306-001927</v>
          </cell>
          <cell r="B7376" t="str">
            <v>KunTai R722 服务器</v>
          </cell>
        </row>
        <row r="7377">
          <cell r="A7377" t="str">
            <v>309-000128</v>
          </cell>
          <cell r="B7377" t="str">
            <v>1*SSD ES3521A V6读取-1.92T-SATA 2.5(3.5托)</v>
          </cell>
        </row>
        <row r="7378">
          <cell r="A7378" t="str">
            <v>306-001931</v>
          </cell>
          <cell r="B7378" t="str">
            <v>KunTai R522 服务器</v>
          </cell>
        </row>
        <row r="7379">
          <cell r="A7379" t="str">
            <v>306-001961</v>
          </cell>
          <cell r="B7379" t="str">
            <v>华科凌云 HK3220-2 服务器</v>
          </cell>
        </row>
        <row r="7380">
          <cell r="A7380" t="str">
            <v>306-001965</v>
          </cell>
          <cell r="B7380" t="str">
            <v>华科凌云 HK3220-4 服务器</v>
          </cell>
        </row>
        <row r="7381">
          <cell r="A7381" t="str">
            <v>309-000144</v>
          </cell>
          <cell r="B7381" t="str">
            <v>1*硬盘4T-SATA 6Gb/s-7.2K 3.5及托 XJ</v>
          </cell>
        </row>
        <row r="7382">
          <cell r="A7382" t="str">
            <v>304-000190</v>
          </cell>
          <cell r="B7382" t="str">
            <v>G5500 4U2P服务器(2*5218R,2.1GHz)-10G网卡</v>
          </cell>
        </row>
        <row r="7383">
          <cell r="A7383" t="str">
            <v>309-000132</v>
          </cell>
          <cell r="B7383" t="str">
            <v>1*SSD PM1643a读取-3.84T SAS 2.5无托</v>
          </cell>
        </row>
        <row r="7384">
          <cell r="A7384" t="str">
            <v>302-001845</v>
          </cell>
          <cell r="B7384" t="str">
            <v>SSD PM1733读取-1.92TB-NVMe 2.5 无托</v>
          </cell>
        </row>
        <row r="7385">
          <cell r="A7385" t="str">
            <v>306-001938</v>
          </cell>
          <cell r="B7385" t="str">
            <v>KunTai R522 服务器</v>
          </cell>
        </row>
        <row r="7386">
          <cell r="A7386" t="str">
            <v>306-001993</v>
          </cell>
          <cell r="B7386" t="str">
            <v>KunTai R522 服务器</v>
          </cell>
        </row>
        <row r="7387">
          <cell r="A7387" t="str">
            <v>302-001841</v>
          </cell>
          <cell r="B7387" t="str">
            <v>信号线-右挂耳-0.5m</v>
          </cell>
        </row>
        <row r="7388">
          <cell r="A7388" t="str">
            <v>302-001842</v>
          </cell>
          <cell r="B7388" t="str">
            <v>AI卡Atlas 300V x16(HHHL)LDDR4*24GB</v>
          </cell>
        </row>
        <row r="7389">
          <cell r="A7389" t="str">
            <v>306-001956</v>
          </cell>
          <cell r="B7389" t="str">
            <v>KunTai R524-4 服务器</v>
          </cell>
        </row>
        <row r="7390">
          <cell r="A7390" t="str">
            <v>309-000135</v>
          </cell>
          <cell r="B7390" t="str">
            <v>1*硬盘10T-SATA 6Gb/s-7.2K-3.5及托 XJ</v>
          </cell>
        </row>
        <row r="7391">
          <cell r="A7391" t="str">
            <v>306-001987</v>
          </cell>
          <cell r="B7391" t="str">
            <v>KunTai R722 服务器</v>
          </cell>
        </row>
        <row r="7392">
          <cell r="A7392" t="str">
            <v>306-001958</v>
          </cell>
          <cell r="B7392" t="str">
            <v>华科凌云 HK3220-2 服务器</v>
          </cell>
        </row>
        <row r="7393">
          <cell r="A7393" t="str">
            <v>302-001846</v>
          </cell>
          <cell r="B7393" t="str">
            <v>硬盘4T-NL SAS 12Gb/s-7.2K-3.5无托 XJ</v>
          </cell>
        </row>
        <row r="7394">
          <cell r="A7394" t="str">
            <v>302-001847</v>
          </cell>
          <cell r="B7394" t="str">
            <v>硬盘4T-NL SAS 12Gb/s-7.2K-3.5无托 DZ</v>
          </cell>
        </row>
        <row r="7395">
          <cell r="A7395" t="str">
            <v>304-000191</v>
          </cell>
          <cell r="B7395" t="str">
            <v>G5500 4U2P服务器-2*5218R-2*MCX512A-ACUT</v>
          </cell>
        </row>
        <row r="7396">
          <cell r="A7396" t="str">
            <v>306-001949</v>
          </cell>
          <cell r="B7396" t="str">
            <v>KunTai R522 服务器</v>
          </cell>
        </row>
        <row r="7397">
          <cell r="A7397" t="str">
            <v>306-001950</v>
          </cell>
          <cell r="B7397" t="str">
            <v>KunTai R522 服务器</v>
          </cell>
        </row>
        <row r="7398">
          <cell r="A7398" t="str">
            <v>306-001952</v>
          </cell>
          <cell r="B7398" t="str">
            <v>KunTai R522 服务器</v>
          </cell>
        </row>
        <row r="7399">
          <cell r="A7399" t="str">
            <v>306-001994</v>
          </cell>
          <cell r="B7399" t="str">
            <v>KunTai R722 服务器</v>
          </cell>
        </row>
        <row r="7400">
          <cell r="A7400" t="str">
            <v>306-001995</v>
          </cell>
          <cell r="B7400" t="str">
            <v>KunTai R722 服务器</v>
          </cell>
        </row>
        <row r="7401">
          <cell r="A7401" t="str">
            <v>306-001996</v>
          </cell>
          <cell r="B7401" t="str">
            <v>KunTai R722 服务器</v>
          </cell>
        </row>
        <row r="7402">
          <cell r="A7402" t="str">
            <v>309-000145</v>
          </cell>
          <cell r="B7402" t="str">
            <v>1*硬盘8T-SATA 6Gb/s-7.2K-3.5无托 DZ</v>
          </cell>
        </row>
        <row r="7403">
          <cell r="A7403" t="str">
            <v>306-001986</v>
          </cell>
          <cell r="B7403" t="str">
            <v>KunTai R522 服务器</v>
          </cell>
        </row>
        <row r="7404">
          <cell r="A7404" t="str">
            <v>306-001990</v>
          </cell>
          <cell r="B7404" t="str">
            <v>KunTai R522 服务器</v>
          </cell>
        </row>
        <row r="7405">
          <cell r="A7405" t="str">
            <v>306-001926</v>
          </cell>
          <cell r="B7405" t="str">
            <v>KunTai R622 服务器</v>
          </cell>
        </row>
        <row r="7406">
          <cell r="A7406" t="str">
            <v>306-001934</v>
          </cell>
          <cell r="B7406" t="str">
            <v>KunTai R524 服务器</v>
          </cell>
        </row>
        <row r="7407">
          <cell r="A7407" t="str">
            <v>306-001945</v>
          </cell>
          <cell r="B7407" t="str">
            <v>KunTai R2280 服务器</v>
          </cell>
        </row>
        <row r="7408">
          <cell r="A7408" t="str">
            <v>302-001825</v>
          </cell>
          <cell r="B7408" t="str">
            <v>电源接口板-IT21IPWA-1*2</v>
          </cell>
        </row>
        <row r="7409">
          <cell r="A7409" t="str">
            <v>302-001822</v>
          </cell>
          <cell r="B7409" t="str">
            <v>4U风扇支架</v>
          </cell>
        </row>
        <row r="7410">
          <cell r="A7410" t="str">
            <v>302-001823</v>
          </cell>
          <cell r="B7410" t="str">
            <v>低速信号线-主板到电源转接板-0.2m</v>
          </cell>
        </row>
        <row r="7411">
          <cell r="A7411" t="str">
            <v>302-001824</v>
          </cell>
          <cell r="B7411" t="str">
            <v>电源线-主板到电源转接板-0.18m</v>
          </cell>
        </row>
        <row r="7412">
          <cell r="A7412" t="str">
            <v>302-001826</v>
          </cell>
          <cell r="B7412" t="str">
            <v>SAS信号线-Slimline-0.4m&amp;0.25m</v>
          </cell>
        </row>
        <row r="7413">
          <cell r="A7413" t="str">
            <v>302-001827</v>
          </cell>
          <cell r="B7413" t="str">
            <v>SAS信号线-Slimline-0.3m&amp;0.36m</v>
          </cell>
        </row>
        <row r="7414">
          <cell r="A7414" t="str">
            <v>302-001830</v>
          </cell>
          <cell r="B7414" t="str">
            <v>S916服务器导风罩</v>
          </cell>
        </row>
        <row r="7415">
          <cell r="A7415" t="str">
            <v>302-001833</v>
          </cell>
          <cell r="B7415" t="str">
            <v>电源线-主板到前置背板-0.45m</v>
          </cell>
        </row>
        <row r="7416">
          <cell r="A7416" t="str">
            <v>306-001954</v>
          </cell>
          <cell r="B7416" t="str">
            <v>KunTai R524-4 服务器</v>
          </cell>
        </row>
        <row r="7417">
          <cell r="A7417" t="str">
            <v>306-001955</v>
          </cell>
          <cell r="B7417" t="str">
            <v>KunTai R524-4 服务器</v>
          </cell>
        </row>
        <row r="7418">
          <cell r="A7418" t="str">
            <v>306-001882</v>
          </cell>
          <cell r="B7418" t="str">
            <v>KunTai R522 服务器</v>
          </cell>
        </row>
        <row r="7419">
          <cell r="A7419" t="str">
            <v>306-001883</v>
          </cell>
          <cell r="B7419" t="str">
            <v>KunTai R722 服务器</v>
          </cell>
        </row>
        <row r="7420">
          <cell r="A7420" t="str">
            <v>306-001884</v>
          </cell>
          <cell r="B7420" t="str">
            <v>KunTai R2280 服务器</v>
          </cell>
        </row>
        <row r="7421">
          <cell r="A7421" t="str">
            <v>306-001885</v>
          </cell>
          <cell r="B7421" t="str">
            <v>KunTai R2280 服务器</v>
          </cell>
        </row>
        <row r="7422">
          <cell r="A7422" t="str">
            <v>306-001899</v>
          </cell>
          <cell r="B7422" t="str">
            <v>KunTai R522 服务器</v>
          </cell>
        </row>
        <row r="7423">
          <cell r="A7423" t="str">
            <v>306-001902</v>
          </cell>
          <cell r="B7423" t="str">
            <v>KunTai R724 服务器</v>
          </cell>
        </row>
        <row r="7424">
          <cell r="A7424" t="str">
            <v>306-001888</v>
          </cell>
          <cell r="B7424" t="str">
            <v>KunTai R722 服务器</v>
          </cell>
        </row>
        <row r="7425">
          <cell r="A7425" t="str">
            <v>306-001886</v>
          </cell>
          <cell r="B7425" t="str">
            <v>KunTai R722 服务器</v>
          </cell>
        </row>
        <row r="7426">
          <cell r="A7426" t="str">
            <v>302-001813</v>
          </cell>
          <cell r="B7426" t="str">
            <v>S内存DDR4-32G-3200-2Rx4-RD SX V1.0</v>
          </cell>
        </row>
        <row r="7427">
          <cell r="A7427" t="str">
            <v>309-000114</v>
          </cell>
          <cell r="B7427" t="str">
            <v>1*SSD ES3521A V6读取-480G-SATA 2.5(3.5托)</v>
          </cell>
        </row>
        <row r="7428">
          <cell r="A7428" t="str">
            <v>309-000115</v>
          </cell>
          <cell r="B7428" t="str">
            <v>1*SSD ES3521A V6读取-960G-SATA 2.5(3.5托)</v>
          </cell>
        </row>
        <row r="7429">
          <cell r="A7429" t="str">
            <v>309-000116</v>
          </cell>
          <cell r="B7429" t="str">
            <v>1*硬盘4T-SATA 6Gb/s-7.2K 3.5及托 XJ</v>
          </cell>
        </row>
        <row r="7430">
          <cell r="A7430" t="str">
            <v>306-001877</v>
          </cell>
          <cell r="B7430" t="str">
            <v>KunTai R722 服务器</v>
          </cell>
        </row>
        <row r="7431">
          <cell r="A7431" t="str">
            <v>306-001878</v>
          </cell>
          <cell r="B7431" t="str">
            <v>KunTai R722 服务器</v>
          </cell>
        </row>
        <row r="7432">
          <cell r="A7432" t="str">
            <v>306-001879</v>
          </cell>
          <cell r="B7432" t="str">
            <v>KunTai R722 服务器</v>
          </cell>
        </row>
        <row r="7433">
          <cell r="A7433" t="str">
            <v>302-001818</v>
          </cell>
          <cell r="B7433" t="str">
            <v>S内存DDR4-32G-3200-2Rx8-RD V1.0</v>
          </cell>
        </row>
        <row r="7434">
          <cell r="A7434" t="str">
            <v>301-000021</v>
          </cell>
          <cell r="B7434" t="str">
            <v>显示器/23.8寸/VA/FHD/V+H+D/内置/V13/HK</v>
          </cell>
        </row>
        <row r="7435">
          <cell r="A7435" t="str">
            <v>306-001847</v>
          </cell>
          <cell r="B7435" t="str">
            <v>华科凌云 HK3220-4 服务器</v>
          </cell>
        </row>
        <row r="7436">
          <cell r="A7436" t="str">
            <v>306-001916</v>
          </cell>
          <cell r="B7436" t="str">
            <v>KunTai R822 服务器</v>
          </cell>
        </row>
        <row r="7437">
          <cell r="A7437" t="str">
            <v>306-001917</v>
          </cell>
          <cell r="B7437" t="str">
            <v>KunTai R524 服务器</v>
          </cell>
        </row>
        <row r="7438">
          <cell r="A7438" t="str">
            <v>53-036805</v>
          </cell>
          <cell r="B7438" t="str">
            <v>CS6200-54X-EI-XC 路由交换机</v>
          </cell>
        </row>
        <row r="7439">
          <cell r="A7439" t="str">
            <v>302-001817</v>
          </cell>
          <cell r="B7439" t="str">
            <v>S电源线墙插国标-PI直公-C13直母-250V10A-1.2m黄-交流HT</v>
          </cell>
        </row>
        <row r="7440">
          <cell r="A7440" t="str">
            <v>309-000122</v>
          </cell>
          <cell r="B7440" t="str">
            <v>1*硬盘8T-SATA 6Gb/s-7.2K-3.5无托 DZ</v>
          </cell>
        </row>
        <row r="7441">
          <cell r="A7441" t="str">
            <v>306-001895</v>
          </cell>
          <cell r="B7441" t="str">
            <v>KunTai R522 服务器</v>
          </cell>
        </row>
        <row r="7442">
          <cell r="A7442" t="str">
            <v>302-001815</v>
          </cell>
          <cell r="B7442" t="str">
            <v>S硬盘4T-3.5SATA-6G7.2K-256M-XJ V1.0</v>
          </cell>
        </row>
        <row r="7443">
          <cell r="A7443" t="str">
            <v>306-001889</v>
          </cell>
          <cell r="B7443" t="str">
            <v>KunTai R522 服务器</v>
          </cell>
        </row>
        <row r="7444">
          <cell r="A7444" t="str">
            <v>306-001855</v>
          </cell>
          <cell r="B7444" t="str">
            <v>KunTai R722 服务器</v>
          </cell>
        </row>
        <row r="7445">
          <cell r="A7445" t="str">
            <v>306-001852</v>
          </cell>
          <cell r="B7445" t="str">
            <v>KunTai R522 服务器</v>
          </cell>
        </row>
        <row r="7446">
          <cell r="A7446" t="str">
            <v>306-001837</v>
          </cell>
          <cell r="B7446" t="str">
            <v>KunTai R722 服务器</v>
          </cell>
        </row>
        <row r="7447">
          <cell r="A7447" t="str">
            <v>80-004916</v>
          </cell>
          <cell r="B7447" t="str">
            <v>技术培训费</v>
          </cell>
        </row>
        <row r="7448">
          <cell r="A7448" t="str">
            <v>306-001835</v>
          </cell>
          <cell r="B7448" t="str">
            <v>华科凌云 HK3220-2 服务器</v>
          </cell>
        </row>
        <row r="7449">
          <cell r="A7449" t="str">
            <v>306-001832</v>
          </cell>
          <cell r="B7449" t="str">
            <v>KunTai R522 服务器</v>
          </cell>
        </row>
        <row r="7450">
          <cell r="A7450" t="str">
            <v>306-001833</v>
          </cell>
          <cell r="B7450" t="str">
            <v>KunTai R522 服务器</v>
          </cell>
        </row>
        <row r="7451">
          <cell r="A7451" t="str">
            <v>306-001834</v>
          </cell>
          <cell r="B7451" t="str">
            <v>KunTai R822 服务器</v>
          </cell>
        </row>
        <row r="7452">
          <cell r="A7452" t="str">
            <v>309-000113</v>
          </cell>
          <cell r="B7452" t="str">
            <v>1*SSD SM883读写-1.92TB-SATA 2.5无托</v>
          </cell>
        </row>
        <row r="7453">
          <cell r="A7453" t="str">
            <v>306-001854</v>
          </cell>
          <cell r="B7453" t="str">
            <v>KunTai R722 服务器</v>
          </cell>
        </row>
        <row r="7454">
          <cell r="A7454" t="str">
            <v>306-001887</v>
          </cell>
          <cell r="B7454" t="str">
            <v>KunTai R722 服务器</v>
          </cell>
        </row>
        <row r="7455">
          <cell r="A7455" t="str">
            <v>306-001892</v>
          </cell>
          <cell r="B7455" t="str">
            <v>KunTai R522 服务器</v>
          </cell>
        </row>
        <row r="7456">
          <cell r="A7456" t="str">
            <v>306-001894</v>
          </cell>
          <cell r="B7456" t="str">
            <v>KunTai R522 服务器</v>
          </cell>
        </row>
        <row r="7457">
          <cell r="A7457" t="str">
            <v>306-001849</v>
          </cell>
          <cell r="B7457" t="str">
            <v>机架式PC服务器KunTai R622</v>
          </cell>
        </row>
        <row r="7458">
          <cell r="A7458" t="str">
            <v>309-000112</v>
          </cell>
          <cell r="B7458" t="str">
            <v>1*硬盘14T-SATA 6Gb/s-7.2K-3.5无托 XJ</v>
          </cell>
        </row>
        <row r="7459">
          <cell r="A7459" t="str">
            <v>306-001845</v>
          </cell>
          <cell r="B7459" t="str">
            <v>IDC标准服务器Y72-AH2-25D</v>
          </cell>
        </row>
        <row r="7460">
          <cell r="A7460" t="str">
            <v>306-001846</v>
          </cell>
          <cell r="B7460" t="str">
            <v>IDC标准服务器Y22-AH2-25D</v>
          </cell>
        </row>
        <row r="7461">
          <cell r="A7461" t="str">
            <v>309-000118</v>
          </cell>
          <cell r="B7461" t="str">
            <v>1*固态盘-3840G-SATA PM883 2.5无托</v>
          </cell>
        </row>
        <row r="7462">
          <cell r="A7462" t="str">
            <v>309-000120</v>
          </cell>
          <cell r="B7462" t="str">
            <v>1*硬盘8T-SATA 6Gb/s-7.2K-3.5及托 XJ</v>
          </cell>
        </row>
        <row r="7463">
          <cell r="A7463" t="str">
            <v>306-001872</v>
          </cell>
          <cell r="B7463" t="str">
            <v>KunTai R622 服务器</v>
          </cell>
        </row>
        <row r="7464">
          <cell r="A7464" t="str">
            <v>306-001873</v>
          </cell>
          <cell r="B7464" t="str">
            <v>KunTai R622 服务器</v>
          </cell>
        </row>
        <row r="7465">
          <cell r="A7465" t="str">
            <v>306-001842</v>
          </cell>
          <cell r="B7465" t="str">
            <v>IDC标准服务器Y12-AH2-25D</v>
          </cell>
        </row>
        <row r="7466">
          <cell r="A7466" t="str">
            <v>306-001843</v>
          </cell>
          <cell r="B7466" t="str">
            <v>IDC标准服务器Y22-AH2-25D</v>
          </cell>
        </row>
        <row r="7467">
          <cell r="A7467" t="str">
            <v>306-001844</v>
          </cell>
          <cell r="B7467" t="str">
            <v>IDC标准服务器Y22-AH2-25D</v>
          </cell>
        </row>
        <row r="7468">
          <cell r="A7468" t="str">
            <v>302-001812</v>
          </cell>
          <cell r="B7468" t="str">
            <v>S内存DDR4-16GB-2933-2Rank(1G*8bit) SX</v>
          </cell>
        </row>
        <row r="7469">
          <cell r="A7469" t="str">
            <v>306-001874</v>
          </cell>
          <cell r="B7469" t="str">
            <v>KunTai R722 服务器</v>
          </cell>
        </row>
        <row r="7470">
          <cell r="A7470" t="str">
            <v>302-001816</v>
          </cell>
          <cell r="B7470" t="str">
            <v>S硬盘8T-3.5SATA-6G7.2K-256M-XJ V1.2</v>
          </cell>
        </row>
        <row r="7471">
          <cell r="A7471" t="str">
            <v>306-001875</v>
          </cell>
          <cell r="B7471" t="str">
            <v>KunTai R722 服务器</v>
          </cell>
        </row>
        <row r="7472">
          <cell r="A7472" t="str">
            <v>306-001876</v>
          </cell>
          <cell r="B7472" t="str">
            <v>KunTai R522 服务器</v>
          </cell>
        </row>
        <row r="7473">
          <cell r="A7473" t="str">
            <v>306-001911</v>
          </cell>
          <cell r="B7473" t="str">
            <v>KunTai R622 服务器</v>
          </cell>
        </row>
        <row r="7474">
          <cell r="A7474" t="str">
            <v>306-001853</v>
          </cell>
          <cell r="B7474" t="str">
            <v>KunTai R2280 服务器</v>
          </cell>
        </row>
        <row r="7475">
          <cell r="A7475" t="str">
            <v>306-001856</v>
          </cell>
          <cell r="B7475" t="str">
            <v>KunTai R524-4 服务器</v>
          </cell>
        </row>
        <row r="7476">
          <cell r="A7476" t="str">
            <v>306-001857</v>
          </cell>
          <cell r="B7476" t="str">
            <v>KunTai R2280 服务器</v>
          </cell>
        </row>
        <row r="7477">
          <cell r="A7477" t="str">
            <v>306-001858</v>
          </cell>
          <cell r="B7477" t="str">
            <v>KunTai R522 服务器</v>
          </cell>
        </row>
        <row r="7478">
          <cell r="A7478" t="str">
            <v>309-000123</v>
          </cell>
          <cell r="B7478" t="str">
            <v>1*硬盘4T-SATA 6Gb/s-7.2K 3.5无托 DZ</v>
          </cell>
        </row>
        <row r="7479">
          <cell r="A7479" t="str">
            <v>80-010076</v>
          </cell>
          <cell r="B7479" t="str">
            <v>2022年4月1日之前购买的鲲泰服务器维保服务：标准+服务包-2U-延保1个月</v>
          </cell>
        </row>
        <row r="7480">
          <cell r="A7480" t="str">
            <v>306-001890</v>
          </cell>
          <cell r="B7480" t="str">
            <v>KunTai R522 服务器</v>
          </cell>
        </row>
        <row r="7481">
          <cell r="A7481" t="str">
            <v>306-001891</v>
          </cell>
          <cell r="B7481" t="str">
            <v>KunTai R522 服务器</v>
          </cell>
        </row>
        <row r="7482">
          <cell r="A7482" t="str">
            <v>306-001914</v>
          </cell>
          <cell r="B7482" t="str">
            <v>KunTai R722 服务器</v>
          </cell>
        </row>
        <row r="7483">
          <cell r="A7483" t="str">
            <v>306-001915</v>
          </cell>
          <cell r="B7483" t="str">
            <v>KunTai R722 服务器</v>
          </cell>
        </row>
        <row r="7484">
          <cell r="A7484" t="str">
            <v>309-000124</v>
          </cell>
          <cell r="B7484" t="str">
            <v>1*硬盘16T-SATA 6Gb/s-7.2K-3.5及托 XJ</v>
          </cell>
        </row>
        <row r="7485">
          <cell r="A7485" t="str">
            <v>306-001881</v>
          </cell>
          <cell r="B7485" t="str">
            <v>KunTai R522 服务器</v>
          </cell>
        </row>
        <row r="7486">
          <cell r="A7486" t="str">
            <v>309-000117</v>
          </cell>
          <cell r="B7486" t="str">
            <v>1*SSD PM1725B读写-3.2TB-NVMe 2.5无托</v>
          </cell>
        </row>
        <row r="7487">
          <cell r="A7487" t="str">
            <v>306-001836</v>
          </cell>
          <cell r="B7487" t="str">
            <v>KunTai R522 服务器</v>
          </cell>
        </row>
        <row r="7488">
          <cell r="A7488" t="str">
            <v>309-000121</v>
          </cell>
          <cell r="B7488" t="str">
            <v>1*硬盘8T-SATA 6Gb/s-7.2K-3.5及托 XJ</v>
          </cell>
        </row>
        <row r="7489">
          <cell r="A7489" t="str">
            <v>306-001848</v>
          </cell>
          <cell r="B7489" t="str">
            <v>KunTai R524-4 服务器</v>
          </cell>
        </row>
        <row r="7490">
          <cell r="A7490" t="str">
            <v>306-001880</v>
          </cell>
          <cell r="B7490" t="str">
            <v>KunTai R522 服务器</v>
          </cell>
        </row>
        <row r="7491">
          <cell r="A7491" t="str">
            <v>306-001900</v>
          </cell>
          <cell r="B7491" t="str">
            <v>KunTai R522 服务器</v>
          </cell>
        </row>
        <row r="7492">
          <cell r="A7492" t="str">
            <v>306-001901</v>
          </cell>
          <cell r="B7492" t="str">
            <v>KunTai R724 服务器</v>
          </cell>
        </row>
        <row r="7493">
          <cell r="A7493" t="str">
            <v>306-001903</v>
          </cell>
          <cell r="B7493" t="str">
            <v>KunTai R724 服务器</v>
          </cell>
        </row>
        <row r="7494">
          <cell r="A7494" t="str">
            <v>80-009591</v>
          </cell>
          <cell r="B7494" t="str">
            <v>鲲泰服务器:标准+带介质保留-2U-延保1个月</v>
          </cell>
        </row>
        <row r="7495">
          <cell r="A7495" t="str">
            <v>309-000119</v>
          </cell>
          <cell r="B7495" t="str">
            <v>1*S内存DDR4-32GB-3200-2Rank(2G*8bit) ZG</v>
          </cell>
        </row>
        <row r="7496">
          <cell r="A7496" t="str">
            <v>306-001896</v>
          </cell>
          <cell r="B7496" t="str">
            <v>KunTai R722 服务器</v>
          </cell>
        </row>
        <row r="7497">
          <cell r="A7497" t="str">
            <v>306-001897</v>
          </cell>
          <cell r="B7497" t="str">
            <v>KunTai R722 服务器</v>
          </cell>
        </row>
        <row r="7498">
          <cell r="A7498" t="str">
            <v>306-001898</v>
          </cell>
          <cell r="B7498" t="str">
            <v>KunTai R722 服务器</v>
          </cell>
        </row>
        <row r="7499">
          <cell r="A7499" t="str">
            <v>306-001893</v>
          </cell>
          <cell r="B7499" t="str">
            <v>KunTai R522 服务器</v>
          </cell>
        </row>
        <row r="7500">
          <cell r="A7500" t="str">
            <v>306-001792</v>
          </cell>
          <cell r="B7500" t="str">
            <v>KunTai R822 服务器</v>
          </cell>
        </row>
        <row r="7501">
          <cell r="A7501" t="str">
            <v>306-001785</v>
          </cell>
          <cell r="B7501" t="str">
            <v>KunTai R722 服务器</v>
          </cell>
        </row>
        <row r="7502">
          <cell r="A7502" t="str">
            <v>302-001804</v>
          </cell>
          <cell r="B7502" t="str">
            <v>IT Server,外观标签&amp;底层软件定制</v>
          </cell>
        </row>
        <row r="7503">
          <cell r="A7503" t="str">
            <v>313-000220</v>
          </cell>
          <cell r="B7503" t="str">
            <v>SP380网卡-CX4_LX-FW-14.31.1014</v>
          </cell>
        </row>
        <row r="7504">
          <cell r="A7504" t="str">
            <v>303-000837</v>
          </cell>
          <cell r="B7504" t="str">
            <v>硬盘序列号面膜</v>
          </cell>
        </row>
        <row r="7505">
          <cell r="A7505" t="str">
            <v>302-001798</v>
          </cell>
          <cell r="B7505" t="str">
            <v>光模块-SFP+-10G-单模(1310nm,10km,LC)</v>
          </cell>
        </row>
        <row r="7506">
          <cell r="A7506" t="str">
            <v>302-001801</v>
          </cell>
          <cell r="B7506" t="str">
            <v>SSD SDHKD-UE读取-960GB-NVMe 2.5无托U.2</v>
          </cell>
        </row>
        <row r="7507">
          <cell r="A7507" t="str">
            <v>306-001790</v>
          </cell>
          <cell r="B7507" t="str">
            <v>KunTai R722 服务器</v>
          </cell>
        </row>
        <row r="7508">
          <cell r="A7508" t="str">
            <v>302-001805</v>
          </cell>
          <cell r="B7508" t="str">
            <v>12盘位2U机箱上盖(无孔)</v>
          </cell>
        </row>
        <row r="7509">
          <cell r="A7509" t="str">
            <v>302-001806</v>
          </cell>
          <cell r="B7509" t="str">
            <v>25盘位2U机箱上盖(无孔)</v>
          </cell>
        </row>
        <row r="7510">
          <cell r="A7510" t="str">
            <v>309-000106</v>
          </cell>
          <cell r="B7510" t="str">
            <v>1*3508/3516 RAID卡超级电容</v>
          </cell>
        </row>
        <row r="7511">
          <cell r="A7511" t="str">
            <v>306-001801</v>
          </cell>
          <cell r="B7511" t="str">
            <v>KunTai R2280 服务器</v>
          </cell>
        </row>
        <row r="7512">
          <cell r="A7512" t="str">
            <v>306-001807</v>
          </cell>
          <cell r="B7512" t="str">
            <v>KunTai R2260 服务器</v>
          </cell>
        </row>
        <row r="7513">
          <cell r="A7513" t="str">
            <v>306-001813</v>
          </cell>
          <cell r="B7513" t="str">
            <v>KunTai R522 服务器</v>
          </cell>
        </row>
        <row r="7514">
          <cell r="A7514" t="str">
            <v>303-000838</v>
          </cell>
          <cell r="B7514" t="str">
            <v>标签\外侧覆盖标签\PET亮白100#\417x22mm</v>
          </cell>
        </row>
        <row r="7515">
          <cell r="A7515" t="str">
            <v>303-000840</v>
          </cell>
          <cell r="B7515" t="str">
            <v>标签\内侧覆盖标签\PET亮白100#\417x22mm</v>
          </cell>
        </row>
        <row r="7516">
          <cell r="A7516" t="str">
            <v>303-000842</v>
          </cell>
          <cell r="B7516" t="str">
            <v>标签\后置硬盘(12)\PET亮白100#\337x22mm</v>
          </cell>
        </row>
        <row r="7517">
          <cell r="A7517" t="str">
            <v>306-001784</v>
          </cell>
          <cell r="B7517" t="str">
            <v>KunTai R722 服务器</v>
          </cell>
        </row>
        <row r="7518">
          <cell r="A7518" t="str">
            <v>306-001787</v>
          </cell>
          <cell r="B7518" t="str">
            <v>KunTai R724 服务器</v>
          </cell>
        </row>
        <row r="7519">
          <cell r="A7519" t="str">
            <v>306-001805</v>
          </cell>
          <cell r="B7519" t="str">
            <v>KunTai R2260 服务器</v>
          </cell>
        </row>
        <row r="7520">
          <cell r="A7520" t="str">
            <v>306-001814</v>
          </cell>
          <cell r="B7520" t="str">
            <v>华科凌云 HK3220-2 服务器</v>
          </cell>
        </row>
        <row r="7521">
          <cell r="A7521" t="str">
            <v>306-001826</v>
          </cell>
          <cell r="B7521" t="str">
            <v>华科凌云 HK3220-2 服务器</v>
          </cell>
        </row>
        <row r="7522">
          <cell r="A7522" t="str">
            <v>306-001827</v>
          </cell>
          <cell r="B7522" t="str">
            <v>华科凌云 HK3220-2 服务器</v>
          </cell>
        </row>
        <row r="7523">
          <cell r="A7523" t="str">
            <v>306-001831</v>
          </cell>
          <cell r="B7523" t="str">
            <v>华科凌云 HK3220-4 服务器</v>
          </cell>
        </row>
        <row r="7524">
          <cell r="A7524" t="str">
            <v>302-001807</v>
          </cell>
          <cell r="B7524" t="str">
            <v>36盘位4U机箱上盖(无孔)</v>
          </cell>
        </row>
        <row r="7525">
          <cell r="A7525" t="str">
            <v>306-001815</v>
          </cell>
          <cell r="B7525" t="str">
            <v>KunTai R522 服务器</v>
          </cell>
        </row>
        <row r="7526">
          <cell r="A7526" t="str">
            <v>303-000847</v>
          </cell>
          <cell r="B7526" t="str">
            <v>标签\挂牌标签\二维码\PET哑银100#\25x25mm</v>
          </cell>
        </row>
        <row r="7527">
          <cell r="A7527" t="str">
            <v>303-000848</v>
          </cell>
          <cell r="B7527" t="str">
            <v>标签\挂牌标签\二维码\PVC\32x57mm</v>
          </cell>
        </row>
        <row r="7528">
          <cell r="A7528" t="str">
            <v>306-001806</v>
          </cell>
          <cell r="B7528" t="str">
            <v>KunTai R2260 服务器</v>
          </cell>
        </row>
        <row r="7529">
          <cell r="A7529" t="str">
            <v>302-001797</v>
          </cell>
          <cell r="B7529" t="str">
            <v>光模块-SFP+-10G-多模(850nm,0.3km,LC)-NDD</v>
          </cell>
        </row>
        <row r="7530">
          <cell r="A7530" t="str">
            <v>302-001799</v>
          </cell>
          <cell r="B7530" t="str">
            <v>光模块-SFP28-25G-多模(850nm,0.1km,LC)-NDD</v>
          </cell>
        </row>
        <row r="7531">
          <cell r="A7531" t="str">
            <v>302-001800</v>
          </cell>
          <cell r="B7531" t="str">
            <v>SSD H101-IY-256G-SATA-6G-2.5读写HD V1.0</v>
          </cell>
        </row>
        <row r="7532">
          <cell r="A7532" t="str">
            <v>302-001802</v>
          </cell>
          <cell r="B7532" t="str">
            <v>网卡RP2000-2*10Gb-SFP+-PCIe3.0x8</v>
          </cell>
        </row>
        <row r="7533">
          <cell r="A7533" t="str">
            <v>313-000221</v>
          </cell>
          <cell r="B7533" t="str">
            <v>RAID标卡9440-8i-FW-5.130.00-3408</v>
          </cell>
        </row>
        <row r="7534">
          <cell r="A7534" t="str">
            <v>68-000063</v>
          </cell>
          <cell r="B7534" t="str">
            <v>板卡类固件组合包</v>
          </cell>
        </row>
        <row r="7535">
          <cell r="A7535" t="str">
            <v>306-001817</v>
          </cell>
          <cell r="B7535" t="str">
            <v>KunTai R522 服务器</v>
          </cell>
        </row>
        <row r="7536">
          <cell r="A7536" t="str">
            <v>306-001818</v>
          </cell>
          <cell r="B7536" t="str">
            <v>KunTai R522 服务器</v>
          </cell>
        </row>
        <row r="7537">
          <cell r="A7537" t="str">
            <v>306-001788</v>
          </cell>
          <cell r="B7537" t="str">
            <v>华科凌云 HK3220-2 服务器</v>
          </cell>
        </row>
        <row r="7538">
          <cell r="A7538" t="str">
            <v>306-001789</v>
          </cell>
          <cell r="B7538" t="str">
            <v>KunTai D525-2 台式机</v>
          </cell>
        </row>
        <row r="7539">
          <cell r="A7539" t="str">
            <v>306-001811</v>
          </cell>
          <cell r="B7539" t="str">
            <v>KunTai R522 服务器</v>
          </cell>
        </row>
        <row r="7540">
          <cell r="A7540" t="str">
            <v>306-001808</v>
          </cell>
          <cell r="B7540" t="str">
            <v>KunTai R722 服务器</v>
          </cell>
        </row>
        <row r="7541">
          <cell r="A7541" t="str">
            <v>306-001830</v>
          </cell>
          <cell r="B7541" t="str">
            <v>华科凌云 HK3220-4 服务器</v>
          </cell>
        </row>
        <row r="7542">
          <cell r="A7542" t="str">
            <v>306-001804</v>
          </cell>
          <cell r="B7542" t="str">
            <v>KunTai R2260 服务器</v>
          </cell>
        </row>
        <row r="7543">
          <cell r="A7543" t="str">
            <v>306-001791</v>
          </cell>
          <cell r="B7543" t="str">
            <v>KunTai R822 服务器</v>
          </cell>
        </row>
        <row r="7544">
          <cell r="A7544" t="str">
            <v>306-001796</v>
          </cell>
          <cell r="B7544" t="str">
            <v>KunTai R522 服务器</v>
          </cell>
        </row>
        <row r="7545">
          <cell r="A7545" t="str">
            <v>309-000109</v>
          </cell>
          <cell r="B7545" t="str">
            <v>1*硬盘8T-SATA 6Gb/s-7.2K-3.5及托 XJ</v>
          </cell>
        </row>
        <row r="7546">
          <cell r="A7546" t="str">
            <v>306-001797</v>
          </cell>
          <cell r="B7546" t="str">
            <v>KunTai R724 服务器</v>
          </cell>
        </row>
        <row r="7547">
          <cell r="A7547" t="str">
            <v>306-001798</v>
          </cell>
          <cell r="B7547" t="str">
            <v>KunTai R724 服务器</v>
          </cell>
        </row>
        <row r="7548">
          <cell r="A7548" t="str">
            <v>302-001809</v>
          </cell>
          <cell r="B7548" t="str">
            <v>2.5英寸硬盘 2U无孔裸机箱</v>
          </cell>
        </row>
        <row r="7549">
          <cell r="A7549" t="str">
            <v>303-000831</v>
          </cell>
          <cell r="B7549" t="str">
            <v>单元成套包材</v>
          </cell>
        </row>
        <row r="7550">
          <cell r="A7550" t="str">
            <v>302-001796</v>
          </cell>
          <cell r="B7550" t="str">
            <v>IT Server-白牌&amp;底层软件定制-1711使用</v>
          </cell>
        </row>
        <row r="7551">
          <cell r="A7551" t="str">
            <v>306-001810</v>
          </cell>
          <cell r="B7551" t="str">
            <v>KunTai R522 服务器</v>
          </cell>
        </row>
        <row r="7552">
          <cell r="A7552" t="str">
            <v>303-000839</v>
          </cell>
          <cell r="B7552" t="str">
            <v>标签\外侧覆盖标签\PET亮白100#\273x22mm</v>
          </cell>
        </row>
        <row r="7553">
          <cell r="A7553" t="str">
            <v>303-000841</v>
          </cell>
          <cell r="B7553" t="str">
            <v>标签\前置硬盘(24)\PET亮白100#\417x22mm</v>
          </cell>
        </row>
        <row r="7554">
          <cell r="A7554" t="str">
            <v>303-000843</v>
          </cell>
          <cell r="B7554" t="str">
            <v>标签\内侧覆盖标签\PET亮白100#\273x22mm</v>
          </cell>
        </row>
        <row r="7555">
          <cell r="A7555" t="str">
            <v>302-001808</v>
          </cell>
          <cell r="B7555" t="str">
            <v>机箱 36*3.5英寸硬盘EXP,K42K-02 1620S</v>
          </cell>
        </row>
        <row r="7556">
          <cell r="A7556" t="str">
            <v>313-000222</v>
          </cell>
          <cell r="B7556" t="str">
            <v>RAID标卡9460-8i-FW-5.130.00-3059</v>
          </cell>
        </row>
        <row r="7557">
          <cell r="A7557" t="str">
            <v>306-001795</v>
          </cell>
          <cell r="B7557" t="str">
            <v>KunTai R522 服务器</v>
          </cell>
        </row>
        <row r="7558">
          <cell r="A7558" t="str">
            <v>309-000105</v>
          </cell>
          <cell r="B7558" t="str">
            <v>1*RAID标卡-2GB 9460-8i-PCIe</v>
          </cell>
        </row>
        <row r="7559">
          <cell r="A7559" t="str">
            <v>309-000107</v>
          </cell>
          <cell r="B7559" t="str">
            <v>1*服务器白金900W B版本交流电源</v>
          </cell>
        </row>
        <row r="7560">
          <cell r="A7560" t="str">
            <v>309-000108</v>
          </cell>
          <cell r="B7560" t="str">
            <v>1*Riser1&amp;2模组 3*16X(X8)</v>
          </cell>
        </row>
        <row r="7561">
          <cell r="A7561" t="str">
            <v>313-000223</v>
          </cell>
          <cell r="B7561" t="str">
            <v>RAID标卡9460-16i-FW-5.130.00-3059</v>
          </cell>
        </row>
        <row r="7562">
          <cell r="A7562" t="str">
            <v>313-000224</v>
          </cell>
          <cell r="B7562" t="str">
            <v>RAID扣卡SR450C-FW-5.140.00-3515</v>
          </cell>
        </row>
        <row r="7563">
          <cell r="A7563" t="str">
            <v>303-000846</v>
          </cell>
          <cell r="B7563" t="str">
            <v>空白合格证标签-SUN2000-70*46-PET-silver</v>
          </cell>
        </row>
        <row r="7564">
          <cell r="A7564" t="str">
            <v>309-000099</v>
          </cell>
          <cell r="B7564" t="str">
            <v>1*S内存DDR4-32GB-3200-2Rank(2G*4bit) HLS</v>
          </cell>
        </row>
        <row r="7565">
          <cell r="A7565" t="str">
            <v>309-000100</v>
          </cell>
          <cell r="B7565" t="str">
            <v>1*固态盘-960G-SATA PM883 2.5托</v>
          </cell>
        </row>
        <row r="7566">
          <cell r="A7566" t="str">
            <v>309-000101</v>
          </cell>
          <cell r="B7566" t="str">
            <v>1*硬盘4T-SATA 6Gb/s-7.2K 3.5及托</v>
          </cell>
        </row>
        <row r="7567">
          <cell r="A7567" t="str">
            <v>306-001809</v>
          </cell>
          <cell r="B7567" t="str">
            <v>KunTai R522 服务器</v>
          </cell>
        </row>
        <row r="7568">
          <cell r="A7568" t="str">
            <v>306-001821</v>
          </cell>
          <cell r="B7568" t="str">
            <v>KunTai R522 服务器</v>
          </cell>
        </row>
        <row r="7569">
          <cell r="A7569" t="str">
            <v>306-001823</v>
          </cell>
          <cell r="B7569" t="str">
            <v>KunTai R724 服务器</v>
          </cell>
        </row>
        <row r="7570">
          <cell r="A7570" t="str">
            <v>306-001819</v>
          </cell>
          <cell r="B7570" t="str">
            <v>KunTai R522 服务器</v>
          </cell>
        </row>
        <row r="7571">
          <cell r="A7571" t="str">
            <v>306-001820</v>
          </cell>
          <cell r="B7571" t="str">
            <v>KunTai R522 服务器</v>
          </cell>
        </row>
        <row r="7572">
          <cell r="A7572" t="str">
            <v>306-001822</v>
          </cell>
          <cell r="B7572" t="str">
            <v>KunTai R724 服务器</v>
          </cell>
        </row>
        <row r="7573">
          <cell r="A7573" t="str">
            <v>80-009938</v>
          </cell>
          <cell r="B7573" t="str">
            <v>2022年4月1日之前购买的鲲泰服务器维保服务：标准+服务包-2U-3年</v>
          </cell>
        </row>
        <row r="7574">
          <cell r="A7574" t="str">
            <v>306-001824</v>
          </cell>
          <cell r="B7574" t="str">
            <v>华科凌云 HK3220-2 服务器</v>
          </cell>
        </row>
        <row r="7575">
          <cell r="A7575" t="str">
            <v>306-001825</v>
          </cell>
          <cell r="B7575" t="str">
            <v>华科凌云 HK3220-2 服务器</v>
          </cell>
        </row>
        <row r="7576">
          <cell r="A7576" t="str">
            <v>306-001828</v>
          </cell>
          <cell r="B7576" t="str">
            <v>华科凌云 HK3220-2 服务器</v>
          </cell>
        </row>
        <row r="7577">
          <cell r="A7577" t="str">
            <v>306-001829</v>
          </cell>
          <cell r="B7577" t="str">
            <v>华科凌云 HK3220-4 服务器</v>
          </cell>
        </row>
        <row r="7578">
          <cell r="A7578" t="str">
            <v>303-000844</v>
          </cell>
          <cell r="B7578" t="str">
            <v>整机部件条形码空白标签-48mm*6mm</v>
          </cell>
        </row>
        <row r="7579">
          <cell r="A7579" t="str">
            <v>303-000845</v>
          </cell>
          <cell r="B7579" t="str">
            <v>铭牌标签-150mm*46mm-PET-silver</v>
          </cell>
        </row>
        <row r="7580">
          <cell r="A7580" t="str">
            <v>306-001812</v>
          </cell>
          <cell r="B7580" t="str">
            <v>KunTai R522 服务器</v>
          </cell>
        </row>
        <row r="7581">
          <cell r="A7581" t="str">
            <v>306-001793</v>
          </cell>
          <cell r="B7581" t="str">
            <v>KunTai R822 服务器</v>
          </cell>
        </row>
        <row r="7582">
          <cell r="A7582" t="str">
            <v>309-000110</v>
          </cell>
          <cell r="B7582" t="str">
            <v>1*硬盘8T-SATA 6Gb/s-7.2K-3.5及托 XJ</v>
          </cell>
        </row>
        <row r="7583">
          <cell r="A7583" t="str">
            <v>303-000836</v>
          </cell>
          <cell r="B7583" t="str">
            <v>miniSAS线缆标识标签</v>
          </cell>
        </row>
        <row r="7584">
          <cell r="A7584" t="str">
            <v>306-001794</v>
          </cell>
          <cell r="B7584" t="str">
            <v>KunTai R522 服务器</v>
          </cell>
        </row>
        <row r="7585">
          <cell r="A7585" t="str">
            <v>306-001799</v>
          </cell>
          <cell r="B7585" t="str">
            <v>KunTai R622 服务器</v>
          </cell>
        </row>
        <row r="7586">
          <cell r="A7586" t="str">
            <v>306-001800</v>
          </cell>
          <cell r="B7586" t="str">
            <v>KunTai R622 服务器</v>
          </cell>
        </row>
        <row r="7587">
          <cell r="A7587" t="str">
            <v>309-000102</v>
          </cell>
          <cell r="B7587" t="str">
            <v>1*光模块-SFP+-10G-多模(850nm,0.3km,LC)</v>
          </cell>
        </row>
        <row r="7588">
          <cell r="A7588" t="str">
            <v>309-000103</v>
          </cell>
          <cell r="B7588" t="str">
            <v>1*S内存DDR4-32GB-3200-2Rank(2G*4bit) HLS</v>
          </cell>
        </row>
        <row r="7589">
          <cell r="A7589" t="str">
            <v>309-000111</v>
          </cell>
          <cell r="B7589" t="str">
            <v>1*SSD 5300 PRO读取-480GB-SATA 2.5寸无托</v>
          </cell>
        </row>
        <row r="7590">
          <cell r="A7590" t="str">
            <v>309-000104</v>
          </cell>
          <cell r="B7590" t="str">
            <v>1*硬盘10T-SATA 6Gb/s-7.2K-3.5及托 XJ</v>
          </cell>
        </row>
        <row r="7591">
          <cell r="A7591" t="str">
            <v>306-001816</v>
          </cell>
          <cell r="B7591" t="str">
            <v>KunTai R722 服务器</v>
          </cell>
        </row>
        <row r="7592">
          <cell r="A7592" t="str">
            <v>53-030830</v>
          </cell>
          <cell r="B7592" t="str">
            <v>S5750E-28F-SI-D 以太网交换机</v>
          </cell>
        </row>
        <row r="7593">
          <cell r="A7593" t="str">
            <v>302-002431</v>
          </cell>
          <cell r="B7593" t="str">
            <v>XGIGA光模块-SFP+-10G-多模850nm,0.3km,LC,COB</v>
          </cell>
        </row>
        <row r="7594">
          <cell r="A7594" t="str">
            <v>302-002434</v>
          </cell>
          <cell r="B7594" t="str">
            <v>S硬盘16T-3.5SATA-6G7.2K-512M-XS V1.2</v>
          </cell>
        </row>
        <row r="7595">
          <cell r="A7595" t="str">
            <v>302-002435</v>
          </cell>
          <cell r="B7595" t="str">
            <v>Atlas 300I Pro-24G-LPDDR4X-72W-SWHHHL</v>
          </cell>
        </row>
        <row r="7596">
          <cell r="A7596" t="str">
            <v>302-002437</v>
          </cell>
          <cell r="B7596" t="str">
            <v>M3X7平头螺丝</v>
          </cell>
        </row>
        <row r="7597">
          <cell r="A7597" t="str">
            <v>305-000115</v>
          </cell>
          <cell r="B7597" t="str">
            <v>PC-配件</v>
          </cell>
        </row>
        <row r="7598">
          <cell r="A7598" t="str">
            <v>302-002448</v>
          </cell>
          <cell r="B7598" t="str">
            <v>网卡MCX623106AN-CDAT-100G双口-QSFP56</v>
          </cell>
        </row>
        <row r="7599">
          <cell r="A7599" t="str">
            <v>304-000274</v>
          </cell>
          <cell r="B7599" t="str">
            <v>D526-2台式机D2000/16/512/2/13/NMKS/KOS/V1.0</v>
          </cell>
        </row>
        <row r="7600">
          <cell r="A7600" t="str">
            <v>302-002419</v>
          </cell>
          <cell r="B7600" t="str">
            <v>Atlas 200I DK A2 开发者套件</v>
          </cell>
        </row>
        <row r="7601">
          <cell r="A7601" t="str">
            <v>302-002421</v>
          </cell>
          <cell r="B7601" t="str">
            <v>Atlas 200I A2模组-20T-12GB内存</v>
          </cell>
        </row>
        <row r="7602">
          <cell r="A7602" t="str">
            <v>302-002444</v>
          </cell>
          <cell r="B7602" t="str">
            <v>RAID标卡9540-8i-no Cache-PCIe4.0x8-HHHL BT</v>
          </cell>
        </row>
        <row r="7603">
          <cell r="A7603" t="str">
            <v>302-002417</v>
          </cell>
          <cell r="B7603" t="str">
            <v>S主板S920X00-2*5250(48C@2.6)BO-VD-1711</v>
          </cell>
        </row>
        <row r="7604">
          <cell r="A7604" t="str">
            <v>303-000903</v>
          </cell>
          <cell r="B7604" t="str">
            <v>保护板D</v>
          </cell>
        </row>
        <row r="7605">
          <cell r="A7605" t="str">
            <v>303-000904</v>
          </cell>
          <cell r="B7605" t="str">
            <v>保护板B</v>
          </cell>
        </row>
        <row r="7606">
          <cell r="A7606" t="str">
            <v>306-003137</v>
          </cell>
          <cell r="B7606" t="str">
            <v>KunTai D350 台式机</v>
          </cell>
        </row>
        <row r="7607">
          <cell r="A7607" t="str">
            <v>309-000286</v>
          </cell>
          <cell r="B7607" t="str">
            <v>1*S硬盘4T-3.5SATA-6G7.2K-256M-XJ V1.0</v>
          </cell>
        </row>
        <row r="7608">
          <cell r="A7608" t="str">
            <v>309-000285</v>
          </cell>
          <cell r="B7608" t="str">
            <v>1*SSD PM883-480G-SATA-6G-2.5读取SX V1.0</v>
          </cell>
        </row>
        <row r="7609">
          <cell r="A7609" t="str">
            <v>306-003093</v>
          </cell>
          <cell r="B7609" t="str">
            <v>KunTai R2280 服务器</v>
          </cell>
        </row>
        <row r="7610">
          <cell r="A7610" t="str">
            <v>306-003107</v>
          </cell>
          <cell r="B7610" t="str">
            <v>KunTai R2260 服务器</v>
          </cell>
        </row>
        <row r="7611">
          <cell r="A7611" t="str">
            <v>306-003129</v>
          </cell>
          <cell r="B7611" t="str">
            <v>KunTai R822 服务器</v>
          </cell>
        </row>
        <row r="7612">
          <cell r="A7612" t="str">
            <v>306-003124</v>
          </cell>
          <cell r="B7612" t="str">
            <v>KunTai R524-4 服务器</v>
          </cell>
        </row>
        <row r="7613">
          <cell r="A7613" t="str">
            <v>53-039546</v>
          </cell>
          <cell r="B7613" t="str">
            <v>S5750E-26X-SI 以太网交换机</v>
          </cell>
        </row>
        <row r="7614">
          <cell r="A7614" t="str">
            <v>306-003115</v>
          </cell>
          <cell r="B7614" t="str">
            <v>KunTai R522 服务器</v>
          </cell>
        </row>
        <row r="7615">
          <cell r="A7615" t="str">
            <v>302-002458</v>
          </cell>
          <cell r="B7615" t="str">
            <v>13L PC 扎带  W3.5*L150mm</v>
          </cell>
        </row>
        <row r="7616">
          <cell r="A7616" t="str">
            <v>306-003118</v>
          </cell>
          <cell r="B7616" t="str">
            <v>KunTai R722 服务器</v>
          </cell>
        </row>
        <row r="7617">
          <cell r="A7617" t="str">
            <v>302-002445</v>
          </cell>
          <cell r="B7617" t="str">
            <v>D内存DDR4-16G-2666-2Rx8-ZG</v>
          </cell>
        </row>
        <row r="7618">
          <cell r="A7618" t="str">
            <v>302-002447</v>
          </cell>
          <cell r="B7618" t="str">
            <v>台式机机箱-60R2 开关灯排线 500mm</v>
          </cell>
        </row>
        <row r="7619">
          <cell r="A7619" t="str">
            <v>302-002459</v>
          </cell>
          <cell r="B7619" t="str">
            <v>13L PC 束线座25.6MM*25.6MM</v>
          </cell>
        </row>
        <row r="7620">
          <cell r="A7620" t="str">
            <v>302-002433</v>
          </cell>
          <cell r="B7620" t="str">
            <v>8038+风扇框(4U) 喷乳白漆</v>
          </cell>
        </row>
        <row r="7621">
          <cell r="A7621" t="str">
            <v>302-002460</v>
          </cell>
          <cell r="B7621" t="str">
            <v>D526-2挡风泡棉</v>
          </cell>
        </row>
        <row r="7622">
          <cell r="A7622" t="str">
            <v>302-002453</v>
          </cell>
          <cell r="B7622" t="str">
            <v>13L PC  10X0台阶螺丝(镀蓝锌)锁HDD</v>
          </cell>
        </row>
        <row r="7623">
          <cell r="A7623" t="str">
            <v>302-002454</v>
          </cell>
          <cell r="B7623" t="str">
            <v>13L PC 锁电源/锁PCI</v>
          </cell>
        </row>
        <row r="7624">
          <cell r="A7624" t="str">
            <v>306-003164</v>
          </cell>
          <cell r="B7624" t="str">
            <v>KunTai R522 服务器</v>
          </cell>
        </row>
        <row r="7625">
          <cell r="A7625" t="str">
            <v>306-003150</v>
          </cell>
          <cell r="B7625" t="str">
            <v>KunTai R524-4 服务器</v>
          </cell>
        </row>
        <row r="7626">
          <cell r="A7626" t="str">
            <v>302-002425</v>
          </cell>
          <cell r="B7626" t="str">
            <v>SSD PM1735读写-6.4TB-NVMe HHHL AIC-V1.1</v>
          </cell>
        </row>
        <row r="7627">
          <cell r="A7627" t="str">
            <v>302-002426</v>
          </cell>
          <cell r="B7627" t="str">
            <v>显卡 R520 2G GDDR3 HDMI+VGA LY</v>
          </cell>
        </row>
        <row r="7628">
          <cell r="A7628" t="str">
            <v>302-002427</v>
          </cell>
          <cell r="B7628" t="str">
            <v>NVMeSSD -R5300-6.4T-U.2-PCIe4-2.5-读写 DPW</v>
          </cell>
        </row>
        <row r="7629">
          <cell r="A7629" t="str">
            <v>302-002428</v>
          </cell>
          <cell r="B7629" t="str">
            <v>SSD 蛟容5-J5310-6.4TB NVMe-HHHL AIC读写 DPW</v>
          </cell>
        </row>
        <row r="7630">
          <cell r="A7630" t="str">
            <v>302-002450</v>
          </cell>
          <cell r="B7630" t="str">
            <v>S电源PAC2000S12-B1-2000W-HP交流-铂金（EP）</v>
          </cell>
        </row>
        <row r="7631">
          <cell r="A7631" t="str">
            <v>306-003086</v>
          </cell>
          <cell r="B7631" t="str">
            <v>Y12-AH2-25D</v>
          </cell>
        </row>
        <row r="7632">
          <cell r="A7632" t="str">
            <v>306-003087</v>
          </cell>
          <cell r="B7632" t="str">
            <v>Y22-AH2-25D</v>
          </cell>
        </row>
        <row r="7633">
          <cell r="A7633" t="str">
            <v>306-003105</v>
          </cell>
          <cell r="B7633" t="str">
            <v>KunTai R524-4 服务器</v>
          </cell>
        </row>
        <row r="7634">
          <cell r="A7634" t="str">
            <v>306-003106</v>
          </cell>
          <cell r="B7634" t="str">
            <v>KunTai R524-4 服务器</v>
          </cell>
        </row>
        <row r="7635">
          <cell r="A7635" t="str">
            <v>309-000284</v>
          </cell>
          <cell r="B7635" t="str">
            <v>1*S内存DDR4-32G-3200-2Rx4-RD SX V1.1</v>
          </cell>
        </row>
        <row r="7636">
          <cell r="A7636" t="str">
            <v>306-003147</v>
          </cell>
          <cell r="B7636" t="str">
            <v>KunTai R522 服务器</v>
          </cell>
        </row>
        <row r="7637">
          <cell r="A7637" t="str">
            <v>306-003149</v>
          </cell>
          <cell r="B7637" t="str">
            <v>KunTai R2280 服务器</v>
          </cell>
        </row>
        <row r="7638">
          <cell r="A7638" t="str">
            <v>304-000272</v>
          </cell>
          <cell r="B7638" t="str">
            <v>D526-2台式机D2000/16/512/2/13/NMKS/UOS/V1.1</v>
          </cell>
        </row>
        <row r="7639">
          <cell r="A7639" t="str">
            <v>304-000273</v>
          </cell>
          <cell r="B7639" t="str">
            <v>D526-2台式机D2000/8/256/2/13/NMKS/KOS/V1.1</v>
          </cell>
        </row>
        <row r="7640">
          <cell r="A7640" t="str">
            <v>303-000902</v>
          </cell>
          <cell r="B7640" t="str">
            <v>护角A</v>
          </cell>
        </row>
        <row r="7641">
          <cell r="A7641" t="str">
            <v>303-000905</v>
          </cell>
          <cell r="B7641" t="str">
            <v>天池下泡棉\2U服务器\包装箱内衬\1015x624x162mm\白色</v>
          </cell>
        </row>
        <row r="7642">
          <cell r="A7642" t="str">
            <v>303-000906</v>
          </cell>
          <cell r="B7642" t="str">
            <v>护角B</v>
          </cell>
        </row>
        <row r="7643">
          <cell r="A7643" t="str">
            <v>306-003175</v>
          </cell>
          <cell r="B7643" t="str">
            <v>KunTai R722 服务器</v>
          </cell>
        </row>
        <row r="7644">
          <cell r="A7644" t="str">
            <v>302-002436</v>
          </cell>
          <cell r="B7644" t="str">
            <v>6-32x5平头螺丝</v>
          </cell>
        </row>
        <row r="7645">
          <cell r="A7645" t="str">
            <v>302-002438</v>
          </cell>
          <cell r="B7645" t="str">
            <v>台阶6#-32螺丝</v>
          </cell>
        </row>
        <row r="7646">
          <cell r="A7646" t="str">
            <v>306-003174</v>
          </cell>
          <cell r="B7646" t="str">
            <v>KunTai R722 服务器</v>
          </cell>
        </row>
        <row r="7647">
          <cell r="A7647" t="str">
            <v>306-003163</v>
          </cell>
          <cell r="B7647" t="str">
            <v>KunTai R524-4 服务器</v>
          </cell>
        </row>
        <row r="7648">
          <cell r="A7648" t="str">
            <v>306-003176</v>
          </cell>
          <cell r="B7648" t="str">
            <v>MPP服务器</v>
          </cell>
        </row>
        <row r="7649">
          <cell r="A7649" t="str">
            <v>302-002457</v>
          </cell>
          <cell r="B7649" t="str">
            <v>D526-2 主板锁硬盘螺丝 M.2  M3-3</v>
          </cell>
        </row>
        <row r="7650">
          <cell r="A7650" t="str">
            <v>306-003083</v>
          </cell>
          <cell r="B7650" t="str">
            <v>机架式PC服务器KunTai R622-C1K</v>
          </cell>
        </row>
        <row r="7651">
          <cell r="A7651" t="str">
            <v>306-003136</v>
          </cell>
          <cell r="B7651" t="str">
            <v>KunTai R522-3 服务器</v>
          </cell>
        </row>
        <row r="7652">
          <cell r="A7652" t="str">
            <v>306-003089</v>
          </cell>
          <cell r="B7652" t="str">
            <v>YA2-AH2-25D</v>
          </cell>
        </row>
        <row r="7653">
          <cell r="A7653" t="str">
            <v>306-003169</v>
          </cell>
          <cell r="B7653" t="str">
            <v>KunTai D526-2 台式机</v>
          </cell>
        </row>
        <row r="7654">
          <cell r="A7654" t="str">
            <v>302-002441</v>
          </cell>
          <cell r="B7654" t="str">
            <v>S内存DDR4-16G-2933-1Rx4-RD HLS V1.1</v>
          </cell>
        </row>
        <row r="7655">
          <cell r="A7655" t="str">
            <v>304-000271</v>
          </cell>
          <cell r="B7655" t="str">
            <v>D526-2台式机D2000/16/512/2/13/NMKS/UOS/V1.0</v>
          </cell>
        </row>
        <row r="7656">
          <cell r="A7656" t="str">
            <v>306-003126</v>
          </cell>
          <cell r="B7656" t="str">
            <v>推理型-IA</v>
          </cell>
        </row>
        <row r="7657">
          <cell r="A7657" t="str">
            <v>306-003094</v>
          </cell>
          <cell r="B7657" t="str">
            <v>KunTai R522 服务器</v>
          </cell>
        </row>
        <row r="7658">
          <cell r="A7658" t="str">
            <v>306-003095</v>
          </cell>
          <cell r="B7658" t="str">
            <v>KunTai R522 服务器</v>
          </cell>
        </row>
        <row r="7659">
          <cell r="A7659" t="str">
            <v>69-002051</v>
          </cell>
          <cell r="B7659" t="str">
            <v>网卡MCX631102AN-ADAT-2*25-SFP28-PCIe4.0x8</v>
          </cell>
        </row>
        <row r="7660">
          <cell r="A7660" t="str">
            <v>306-003146</v>
          </cell>
          <cell r="B7660" t="str">
            <v>KunTai R522 服务器</v>
          </cell>
        </row>
        <row r="7661">
          <cell r="A7661" t="str">
            <v>306-003097</v>
          </cell>
          <cell r="B7661" t="str">
            <v>KunTai R722 服务器</v>
          </cell>
        </row>
        <row r="7662">
          <cell r="A7662" t="str">
            <v>55-048839</v>
          </cell>
          <cell r="B7662" t="str">
            <v>DCME-520多核出口网关</v>
          </cell>
        </row>
        <row r="7663">
          <cell r="A7663" t="str">
            <v>302-002452</v>
          </cell>
          <cell r="B7663" t="str">
            <v>13L PC  螺钉M2X4 锁Slim ODD</v>
          </cell>
        </row>
        <row r="7664">
          <cell r="A7664" t="str">
            <v>302-002455</v>
          </cell>
          <cell r="B7664" t="str">
            <v>13L PC锁主板、SSD螺钉</v>
          </cell>
        </row>
        <row r="7665">
          <cell r="A7665" t="str">
            <v>306-003173</v>
          </cell>
          <cell r="B7665" t="str">
            <v>KunTai R2260 服务器</v>
          </cell>
        </row>
        <row r="7666">
          <cell r="A7666" t="str">
            <v>306-003125</v>
          </cell>
          <cell r="B7666" t="str">
            <v>KunTai R524-4 服务器</v>
          </cell>
        </row>
        <row r="7667">
          <cell r="A7667" t="str">
            <v>303-000900</v>
          </cell>
          <cell r="B7667" t="str">
            <v>移动机柜信号线标签</v>
          </cell>
        </row>
        <row r="7668">
          <cell r="A7668" t="str">
            <v>303-000901</v>
          </cell>
          <cell r="B7668" t="str">
            <v>移动机柜电源线标签</v>
          </cell>
        </row>
        <row r="7669">
          <cell r="A7669" t="str">
            <v>302-002424</v>
          </cell>
          <cell r="B7669" t="str">
            <v>华为主板到硬盘背板NVME低速信号线缆</v>
          </cell>
        </row>
        <row r="7670">
          <cell r="A7670" t="str">
            <v>302-002456</v>
          </cell>
          <cell r="B7670" t="str">
            <v>D526-2 主板锁SSD螺柱 M.2螺柱 阴头长度5.6mm</v>
          </cell>
        </row>
        <row r="7671">
          <cell r="A7671" t="str">
            <v>306-003134</v>
          </cell>
          <cell r="B7671" t="str">
            <v>KunTai R722 服务器</v>
          </cell>
        </row>
        <row r="7672">
          <cell r="A7672" t="str">
            <v>302-002451</v>
          </cell>
          <cell r="B7672" t="str">
            <v>13L PC 光驱支架</v>
          </cell>
        </row>
        <row r="7673">
          <cell r="A7673" t="str">
            <v>306-003133</v>
          </cell>
          <cell r="B7673" t="str">
            <v>KunTai R722 服务器</v>
          </cell>
        </row>
        <row r="7674">
          <cell r="A7674" t="str">
            <v>306-003135</v>
          </cell>
          <cell r="B7674" t="str">
            <v>KunTai R722 服务器</v>
          </cell>
        </row>
        <row r="7675">
          <cell r="A7675" t="str">
            <v>303-000908</v>
          </cell>
          <cell r="B7675" t="str">
            <v>保护板A</v>
          </cell>
        </row>
        <row r="7676">
          <cell r="A7676" t="str">
            <v>303-000909</v>
          </cell>
          <cell r="B7676" t="str">
            <v>外包装纸箱</v>
          </cell>
        </row>
        <row r="7677">
          <cell r="A7677" t="str">
            <v>303-000910</v>
          </cell>
          <cell r="B7677" t="str">
            <v>天池上泡棉\2U服务器\包装箱内衬\1015x624x115mm\白色</v>
          </cell>
        </row>
        <row r="7678">
          <cell r="A7678" t="str">
            <v>303-000911</v>
          </cell>
          <cell r="B7678" t="str">
            <v>保护板C</v>
          </cell>
        </row>
        <row r="7679">
          <cell r="A7679" t="str">
            <v>302-002439</v>
          </cell>
          <cell r="B7679" t="str">
            <v>M2螺丝</v>
          </cell>
        </row>
        <row r="7680">
          <cell r="A7680" t="str">
            <v>302-002440</v>
          </cell>
          <cell r="B7680" t="str">
            <v>P310塑胶光驱支架</v>
          </cell>
        </row>
        <row r="7681">
          <cell r="A7681" t="str">
            <v>302-002446</v>
          </cell>
          <cell r="B7681" t="str">
            <v>60R2 POWER按键/60R2开关座</v>
          </cell>
        </row>
        <row r="7682">
          <cell r="A7682" t="str">
            <v>306-003168</v>
          </cell>
          <cell r="B7682" t="str">
            <v>KunTai D526-2 台式机</v>
          </cell>
        </row>
        <row r="7683">
          <cell r="A7683" t="str">
            <v>306-003172</v>
          </cell>
          <cell r="B7683" t="str">
            <v>KunTai R822 服务器</v>
          </cell>
        </row>
        <row r="7684">
          <cell r="A7684" t="str">
            <v>306-003110</v>
          </cell>
          <cell r="B7684" t="str">
            <v>MPP服务器</v>
          </cell>
        </row>
        <row r="7685">
          <cell r="A7685" t="str">
            <v>306-003081</v>
          </cell>
          <cell r="B7685" t="str">
            <v>C1K-KunTai R622</v>
          </cell>
        </row>
        <row r="7686">
          <cell r="A7686" t="str">
            <v>306-003082</v>
          </cell>
          <cell r="B7686" t="str">
            <v>C12K-KunTai R622</v>
          </cell>
        </row>
        <row r="7687">
          <cell r="A7687" t="str">
            <v>306-003170</v>
          </cell>
          <cell r="B7687" t="str">
            <v>KunTai R522 服务器</v>
          </cell>
        </row>
        <row r="7688">
          <cell r="A7688" t="str">
            <v>306-003171</v>
          </cell>
          <cell r="B7688" t="str">
            <v>KunTai R522 服务器</v>
          </cell>
        </row>
        <row r="7689">
          <cell r="A7689" t="str">
            <v>306-003178</v>
          </cell>
          <cell r="B7689" t="str">
            <v>KunTai R722 服务器</v>
          </cell>
        </row>
        <row r="7690">
          <cell r="A7690" t="str">
            <v>69-002050</v>
          </cell>
          <cell r="B7690" t="str">
            <v>S硬盘20T-SATA 6Gb/s-7.2K-3.5</v>
          </cell>
        </row>
        <row r="7691">
          <cell r="A7691" t="str">
            <v>306-003088</v>
          </cell>
          <cell r="B7691" t="str">
            <v>Y92-AH2-25D</v>
          </cell>
        </row>
        <row r="7692">
          <cell r="A7692" t="str">
            <v>303-000912</v>
          </cell>
          <cell r="B7692" t="str">
            <v>蜂窝板-纸盖板-1020*630*10mm-久圣</v>
          </cell>
        </row>
        <row r="7693">
          <cell r="A7693" t="str">
            <v>313-000338</v>
          </cell>
          <cell r="B7693" t="str">
            <v>S920X00/K-X01/K-S00/K-BMC固件-BD</v>
          </cell>
        </row>
        <row r="7694">
          <cell r="A7694" t="str">
            <v>313-000339</v>
          </cell>
          <cell r="B7694" t="str">
            <v>S920X00/K-X01/K-S00/K-BIOS-KL4.41.036-BD</v>
          </cell>
        </row>
        <row r="7695">
          <cell r="A7695" t="str">
            <v>302-002429</v>
          </cell>
          <cell r="B7695" t="str">
            <v>DPU卡-MBF2H512C-AEUOT-25GB数据处理单元-NVIDIA</v>
          </cell>
        </row>
        <row r="7696">
          <cell r="A7696" t="str">
            <v>303-000907</v>
          </cell>
          <cell r="B7696" t="str">
            <v>天池外包装箱\2U服务器\上下开口\BC双瓦\1040x643x300mm\黄色</v>
          </cell>
        </row>
        <row r="7697">
          <cell r="A7697" t="str">
            <v>302-002449</v>
          </cell>
          <cell r="B7697" t="str">
            <v>S电源PAC900S12-B2-900W-HP交流-铂金（EP）</v>
          </cell>
        </row>
        <row r="7698">
          <cell r="A7698" t="str">
            <v>306-003096</v>
          </cell>
          <cell r="B7698" t="str">
            <v>KunTai R522 服务器</v>
          </cell>
        </row>
        <row r="7699">
          <cell r="A7699" t="str">
            <v>306-003090</v>
          </cell>
          <cell r="B7699" t="str">
            <v>KunTai R722 服务器</v>
          </cell>
        </row>
        <row r="7700">
          <cell r="A7700" t="str">
            <v>306-003091</v>
          </cell>
          <cell r="B7700" t="str">
            <v>KunTai R722 服务器</v>
          </cell>
        </row>
        <row r="7701">
          <cell r="A7701" t="str">
            <v>302-002420</v>
          </cell>
          <cell r="B7701" t="str">
            <v>Atlas 200I A2模组-8T-4GB内存</v>
          </cell>
        </row>
        <row r="7702">
          <cell r="A7702" t="str">
            <v>302-002418</v>
          </cell>
          <cell r="B7702" t="str">
            <v>S内存DDR4-32G-3200-2Rx4-RD CX V1.0</v>
          </cell>
        </row>
        <row r="7703">
          <cell r="A7703" t="str">
            <v>306-003092</v>
          </cell>
          <cell r="B7703" t="str">
            <v>KunTai R524-4 服务器</v>
          </cell>
        </row>
        <row r="7704">
          <cell r="A7704" t="str">
            <v>306-003159</v>
          </cell>
          <cell r="B7704" t="str">
            <v>KunTai D526-2 台式机</v>
          </cell>
        </row>
        <row r="7705">
          <cell r="A7705" t="str">
            <v>306-003160</v>
          </cell>
          <cell r="B7705" t="str">
            <v>KunTai R524-4 服务器</v>
          </cell>
        </row>
        <row r="7706">
          <cell r="A7706" t="str">
            <v>309-000287</v>
          </cell>
          <cell r="B7706" t="str">
            <v>机箱 8SAS+12NVME硬盘 2U2P,K22R-02  无模组</v>
          </cell>
        </row>
        <row r="7707">
          <cell r="A7707" t="str">
            <v>306-003122</v>
          </cell>
          <cell r="B7707" t="str">
            <v>KunTai R522 服务器</v>
          </cell>
        </row>
        <row r="7708">
          <cell r="A7708" t="str">
            <v>302-002442</v>
          </cell>
          <cell r="B7708" t="str">
            <v>AI卡Atlas 300V Pro-48G LPDDR4x-72W-SWHHHL</v>
          </cell>
        </row>
        <row r="7709">
          <cell r="A7709" t="str">
            <v>306-003099</v>
          </cell>
          <cell r="B7709" t="str">
            <v>数据库服务器</v>
          </cell>
        </row>
        <row r="7710">
          <cell r="A7710" t="str">
            <v>303-000899</v>
          </cell>
          <cell r="B7710" t="str">
            <v>2U机箱包材组件</v>
          </cell>
        </row>
        <row r="7711">
          <cell r="A7711" t="str">
            <v>306-003120</v>
          </cell>
          <cell r="B7711" t="str">
            <v>KunTai R522 服务器</v>
          </cell>
        </row>
        <row r="7712">
          <cell r="A7712" t="str">
            <v>306-003121</v>
          </cell>
          <cell r="B7712" t="str">
            <v>KunTai R522 服务器</v>
          </cell>
        </row>
        <row r="7713">
          <cell r="A7713" t="str">
            <v>306-003111</v>
          </cell>
          <cell r="B7713" t="str">
            <v>KunTai R722 服务器</v>
          </cell>
        </row>
        <row r="7714">
          <cell r="A7714" t="str">
            <v>306-003114</v>
          </cell>
          <cell r="B7714" t="str">
            <v>KunTai R722 服务器</v>
          </cell>
        </row>
        <row r="7715">
          <cell r="A7715" t="str">
            <v>306-003116</v>
          </cell>
          <cell r="B7715" t="str">
            <v>KunTai R722 服务器</v>
          </cell>
        </row>
        <row r="7716">
          <cell r="A7716" t="str">
            <v>306-003117</v>
          </cell>
          <cell r="B7716" t="str">
            <v>KunTai R722 服务器</v>
          </cell>
        </row>
        <row r="7717">
          <cell r="A7717" t="str">
            <v>306-003119</v>
          </cell>
          <cell r="B7717" t="str">
            <v>KunTai R522 服务器</v>
          </cell>
        </row>
        <row r="7718">
          <cell r="A7718" t="str">
            <v>302-002432</v>
          </cell>
          <cell r="B7718" t="str">
            <v>网卡MCX631102AN-ADAT-2*25-SFP28-PCIe4.0x8</v>
          </cell>
        </row>
        <row r="7719">
          <cell r="A7719" t="str">
            <v>302-002443</v>
          </cell>
          <cell r="B7719" t="str">
            <v>AI卡Atlas 300I Pro-24G LPDDR4x-72W-SWHHHL</v>
          </cell>
        </row>
        <row r="7720">
          <cell r="A7720" t="str">
            <v>302-002422</v>
          </cell>
          <cell r="B7720" t="str">
            <v>Atlas500 A2智能小站典配（昇腾310B 20T,12GB内存)白牌</v>
          </cell>
        </row>
        <row r="7721">
          <cell r="A7721" t="str">
            <v>302-002423</v>
          </cell>
          <cell r="B7721" t="str">
            <v>Atlas500 A2智能小站典配（昇腾310B 20T,12GB内存)</v>
          </cell>
        </row>
        <row r="7722">
          <cell r="A7722" t="str">
            <v>302-002430</v>
          </cell>
          <cell r="B7722" t="str">
            <v>S硬盘8T-3.5SATA-6G-7.2K</v>
          </cell>
        </row>
        <row r="7723">
          <cell r="A7723" t="str">
            <v>306-001713</v>
          </cell>
          <cell r="B7723" t="str">
            <v>KunTai R822 服务器</v>
          </cell>
        </row>
        <row r="7724">
          <cell r="A7724" t="str">
            <v>306-001735</v>
          </cell>
          <cell r="B7724" t="str">
            <v>KunTai R722 服务器</v>
          </cell>
        </row>
        <row r="7725">
          <cell r="A7725" t="str">
            <v>302-001787</v>
          </cell>
          <cell r="B7725" t="str">
            <v>SSD ES3521A V6读取-480G-SATA 2.5及托</v>
          </cell>
        </row>
        <row r="7726">
          <cell r="A7726" t="str">
            <v>306-001721</v>
          </cell>
          <cell r="B7726" t="str">
            <v>KunTai R722 服务器</v>
          </cell>
        </row>
        <row r="7727">
          <cell r="A7727" t="str">
            <v>306-001674</v>
          </cell>
          <cell r="B7727" t="str">
            <v>KunTai R2280 服务器</v>
          </cell>
        </row>
        <row r="7728">
          <cell r="A7728" t="str">
            <v>304-000186</v>
          </cell>
          <cell r="B7728" t="str">
            <v>A222典-(1*920,24C),3*X8Riser+2*X8Riser</v>
          </cell>
        </row>
        <row r="7729">
          <cell r="A7729" t="str">
            <v>302-001780</v>
          </cell>
          <cell r="B7729" t="str">
            <v>SAS线-RAID卡专用1分2 mini SAS-0.85&amp;0.75m</v>
          </cell>
        </row>
        <row r="7730">
          <cell r="A7730" t="str">
            <v>306-001726</v>
          </cell>
          <cell r="B7730" t="str">
            <v>KunTai R722 服务器</v>
          </cell>
        </row>
        <row r="7731">
          <cell r="A7731" t="str">
            <v>306-001727</v>
          </cell>
          <cell r="B7731" t="str">
            <v>KunTai R722 服务器</v>
          </cell>
        </row>
        <row r="7732">
          <cell r="A7732" t="str">
            <v>306-001754</v>
          </cell>
          <cell r="B7732" t="str">
            <v>KunTai R2280 服务器</v>
          </cell>
        </row>
        <row r="7733">
          <cell r="A7733" t="str">
            <v>306-001756</v>
          </cell>
          <cell r="B7733" t="str">
            <v>KunTai R2280 服务器</v>
          </cell>
        </row>
        <row r="7734">
          <cell r="A7734" t="str">
            <v>302-001782</v>
          </cell>
          <cell r="B7734" t="str">
            <v>硬盘8T-SATA 6Gb/s-7.2K 3.5及托</v>
          </cell>
        </row>
        <row r="7735">
          <cell r="A7735" t="str">
            <v>306-001769</v>
          </cell>
          <cell r="B7735" t="str">
            <v>KunTai R722 服务器</v>
          </cell>
        </row>
        <row r="7736">
          <cell r="A7736" t="str">
            <v>306-001714</v>
          </cell>
          <cell r="B7736" t="str">
            <v>KunTai R2260 服务器</v>
          </cell>
        </row>
        <row r="7737">
          <cell r="A7737" t="str">
            <v>306-001729</v>
          </cell>
          <cell r="B7737" t="str">
            <v>KunTai R722 服务器</v>
          </cell>
        </row>
        <row r="7738">
          <cell r="A7738" t="str">
            <v>306-001730</v>
          </cell>
          <cell r="B7738" t="str">
            <v>KunTai R722 服务器</v>
          </cell>
        </row>
        <row r="7739">
          <cell r="A7739" t="str">
            <v>306-001731</v>
          </cell>
          <cell r="B7739" t="str">
            <v>KunTai R722 服务器</v>
          </cell>
        </row>
        <row r="7740">
          <cell r="A7740" t="str">
            <v>306-001739</v>
          </cell>
          <cell r="B7740" t="str">
            <v>KunTai R722 服务器</v>
          </cell>
        </row>
        <row r="7741">
          <cell r="A7741" t="str">
            <v>306-001765</v>
          </cell>
          <cell r="B7741" t="str">
            <v>KunTai R522 服务器</v>
          </cell>
        </row>
        <row r="7742">
          <cell r="A7742" t="str">
            <v>306-001760</v>
          </cell>
          <cell r="B7742" t="str">
            <v>KunTai R722 服务器</v>
          </cell>
        </row>
        <row r="7743">
          <cell r="A7743" t="str">
            <v>306-001749</v>
          </cell>
          <cell r="B7743" t="str">
            <v>KunTai R722 服务器</v>
          </cell>
        </row>
        <row r="7744">
          <cell r="A7744" t="str">
            <v>68-000062</v>
          </cell>
          <cell r="B7744" t="str">
            <v>D350（2.5GHz）/BIOS/EC</v>
          </cell>
        </row>
        <row r="7745">
          <cell r="A7745" t="str">
            <v>306-001751</v>
          </cell>
          <cell r="B7745" t="str">
            <v>KunTai R524-4 服务器</v>
          </cell>
        </row>
        <row r="7746">
          <cell r="A7746" t="str">
            <v>306-001753</v>
          </cell>
          <cell r="B7746" t="str">
            <v>KunTai R522 服务器</v>
          </cell>
        </row>
        <row r="7747">
          <cell r="A7747" t="str">
            <v>304-000189</v>
          </cell>
          <cell r="B7747" t="str">
            <v>SW3231申威机架式服务器</v>
          </cell>
        </row>
        <row r="7748">
          <cell r="A7748" t="str">
            <v>306-001695</v>
          </cell>
          <cell r="B7748" t="str">
            <v>KunTai R524-4 服务器</v>
          </cell>
        </row>
        <row r="7749">
          <cell r="A7749" t="str">
            <v>302-001781</v>
          </cell>
          <cell r="B7749" t="str">
            <v>#S主板S920X00K-2*7261K(64C@2.6)-AM-1711</v>
          </cell>
        </row>
        <row r="7750">
          <cell r="A7750" t="str">
            <v>302-001783</v>
          </cell>
          <cell r="B7750" t="str">
            <v>S内存DDR4-64GB-2933-2Rank(4G*4bit)</v>
          </cell>
        </row>
        <row r="7751">
          <cell r="A7751" t="str">
            <v>306-001699</v>
          </cell>
          <cell r="B7751" t="str">
            <v>916 2U服务器</v>
          </cell>
        </row>
        <row r="7752">
          <cell r="A7752" t="str">
            <v>306-001700</v>
          </cell>
          <cell r="B7752" t="str">
            <v>916 2U服务器</v>
          </cell>
        </row>
        <row r="7753">
          <cell r="A7753" t="str">
            <v>306-001701</v>
          </cell>
          <cell r="B7753" t="str">
            <v>KunTai R722 服务器</v>
          </cell>
        </row>
        <row r="7754">
          <cell r="A7754" t="str">
            <v>309-000095</v>
          </cell>
          <cell r="B7754" t="str">
            <v>1*硬盘8T-SATA 6Gb/s-7.2K-3.5及托 XJ</v>
          </cell>
        </row>
        <row r="7755">
          <cell r="A7755" t="str">
            <v>306-001722</v>
          </cell>
          <cell r="B7755" t="str">
            <v>KunTai R522 服务器</v>
          </cell>
        </row>
        <row r="7756">
          <cell r="A7756" t="str">
            <v>306-001723</v>
          </cell>
          <cell r="B7756" t="str">
            <v>华科凌云 HK3220-2 服务器</v>
          </cell>
        </row>
        <row r="7757">
          <cell r="A7757" t="str">
            <v>306-001724</v>
          </cell>
          <cell r="B7757" t="str">
            <v>华科凌云 HK3220-2 服务器</v>
          </cell>
        </row>
        <row r="7758">
          <cell r="A7758" t="str">
            <v>306-001669</v>
          </cell>
          <cell r="B7758" t="str">
            <v>KunTai R522 服务器</v>
          </cell>
        </row>
        <row r="7759">
          <cell r="A7759" t="str">
            <v>306-001678</v>
          </cell>
          <cell r="B7759" t="str">
            <v>KunTai R522 服务器</v>
          </cell>
        </row>
        <row r="7760">
          <cell r="A7760" t="str">
            <v>306-001752</v>
          </cell>
          <cell r="B7760" t="str">
            <v>KunTai R722 服务器</v>
          </cell>
        </row>
        <row r="7761">
          <cell r="A7761" t="str">
            <v>306-001684</v>
          </cell>
          <cell r="B7761" t="str">
            <v>KunTai R2280 服务器</v>
          </cell>
        </row>
        <row r="7762">
          <cell r="A7762" t="str">
            <v>306-001717</v>
          </cell>
          <cell r="B7762" t="str">
            <v>KunTai R722 服务器</v>
          </cell>
        </row>
        <row r="7763">
          <cell r="A7763" t="str">
            <v>306-001718</v>
          </cell>
          <cell r="B7763" t="str">
            <v>KunTai R722 服务器</v>
          </cell>
        </row>
        <row r="7764">
          <cell r="A7764" t="str">
            <v>306-001693</v>
          </cell>
          <cell r="B7764" t="str">
            <v>KunTai R522 服务器</v>
          </cell>
        </row>
        <row r="7765">
          <cell r="A7765" t="str">
            <v>309-000093</v>
          </cell>
          <cell r="B7765" t="str">
            <v>1*硬盘8T-SATA 6Gb/s-7.2K-3.5及托 XS</v>
          </cell>
        </row>
        <row r="7766">
          <cell r="A7766" t="str">
            <v>302-001786</v>
          </cell>
          <cell r="B7766" t="str">
            <v>S主板 S920X00K-5251K 2*(920,48C) 1711</v>
          </cell>
        </row>
        <row r="7767">
          <cell r="A7767" t="str">
            <v>306-001737</v>
          </cell>
          <cell r="B7767" t="str">
            <v>KunTai R722 服务器</v>
          </cell>
        </row>
        <row r="7768">
          <cell r="A7768" t="str">
            <v>306-001738</v>
          </cell>
          <cell r="B7768" t="str">
            <v>KunTai R722 服务器</v>
          </cell>
        </row>
        <row r="7769">
          <cell r="A7769" t="str">
            <v>306-001686</v>
          </cell>
          <cell r="B7769" t="str">
            <v>KunTai R522 服务器</v>
          </cell>
        </row>
        <row r="7770">
          <cell r="A7770" t="str">
            <v>302-001784</v>
          </cell>
          <cell r="B7770" t="str">
            <v>SSD PM883读取-480GB-SATA 2.5(3.5托)</v>
          </cell>
        </row>
        <row r="7771">
          <cell r="A7771" t="str">
            <v>306-001690</v>
          </cell>
          <cell r="B7771" t="str">
            <v>KunTai R522 服务器</v>
          </cell>
        </row>
        <row r="7772">
          <cell r="A7772" t="str">
            <v>306-001691</v>
          </cell>
          <cell r="B7772" t="str">
            <v>KunTai R522 服务器</v>
          </cell>
        </row>
        <row r="7773">
          <cell r="A7773" t="str">
            <v>306-001692</v>
          </cell>
          <cell r="B7773" t="str">
            <v>KunTai R522 服务器</v>
          </cell>
        </row>
        <row r="7774">
          <cell r="A7774" t="str">
            <v>306-001679</v>
          </cell>
          <cell r="B7774" t="str">
            <v>KunTai R522 服务器</v>
          </cell>
        </row>
        <row r="7775">
          <cell r="A7775" t="str">
            <v>306-001716</v>
          </cell>
          <cell r="B7775" t="str">
            <v>KunTai R722 服务器</v>
          </cell>
        </row>
        <row r="7776">
          <cell r="A7776" t="str">
            <v>306-001719</v>
          </cell>
          <cell r="B7776" t="str">
            <v>KunTai R722 服务器</v>
          </cell>
        </row>
        <row r="7777">
          <cell r="A7777" t="str">
            <v>306-001720</v>
          </cell>
          <cell r="B7777" t="str">
            <v>KunTai R722 服务器</v>
          </cell>
        </row>
        <row r="7778">
          <cell r="A7778" t="str">
            <v>306-001696</v>
          </cell>
          <cell r="B7778" t="str">
            <v>KunTai R822 服务器</v>
          </cell>
        </row>
        <row r="7779">
          <cell r="A7779" t="str">
            <v>306-001702</v>
          </cell>
          <cell r="B7779" t="str">
            <v>KunTai D350 台式机</v>
          </cell>
        </row>
        <row r="7780">
          <cell r="A7780" t="str">
            <v>306-001703</v>
          </cell>
          <cell r="B7780" t="str">
            <v>KunTai R722 服务器</v>
          </cell>
        </row>
        <row r="7781">
          <cell r="A7781" t="str">
            <v>306-001704</v>
          </cell>
          <cell r="B7781" t="str">
            <v>KunTai R722 服务器</v>
          </cell>
        </row>
        <row r="7782">
          <cell r="A7782" t="str">
            <v>306-001728</v>
          </cell>
          <cell r="B7782" t="str">
            <v>KunTai R722 服务器</v>
          </cell>
        </row>
        <row r="7783">
          <cell r="A7783" t="str">
            <v>309-000094</v>
          </cell>
          <cell r="B7783" t="str">
            <v>1*硬盘8T-SATA 6Gb/s-7.2K-3.5及托 XJ</v>
          </cell>
        </row>
        <row r="7784">
          <cell r="A7784" t="str">
            <v>302-001795</v>
          </cell>
          <cell r="B7784" t="str">
            <v>服务器12*3.5英寸硬盘直通机箱</v>
          </cell>
        </row>
        <row r="7785">
          <cell r="A7785" t="str">
            <v>306-001748</v>
          </cell>
          <cell r="B7785" t="str">
            <v>KunTai R722 服务器</v>
          </cell>
        </row>
        <row r="7786">
          <cell r="A7786" t="str">
            <v>302-001778</v>
          </cell>
          <cell r="B7786" t="str">
            <v>服务器电源模块 2000W PDC2000S12-B1直流(含线）</v>
          </cell>
        </row>
        <row r="7787">
          <cell r="A7787" t="str">
            <v>306-001676</v>
          </cell>
          <cell r="B7787" t="str">
            <v>KunTai R722 服务器</v>
          </cell>
        </row>
        <row r="7788">
          <cell r="A7788" t="str">
            <v>80-008654</v>
          </cell>
          <cell r="B7788" t="str">
            <v>鲲泰服务器介质保留-2U-延保1年</v>
          </cell>
        </row>
        <row r="7789">
          <cell r="A7789" t="str">
            <v>306-001758</v>
          </cell>
          <cell r="B7789" t="str">
            <v>KunTai R722 服务器</v>
          </cell>
        </row>
        <row r="7790">
          <cell r="A7790" t="str">
            <v>306-001698</v>
          </cell>
          <cell r="B7790" t="str">
            <v>KunTai R524-4 服务器</v>
          </cell>
        </row>
        <row r="7791">
          <cell r="A7791" t="str">
            <v>306-001681</v>
          </cell>
          <cell r="B7791" t="str">
            <v>华科凌云 HK3220-2（916）服务器</v>
          </cell>
        </row>
        <row r="7792">
          <cell r="A7792" t="str">
            <v>306-001725</v>
          </cell>
          <cell r="B7792" t="str">
            <v>华科凌云 HK3220-2 服务器</v>
          </cell>
        </row>
        <row r="7793">
          <cell r="A7793" t="str">
            <v>306-001747</v>
          </cell>
          <cell r="B7793" t="str">
            <v>KunTai R2280 服务器</v>
          </cell>
        </row>
        <row r="7794">
          <cell r="A7794" t="str">
            <v>306-001768</v>
          </cell>
          <cell r="B7794" t="str">
            <v>KunTai R722 服务器</v>
          </cell>
        </row>
        <row r="7795">
          <cell r="A7795" t="str">
            <v>306-001683</v>
          </cell>
          <cell r="B7795" t="str">
            <v>华科凌云 HK3220-2 服务器</v>
          </cell>
        </row>
        <row r="7796">
          <cell r="A7796" t="str">
            <v>309-000098</v>
          </cell>
          <cell r="B7796" t="str">
            <v>1*硬盘4T-SATA 6Gb/s-7.2K 3.5及托 XJ</v>
          </cell>
        </row>
        <row r="7797">
          <cell r="A7797" t="str">
            <v>313-000215</v>
          </cell>
          <cell r="B7797" t="str">
            <v>S920X00_S920X01_S920S00 CPLD固件 V606</v>
          </cell>
        </row>
        <row r="7798">
          <cell r="A7798" t="str">
            <v>313-000216</v>
          </cell>
          <cell r="B7798" t="str">
            <v>X00_X01_S00 (含K) 1710BMC固件 V642</v>
          </cell>
        </row>
        <row r="7799">
          <cell r="A7799" t="str">
            <v>313-000217</v>
          </cell>
          <cell r="B7799" t="str">
            <v>S920X00_S920X01_S920S00 BIOS固件 V189</v>
          </cell>
        </row>
        <row r="7800">
          <cell r="A7800" t="str">
            <v>306-001675</v>
          </cell>
          <cell r="B7800" t="str">
            <v>华科凌云 HK8220 服务器</v>
          </cell>
        </row>
        <row r="7801">
          <cell r="A7801" t="str">
            <v>305-000111</v>
          </cell>
          <cell r="B7801" t="str">
            <v>华科凌云 HK8220-2 服务器</v>
          </cell>
        </row>
        <row r="7802">
          <cell r="A7802" t="str">
            <v>306-001761</v>
          </cell>
          <cell r="B7802" t="str">
            <v>KunTai R2260 服务器</v>
          </cell>
        </row>
        <row r="7803">
          <cell r="A7803" t="str">
            <v>306-001762</v>
          </cell>
          <cell r="B7803" t="str">
            <v>KunTai R722 服务器</v>
          </cell>
        </row>
        <row r="7804">
          <cell r="A7804" t="str">
            <v>306-001685</v>
          </cell>
          <cell r="B7804" t="str">
            <v>KunTai R2260 服务器</v>
          </cell>
        </row>
        <row r="7805">
          <cell r="A7805" t="str">
            <v>306-001682</v>
          </cell>
          <cell r="B7805" t="str">
            <v>华科凌云 HK3220-2 服务器</v>
          </cell>
        </row>
        <row r="7806">
          <cell r="A7806" t="str">
            <v>306-001687</v>
          </cell>
          <cell r="B7806" t="str">
            <v>KunTai R522 服务器</v>
          </cell>
        </row>
        <row r="7807">
          <cell r="A7807" t="str">
            <v>306-001688</v>
          </cell>
          <cell r="B7807" t="str">
            <v>KunTai R522 服务器</v>
          </cell>
        </row>
        <row r="7808">
          <cell r="A7808" t="str">
            <v>306-001689</v>
          </cell>
          <cell r="B7808" t="str">
            <v>KunTai R522 服务器</v>
          </cell>
        </row>
        <row r="7809">
          <cell r="A7809" t="str">
            <v>306-001732</v>
          </cell>
          <cell r="B7809" t="str">
            <v>KunTai D526-2 台式机</v>
          </cell>
        </row>
        <row r="7810">
          <cell r="A7810" t="str">
            <v>306-001733</v>
          </cell>
          <cell r="B7810" t="str">
            <v>KunTai R722 服务器</v>
          </cell>
        </row>
        <row r="7811">
          <cell r="A7811" t="str">
            <v>306-001734</v>
          </cell>
          <cell r="B7811" t="str">
            <v>KunTai R722 服务器</v>
          </cell>
        </row>
        <row r="7812">
          <cell r="A7812" t="str">
            <v>306-001736</v>
          </cell>
          <cell r="B7812" t="str">
            <v>KunTai R722 服务器</v>
          </cell>
        </row>
        <row r="7813">
          <cell r="A7813" t="str">
            <v>313-000218</v>
          </cell>
          <cell r="B7813" t="str">
            <v>X00_X01_S00 (含K) 1711BMC固件V3.03.00.31</v>
          </cell>
        </row>
        <row r="7814">
          <cell r="A7814" t="str">
            <v>313-000219</v>
          </cell>
          <cell r="B7814" t="str">
            <v>代工费</v>
          </cell>
        </row>
        <row r="7815">
          <cell r="A7815" t="str">
            <v>306-001711</v>
          </cell>
          <cell r="B7815" t="str">
            <v>KunTai R522 服务器</v>
          </cell>
        </row>
        <row r="7816">
          <cell r="A7816" t="str">
            <v>306-001712</v>
          </cell>
          <cell r="B7816" t="str">
            <v>KunTai R822 服务器</v>
          </cell>
        </row>
        <row r="7817">
          <cell r="A7817" t="str">
            <v>306-001773</v>
          </cell>
          <cell r="B7817" t="str">
            <v>KunTai R2280 服务器</v>
          </cell>
        </row>
        <row r="7818">
          <cell r="A7818" t="str">
            <v>306-001774</v>
          </cell>
          <cell r="B7818" t="str">
            <v>KunTai R2280 服务器</v>
          </cell>
        </row>
        <row r="7819">
          <cell r="A7819" t="str">
            <v>306-001775</v>
          </cell>
          <cell r="B7819" t="str">
            <v>KunTai R2280 服务器</v>
          </cell>
        </row>
        <row r="7820">
          <cell r="A7820" t="str">
            <v>306-001776</v>
          </cell>
          <cell r="B7820" t="str">
            <v>KunTai R2280 服务器</v>
          </cell>
        </row>
        <row r="7821">
          <cell r="A7821" t="str">
            <v>306-001777</v>
          </cell>
          <cell r="B7821" t="str">
            <v>KunTai R524-4 服务器</v>
          </cell>
        </row>
        <row r="7822">
          <cell r="A7822" t="str">
            <v>306-001778</v>
          </cell>
          <cell r="B7822" t="str">
            <v>KunTai R524-4 服务器</v>
          </cell>
        </row>
        <row r="7823">
          <cell r="A7823" t="str">
            <v>306-001779</v>
          </cell>
          <cell r="B7823" t="str">
            <v>KunTai R524-4 服务器</v>
          </cell>
        </row>
        <row r="7824">
          <cell r="A7824" t="str">
            <v>306-001780</v>
          </cell>
          <cell r="B7824" t="str">
            <v>KunTai R524-4 服务器</v>
          </cell>
        </row>
        <row r="7825">
          <cell r="A7825" t="str">
            <v>306-001744</v>
          </cell>
          <cell r="B7825" t="str">
            <v>KunTai R724 服务器</v>
          </cell>
        </row>
        <row r="7826">
          <cell r="A7826" t="str">
            <v>309-000097</v>
          </cell>
          <cell r="B7826" t="str">
            <v>60*硬盘16T-SATA 6Gb/s-7.2K-3.5及托 XJ</v>
          </cell>
        </row>
        <row r="7827">
          <cell r="A7827" t="str">
            <v>306-001755</v>
          </cell>
          <cell r="B7827" t="str">
            <v>KunTai R2280 服务器</v>
          </cell>
        </row>
        <row r="7828">
          <cell r="A7828" t="str">
            <v>306-001757</v>
          </cell>
          <cell r="B7828" t="str">
            <v>KunTai R2280 服务器</v>
          </cell>
        </row>
        <row r="7829">
          <cell r="A7829" t="str">
            <v>306-001677</v>
          </cell>
          <cell r="B7829" t="str">
            <v>KunTai R722 服务器</v>
          </cell>
        </row>
        <row r="7830">
          <cell r="A7830" t="str">
            <v>302-001785</v>
          </cell>
          <cell r="B7830" t="str">
            <v>硬盘4T-SATA 6Gb/s-7.2K 3.5及托</v>
          </cell>
        </row>
        <row r="7831">
          <cell r="A7831" t="str">
            <v>306-001766</v>
          </cell>
          <cell r="B7831" t="str">
            <v>KunTai R522 服务器</v>
          </cell>
        </row>
        <row r="7832">
          <cell r="A7832" t="str">
            <v>306-001767</v>
          </cell>
          <cell r="B7832" t="str">
            <v>KunTai R722 服务器</v>
          </cell>
        </row>
        <row r="7833">
          <cell r="A7833" t="str">
            <v>306-001770</v>
          </cell>
          <cell r="B7833" t="str">
            <v>KunTai R722 服务器</v>
          </cell>
        </row>
        <row r="7834">
          <cell r="A7834" t="str">
            <v>306-001763</v>
          </cell>
          <cell r="B7834" t="str">
            <v>KunTai R722 服务器</v>
          </cell>
        </row>
        <row r="7835">
          <cell r="A7835" t="str">
            <v>306-001764</v>
          </cell>
          <cell r="B7835" t="str">
            <v>KunTai R722 服务器</v>
          </cell>
        </row>
        <row r="7836">
          <cell r="A7836" t="str">
            <v>306-001759</v>
          </cell>
          <cell r="B7836" t="str">
            <v>KunTai R722 服务器</v>
          </cell>
        </row>
        <row r="7837">
          <cell r="A7837" t="str">
            <v>306-001680</v>
          </cell>
          <cell r="B7837" t="str">
            <v>KunTai R524-4 服务器</v>
          </cell>
        </row>
        <row r="7838">
          <cell r="A7838" t="str">
            <v>306-001771</v>
          </cell>
          <cell r="B7838" t="str">
            <v>KunTai R722 服务器</v>
          </cell>
        </row>
        <row r="7839">
          <cell r="A7839" t="str">
            <v>306-001772</v>
          </cell>
          <cell r="B7839" t="str">
            <v>KunTai R722 服务器</v>
          </cell>
        </row>
        <row r="7840">
          <cell r="A7840" t="str">
            <v>306-001697</v>
          </cell>
          <cell r="B7840" t="str">
            <v>KunTai R2280 服务器</v>
          </cell>
        </row>
        <row r="7841">
          <cell r="A7841" t="str">
            <v>306-001783</v>
          </cell>
          <cell r="B7841" t="str">
            <v>KunTai R722 服务器</v>
          </cell>
        </row>
        <row r="7842">
          <cell r="A7842" t="str">
            <v>306-001781</v>
          </cell>
          <cell r="B7842" t="str">
            <v>KunTai R722 服务器</v>
          </cell>
        </row>
        <row r="7843">
          <cell r="A7843" t="str">
            <v>306-001782</v>
          </cell>
          <cell r="B7843" t="str">
            <v>KunTai R2280 服务器</v>
          </cell>
        </row>
        <row r="7844">
          <cell r="A7844" t="str">
            <v>80-009754</v>
          </cell>
          <cell r="B7844" t="str">
            <v>鲲泰服务器基础硬件安装服务升级到高级硬件安装服务-2U</v>
          </cell>
        </row>
        <row r="7845">
          <cell r="A7845" t="str">
            <v>306-001709</v>
          </cell>
          <cell r="B7845" t="str">
            <v>KunTai R722 服务器</v>
          </cell>
        </row>
        <row r="7846">
          <cell r="A7846" t="str">
            <v>302-001788</v>
          </cell>
          <cell r="B7846" t="str">
            <v>SSD ES3521A V6读取-480G-SATA 2.5(3.5托)</v>
          </cell>
        </row>
        <row r="7847">
          <cell r="A7847" t="str">
            <v>306-001745</v>
          </cell>
          <cell r="B7847" t="str">
            <v>KunTai R722 服务器</v>
          </cell>
        </row>
        <row r="7848">
          <cell r="A7848" t="str">
            <v>306-001746</v>
          </cell>
          <cell r="B7848" t="str">
            <v>KunTai R722 服务器</v>
          </cell>
        </row>
        <row r="7849">
          <cell r="A7849" t="str">
            <v>306-001670</v>
          </cell>
          <cell r="B7849" t="str">
            <v>KunTai R522 服务器</v>
          </cell>
        </row>
        <row r="7850">
          <cell r="A7850" t="str">
            <v>313-000213</v>
          </cell>
          <cell r="B7850" t="str">
            <v>龙芯3A5000 2.5GHz/D350/EC/V2.14</v>
          </cell>
        </row>
        <row r="7851">
          <cell r="A7851" t="str">
            <v>313-000214</v>
          </cell>
          <cell r="B7851" t="str">
            <v>龙芯3A5000 2.5GHz/统信OS/20220609-oem-1050</v>
          </cell>
        </row>
        <row r="7852">
          <cell r="A7852" t="str">
            <v>306-001710</v>
          </cell>
          <cell r="B7852" t="str">
            <v>KunTai R522 服务器</v>
          </cell>
        </row>
        <row r="7853">
          <cell r="A7853" t="str">
            <v>306-001750</v>
          </cell>
          <cell r="B7853" t="str">
            <v>KunTai R722 服务器</v>
          </cell>
        </row>
        <row r="7854">
          <cell r="A7854" t="str">
            <v>306-001671</v>
          </cell>
          <cell r="B7854" t="str">
            <v>KunTai R522 服务器</v>
          </cell>
        </row>
        <row r="7855">
          <cell r="A7855" t="str">
            <v>306-001672</v>
          </cell>
          <cell r="B7855" t="str">
            <v>KunTai R522 服务器</v>
          </cell>
        </row>
        <row r="7856">
          <cell r="A7856" t="str">
            <v>306-001673</v>
          </cell>
          <cell r="B7856" t="str">
            <v>KunTai R522 服务器</v>
          </cell>
        </row>
        <row r="7857">
          <cell r="A7857" t="str">
            <v>306-001694</v>
          </cell>
          <cell r="B7857" t="str">
            <v>KunTai R522 服务器</v>
          </cell>
        </row>
        <row r="7858">
          <cell r="A7858" t="str">
            <v>313-000212</v>
          </cell>
          <cell r="B7858" t="str">
            <v>龙芯3A5000 2.5GHz/D350/昆仑BIOS/V4.9</v>
          </cell>
        </row>
        <row r="7859">
          <cell r="A7859" t="str">
            <v>306-001740</v>
          </cell>
          <cell r="B7859" t="str">
            <v>KunTai R522 服务器</v>
          </cell>
        </row>
        <row r="7860">
          <cell r="A7860" t="str">
            <v>306-001741</v>
          </cell>
          <cell r="B7860" t="str">
            <v>KunTai R522 服务器</v>
          </cell>
        </row>
        <row r="7861">
          <cell r="A7861" t="str">
            <v>306-001705</v>
          </cell>
          <cell r="B7861" t="str">
            <v>华科凌云 HK3220-2 服务器</v>
          </cell>
        </row>
        <row r="7862">
          <cell r="A7862" t="str">
            <v>306-001706</v>
          </cell>
          <cell r="B7862" t="str">
            <v>华科凌云 HK3220-2 服务器</v>
          </cell>
        </row>
        <row r="7863">
          <cell r="A7863" t="str">
            <v>306-001708</v>
          </cell>
          <cell r="B7863" t="str">
            <v>KunTai D526-2 台式机</v>
          </cell>
        </row>
        <row r="7864">
          <cell r="A7864" t="str">
            <v>306-001715</v>
          </cell>
          <cell r="B7864" t="str">
            <v>KunTai R2260 服务器</v>
          </cell>
        </row>
        <row r="7865">
          <cell r="A7865" t="str">
            <v>304-000188</v>
          </cell>
          <cell r="B7865" t="str">
            <v>D526-2台式机D2000-8G-256G-2G-13L-MK(无显示器)</v>
          </cell>
        </row>
        <row r="7866">
          <cell r="A7866" t="str">
            <v>306-001707</v>
          </cell>
          <cell r="B7866" t="str">
            <v>华科凌云 HK3220-2 服务器</v>
          </cell>
        </row>
        <row r="7867">
          <cell r="A7867" t="str">
            <v>309-000096</v>
          </cell>
          <cell r="B7867" t="str">
            <v>60*硬盘2400G-SAS 12Gb/s-10K-2.5及托 备 XJ</v>
          </cell>
        </row>
        <row r="7868">
          <cell r="A7868" t="str">
            <v>306-001742</v>
          </cell>
          <cell r="B7868" t="str">
            <v>KunTai R522 服务器</v>
          </cell>
        </row>
        <row r="7869">
          <cell r="A7869" t="str">
            <v>306-001743</v>
          </cell>
          <cell r="B7869" t="str">
            <v>KunTai R522 服务器</v>
          </cell>
        </row>
        <row r="7870">
          <cell r="A7870" t="str">
            <v>69-002043</v>
          </cell>
          <cell r="B7870" t="str">
            <v>S主板S920X00-4*5255F(48C@3.0GHz)4*GE</v>
          </cell>
        </row>
        <row r="7871">
          <cell r="A7871" t="str">
            <v>313-000335</v>
          </cell>
          <cell r="B7871" t="str">
            <v>S920X00/K/-X01/K-S00/K-CPLD固件_6.15-VD</v>
          </cell>
        </row>
        <row r="7872">
          <cell r="A7872" t="str">
            <v>302-002397</v>
          </cell>
          <cell r="B7872" t="str">
            <v>3.5 HDD 免工具支架，适配13L 60R0机箱 GP</v>
          </cell>
        </row>
        <row r="7873">
          <cell r="A7873" t="str">
            <v>306-003024</v>
          </cell>
          <cell r="B7873" t="str">
            <v>KunTai D526-2 台式机</v>
          </cell>
        </row>
        <row r="7874">
          <cell r="A7874" t="str">
            <v>306-003039</v>
          </cell>
          <cell r="B7874" t="str">
            <v>KunTai R524-4 服务器</v>
          </cell>
        </row>
        <row r="7875">
          <cell r="A7875" t="str">
            <v>306-003015</v>
          </cell>
          <cell r="B7875" t="str">
            <v>KunTai R722 服务器</v>
          </cell>
        </row>
        <row r="7876">
          <cell r="A7876" t="str">
            <v>306-003016</v>
          </cell>
          <cell r="B7876" t="str">
            <v>KunTai R722 服务器</v>
          </cell>
        </row>
        <row r="7877">
          <cell r="A7877" t="str">
            <v>306-003033</v>
          </cell>
          <cell r="B7877" t="str">
            <v>均衡型服务器B2K</v>
          </cell>
        </row>
        <row r="7878">
          <cell r="A7878" t="str">
            <v>306-003063</v>
          </cell>
          <cell r="B7878" t="str">
            <v>KunTai R2280 服务器</v>
          </cell>
        </row>
        <row r="7879">
          <cell r="A7879" t="str">
            <v>306-003064</v>
          </cell>
          <cell r="B7879" t="str">
            <v>KunTai R2280 服务器</v>
          </cell>
        </row>
        <row r="7880">
          <cell r="A7880" t="str">
            <v>302-002402</v>
          </cell>
          <cell r="B7880" t="str">
            <v>SSD UH610a-3.84TB-SAS3.0-2.5读取YL</v>
          </cell>
        </row>
        <row r="7881">
          <cell r="A7881" t="str">
            <v>306-002993</v>
          </cell>
          <cell r="B7881" t="str">
            <v>KunTai R722 服务器</v>
          </cell>
        </row>
        <row r="7882">
          <cell r="A7882" t="str">
            <v>306-003010</v>
          </cell>
          <cell r="B7882" t="str">
            <v>KunTai D526-2 台式机</v>
          </cell>
        </row>
        <row r="7883">
          <cell r="A7883" t="str">
            <v>306-003023</v>
          </cell>
          <cell r="B7883" t="str">
            <v>KunTai A722 服务器</v>
          </cell>
        </row>
        <row r="7884">
          <cell r="A7884" t="str">
            <v>302-002413</v>
          </cell>
          <cell r="B7884" t="str">
            <v>12*3.5寸机箱-定制无孔机箱上盖（电信定制化）</v>
          </cell>
        </row>
        <row r="7885">
          <cell r="A7885" t="str">
            <v>302-002415</v>
          </cell>
          <cell r="B7885" t="str">
            <v>网卡SP380-2*25G-SFP28-PCIe3.0x8-(NCSI线缆)无模</v>
          </cell>
        </row>
        <row r="7886">
          <cell r="A7886" t="str">
            <v>309-000283</v>
          </cell>
          <cell r="B7886" t="str">
            <v>机箱 12*3.5硬盘EXP 2U2P LD-无RAID SAS线</v>
          </cell>
        </row>
        <row r="7887">
          <cell r="A7887" t="str">
            <v>302-002383</v>
          </cell>
          <cell r="B7887" t="str">
            <v>S主板S920X02-4*5255F(48C@3.0)AD-VD1711-4GE</v>
          </cell>
        </row>
        <row r="7888">
          <cell r="A7888" t="str">
            <v>302-002384</v>
          </cell>
          <cell r="B7888" t="str">
            <v>Atlas 300I Pro-24G-LPDDR4X-72W-SWHHHL</v>
          </cell>
        </row>
        <row r="7889">
          <cell r="A7889" t="str">
            <v>306-003029</v>
          </cell>
          <cell r="B7889" t="str">
            <v>人工智能通用计算设备KunTai A3220</v>
          </cell>
        </row>
        <row r="7890">
          <cell r="A7890" t="str">
            <v>302-002400</v>
          </cell>
          <cell r="B7890" t="str">
            <v>机箱2U2P-8SAS+12NVMe-X00（无SAS线）3.0G专用-YJ</v>
          </cell>
        </row>
        <row r="7891">
          <cell r="A7891" t="str">
            <v>69-002048</v>
          </cell>
          <cell r="B7891" t="str">
            <v>S内存DDR4-64G-2933-RDIMM</v>
          </cell>
        </row>
        <row r="7892">
          <cell r="A7892" t="str">
            <v>309-000276</v>
          </cell>
          <cell r="B7892" t="str">
            <v>1*S内存DDR4-32G-3200-2Rx4-RD SX V1.1</v>
          </cell>
        </row>
        <row r="7893">
          <cell r="A7893" t="str">
            <v>309-000278</v>
          </cell>
          <cell r="B7893" t="str">
            <v>1*SSD PM883-960G-SATA-6G-2.5读取SX V1.0</v>
          </cell>
        </row>
        <row r="7894">
          <cell r="A7894" t="str">
            <v>309-000279</v>
          </cell>
          <cell r="B7894" t="str">
            <v>1*S硬盘12T-3.5SATA-6G7.2K-256M-XJ V1.3</v>
          </cell>
        </row>
        <row r="7895">
          <cell r="A7895" t="str">
            <v>306-003014</v>
          </cell>
          <cell r="B7895" t="str">
            <v>KunTai R522 服务器</v>
          </cell>
        </row>
        <row r="7896">
          <cell r="A7896" t="str">
            <v>306-003018</v>
          </cell>
          <cell r="B7896" t="str">
            <v>KunTai R722 服务器</v>
          </cell>
        </row>
        <row r="7897">
          <cell r="A7897" t="str">
            <v>313-000336</v>
          </cell>
          <cell r="B7897" t="str">
            <v>S920S00/S00K-iBMC固件_3.03.00.67_VE-1711</v>
          </cell>
        </row>
        <row r="7898">
          <cell r="A7898" t="str">
            <v>306-003020</v>
          </cell>
          <cell r="B7898" t="str">
            <v>KunTai R722 服务器</v>
          </cell>
        </row>
        <row r="7899">
          <cell r="A7899" t="str">
            <v>305-000114</v>
          </cell>
          <cell r="B7899" t="str">
            <v>KunTai PoD1000整机柜</v>
          </cell>
        </row>
        <row r="7900">
          <cell r="A7900" t="str">
            <v>313-000337</v>
          </cell>
          <cell r="B7900" t="str">
            <v>S920S00-BIOS固件_655E_VE</v>
          </cell>
        </row>
        <row r="7901">
          <cell r="A7901" t="str">
            <v>306-003021</v>
          </cell>
          <cell r="B7901" t="str">
            <v>KunTai R722 服务器</v>
          </cell>
        </row>
        <row r="7902">
          <cell r="A7902" t="str">
            <v>306-003022</v>
          </cell>
          <cell r="B7902" t="str">
            <v>KunTai R722 服务器</v>
          </cell>
        </row>
        <row r="7903">
          <cell r="A7903" t="str">
            <v>306-003065</v>
          </cell>
          <cell r="B7903" t="str">
            <v>KunTai R722 服务器</v>
          </cell>
        </row>
        <row r="7904">
          <cell r="A7904" t="str">
            <v>306-003066</v>
          </cell>
          <cell r="B7904" t="str">
            <v>KunTai R722 服务器</v>
          </cell>
        </row>
        <row r="7905">
          <cell r="A7905" t="str">
            <v>69-002045</v>
          </cell>
          <cell r="B7905" t="str">
            <v>S主板S920X02-4*7265F(64C@3.0GHz)4*GE</v>
          </cell>
        </row>
        <row r="7906">
          <cell r="A7906" t="str">
            <v>302-002398</v>
          </cell>
          <cell r="B7906" t="str">
            <v>2*2.5"后置硬盘背板组件-A722-LJ</v>
          </cell>
        </row>
        <row r="7907">
          <cell r="A7907" t="str">
            <v>302-002373</v>
          </cell>
          <cell r="B7907" t="str">
            <v>membleza SSD  NVME PBlaze6 6530-1.92T 硬盘</v>
          </cell>
        </row>
        <row r="7908">
          <cell r="A7908" t="str">
            <v>302-002374</v>
          </cell>
          <cell r="B7908" t="str">
            <v>#S主板S920X00K-2*5251K(48C@2.6)-AD-1710-LJ</v>
          </cell>
        </row>
        <row r="7909">
          <cell r="A7909" t="str">
            <v>302-002375</v>
          </cell>
          <cell r="B7909" t="str">
            <v>#S主板S920X00K-2*7261K(64C@2.6)-AD-1710-LJ</v>
          </cell>
        </row>
        <row r="7910">
          <cell r="A7910" t="str">
            <v>302-002376</v>
          </cell>
          <cell r="B7910" t="str">
            <v>机箱 36*3.5硬盘EXP 4U2P,K42R-02-LJ</v>
          </cell>
        </row>
        <row r="7911">
          <cell r="A7911" t="str">
            <v>306-003046</v>
          </cell>
          <cell r="B7911" t="str">
            <v>KunTai R522 服务器</v>
          </cell>
        </row>
        <row r="7912">
          <cell r="A7912" t="str">
            <v>306-003047</v>
          </cell>
          <cell r="B7912" t="str">
            <v>KunTai R522 服务器</v>
          </cell>
        </row>
        <row r="7913">
          <cell r="A7913" t="str">
            <v>313-000325</v>
          </cell>
          <cell r="B7913" t="str">
            <v>S920X10/K-BCU-基础板CPLD_1.14固件</v>
          </cell>
        </row>
        <row r="7914">
          <cell r="A7914" t="str">
            <v>313-000326</v>
          </cell>
          <cell r="B7914" t="str">
            <v>S920X10/K-CLU-FAN-风扇版CPLD_0.15固件</v>
          </cell>
        </row>
        <row r="7915">
          <cell r="A7915" t="str">
            <v>313-000327</v>
          </cell>
          <cell r="B7915" t="str">
            <v>S920X10/K-EXU-扩展板CPLD_1.15固件</v>
          </cell>
        </row>
        <row r="7916">
          <cell r="A7916" t="str">
            <v>306-003067</v>
          </cell>
          <cell r="B7916" t="str">
            <v>KunTai R722 服务器</v>
          </cell>
        </row>
        <row r="7917">
          <cell r="A7917" t="str">
            <v>313-000330</v>
          </cell>
          <cell r="B7917" t="str">
            <v>S920X00/K-X01/K-S00/K-iBMC固件3.03.00.67VD</v>
          </cell>
        </row>
        <row r="7918">
          <cell r="A7918" t="str">
            <v>313-000331</v>
          </cell>
          <cell r="B7918" t="str">
            <v>S920X00K/X01K_S920S00K-BIOS固件-V655K</v>
          </cell>
        </row>
        <row r="7919">
          <cell r="A7919" t="str">
            <v>313-000332</v>
          </cell>
          <cell r="B7919" t="str">
            <v>S920S00-BIOS固件_6.55_VE-1711</v>
          </cell>
        </row>
        <row r="7920">
          <cell r="A7920" t="str">
            <v>302-002387</v>
          </cell>
          <cell r="B7920" t="str">
            <v>博通 RAID标卡 9660-16i-8G Cache</v>
          </cell>
        </row>
        <row r="7921">
          <cell r="A7921" t="str">
            <v>302-002388</v>
          </cell>
          <cell r="B7921" t="str">
            <v>membleze SSD  NVME PBlaze6 6530-7.68T硬盘</v>
          </cell>
        </row>
        <row r="7922">
          <cell r="A7922" t="str">
            <v>302-002403</v>
          </cell>
          <cell r="B7922" t="str">
            <v>SSD UH610a-960GB-SAS3.0-2.5读取YL</v>
          </cell>
        </row>
        <row r="7923">
          <cell r="A7923" t="str">
            <v>302-002389</v>
          </cell>
          <cell r="B7923" t="str">
            <v>网讯SF400HT 4X1G网卡</v>
          </cell>
        </row>
        <row r="7924">
          <cell r="A7924" t="str">
            <v>302-002390</v>
          </cell>
          <cell r="B7924" t="str">
            <v>博通 N425G - 4 x 25/10GbE OCP PCIe 网卡</v>
          </cell>
        </row>
        <row r="7925">
          <cell r="A7925" t="str">
            <v>309-000277</v>
          </cell>
          <cell r="B7925" t="str">
            <v>1*SSD ES3521AV6-480G-SATA-6G-2.5读取HW</v>
          </cell>
        </row>
        <row r="7926">
          <cell r="A7926" t="str">
            <v>309-000280</v>
          </cell>
          <cell r="B7926" t="str">
            <v>1*SSD UH831a-6.4TB-NVMe4.0-2.5读写YL V1.0</v>
          </cell>
        </row>
        <row r="7927">
          <cell r="A7927" t="str">
            <v>309-000281</v>
          </cell>
          <cell r="B7927" t="str">
            <v>1*SSD UH810a-3.84TB-NVMe4.0-2.5读取YL V1.0</v>
          </cell>
        </row>
        <row r="7928">
          <cell r="A7928" t="str">
            <v>309-000282</v>
          </cell>
          <cell r="B7928" t="str">
            <v>1*S硬盘4T-3.5SATA-6G7.2K-256M-XJ V1.0</v>
          </cell>
        </row>
        <row r="7929">
          <cell r="A7929" t="str">
            <v>306-002992</v>
          </cell>
          <cell r="B7929" t="str">
            <v>KunTai R722 服务器</v>
          </cell>
        </row>
        <row r="7930">
          <cell r="A7930" t="str">
            <v>313-000316</v>
          </cell>
          <cell r="B7930" t="str">
            <v>S920S10/K-BMC固件VF_3.06.02.05</v>
          </cell>
        </row>
        <row r="7931">
          <cell r="A7931" t="str">
            <v>313-000317</v>
          </cell>
          <cell r="B7931" t="str">
            <v>S920S10/K-BIOS固件包-6.22</v>
          </cell>
        </row>
        <row r="7932">
          <cell r="A7932" t="str">
            <v>302-002391</v>
          </cell>
          <cell r="B7932" t="str">
            <v>博通N225P - 2 x 25/10GbE OCP 3.0 网卡</v>
          </cell>
        </row>
        <row r="7933">
          <cell r="A7933" t="str">
            <v>309-000274</v>
          </cell>
          <cell r="B7933" t="str">
            <v>R722天池白牌典配2U12*3.5EXP-2*5250-1711-4GE</v>
          </cell>
        </row>
        <row r="7934">
          <cell r="A7934" t="str">
            <v>306-003043</v>
          </cell>
          <cell r="B7934" t="str">
            <v>KunTai D526-2 台式机</v>
          </cell>
        </row>
        <row r="7935">
          <cell r="A7935" t="str">
            <v>302-002396</v>
          </cell>
          <cell r="B7935" t="str">
            <v>S主板S920X00-2*7260(64C@2.6)BS-1711-VD-YJ</v>
          </cell>
        </row>
        <row r="7936">
          <cell r="A7936" t="str">
            <v>313-000318</v>
          </cell>
          <cell r="B7936" t="str">
            <v>S920S10/K-BCU-基础板CPLD_1.09固件</v>
          </cell>
        </row>
        <row r="7937">
          <cell r="A7937" t="str">
            <v>313-000319</v>
          </cell>
          <cell r="B7937" t="str">
            <v>S920S10/K-CLU-FAN-风扇版CPLD_0.12固件</v>
          </cell>
        </row>
        <row r="7938">
          <cell r="A7938" t="str">
            <v>313-000320</v>
          </cell>
          <cell r="B7938" t="str">
            <v>S920S10/K-EXU-扩展板CPLD_1.09固件</v>
          </cell>
        </row>
        <row r="7939">
          <cell r="A7939" t="str">
            <v>313-000321</v>
          </cell>
          <cell r="B7939" t="str">
            <v>S920X10/K-BMC固件VF_3.08.02.09</v>
          </cell>
        </row>
        <row r="7940">
          <cell r="A7940" t="str">
            <v>313-000322</v>
          </cell>
          <cell r="B7940" t="str">
            <v>S920X10/K-BMC固件_生产包_3.08.02.10</v>
          </cell>
        </row>
        <row r="7941">
          <cell r="A7941" t="str">
            <v>302-002410</v>
          </cell>
          <cell r="B7941" t="str">
            <v>2U服务器电源支架</v>
          </cell>
        </row>
        <row r="7942">
          <cell r="A7942" t="str">
            <v>302-002406</v>
          </cell>
          <cell r="B7942" t="str">
            <v>NVMeSSD UH711a-7.68TB-U.2-PCle4-2.5读取YL</v>
          </cell>
        </row>
        <row r="7943">
          <cell r="A7943" t="str">
            <v>302-002408</v>
          </cell>
          <cell r="B7943" t="str">
            <v>SSD UH630a-3.2TB-SAS3.0-2.5读写YL</v>
          </cell>
        </row>
        <row r="7944">
          <cell r="A7944" t="str">
            <v>313-000324</v>
          </cell>
          <cell r="B7944" t="str">
            <v>S920X10/K-BIOS固件_生产包-6.32E</v>
          </cell>
        </row>
        <row r="7945">
          <cell r="A7945" t="str">
            <v>302-002378</v>
          </cell>
          <cell r="B7945" t="str">
            <v>25*2.5英寸硬盘EXP 2U标准机箱-LJ</v>
          </cell>
        </row>
        <row r="7946">
          <cell r="A7946" t="str">
            <v>302-002379</v>
          </cell>
          <cell r="B7946" t="str">
            <v>3*16X SLOT (PCIE X8) RISER1&amp;2 模组-LJ</v>
          </cell>
        </row>
        <row r="7947">
          <cell r="A7947" t="str">
            <v>302-002380</v>
          </cell>
          <cell r="B7947" t="str">
            <v>硬盘1200G-SAS 12Gb/s-10K-2.5及3.5托 XJ-LJ</v>
          </cell>
        </row>
        <row r="7948">
          <cell r="A7948" t="str">
            <v>302-002381</v>
          </cell>
          <cell r="B7948" t="str">
            <v>盒式模块-2U机箱（2.5英寸硬盘）447mm-790mm-86.1mm</v>
          </cell>
        </row>
        <row r="7949">
          <cell r="A7949" t="str">
            <v>302-002385</v>
          </cell>
          <cell r="B7949" t="str">
            <v>S主板S920X00-2*7265F(64C@3.0)AH-VD-1711-3A</v>
          </cell>
        </row>
        <row r="7950">
          <cell r="A7950" t="str">
            <v>302-002386</v>
          </cell>
          <cell r="B7950" t="str">
            <v>S主板S920X02-4*7265F(64C@3.0)AD-VD1711-4GE</v>
          </cell>
        </row>
        <row r="7951">
          <cell r="A7951" t="str">
            <v>302-002401</v>
          </cell>
          <cell r="B7951" t="str">
            <v>SSD UH610a-1.92TB-SAS3.0-2.5读取YL</v>
          </cell>
        </row>
        <row r="7952">
          <cell r="A7952" t="str">
            <v>69-002049</v>
          </cell>
          <cell r="B7952" t="str">
            <v>KUNTAI A722成套标签包材(电信定制)</v>
          </cell>
        </row>
        <row r="7953">
          <cell r="A7953" t="str">
            <v>306-003001</v>
          </cell>
          <cell r="B7953" t="str">
            <v>KunTai R722 服务器</v>
          </cell>
        </row>
        <row r="7954">
          <cell r="A7954" t="str">
            <v>69-002042</v>
          </cell>
          <cell r="B7954" t="str">
            <v>S主板S920X00-2*5255F(48C@3.0GHz)</v>
          </cell>
        </row>
        <row r="7955">
          <cell r="A7955" t="str">
            <v>302-002407</v>
          </cell>
          <cell r="B7955" t="str">
            <v>NVMeSSD UH711a-1.92TB-U.2-PCle4-2.5读取YL</v>
          </cell>
        </row>
        <row r="7956">
          <cell r="A7956" t="str">
            <v>313-000314</v>
          </cell>
          <cell r="B7956" t="str">
            <v>S920S10/K-BMC固件_生产包_3.06.02.06</v>
          </cell>
        </row>
        <row r="7957">
          <cell r="A7957" t="str">
            <v>313-000315</v>
          </cell>
          <cell r="B7957" t="str">
            <v>S920S10/K-BIOS固件_生产包-6.22E</v>
          </cell>
        </row>
        <row r="7958">
          <cell r="A7958" t="str">
            <v>306-003004</v>
          </cell>
          <cell r="B7958" t="str">
            <v>人工智能通用计算设备KunTai A3220</v>
          </cell>
        </row>
        <row r="7959">
          <cell r="A7959" t="str">
            <v>306-003005</v>
          </cell>
          <cell r="B7959" t="str">
            <v>人工智能通用计算设备KunTai A3220</v>
          </cell>
        </row>
        <row r="7960">
          <cell r="A7960" t="str">
            <v>313-000323</v>
          </cell>
          <cell r="B7960" t="str">
            <v>S920X10/K-BIOS固件包-6.32</v>
          </cell>
        </row>
        <row r="7961">
          <cell r="A7961" t="str">
            <v>306-002999</v>
          </cell>
          <cell r="B7961" t="str">
            <v>KunTai R722 服务器</v>
          </cell>
        </row>
        <row r="7962">
          <cell r="A7962" t="str">
            <v>306-003000</v>
          </cell>
          <cell r="B7962" t="str">
            <v>KunTai R722 服务器</v>
          </cell>
        </row>
        <row r="7963">
          <cell r="A7963" t="str">
            <v>306-002982</v>
          </cell>
          <cell r="B7963" t="str">
            <v>KunTai R522 服务器</v>
          </cell>
        </row>
        <row r="7964">
          <cell r="A7964" t="str">
            <v>306-002984</v>
          </cell>
          <cell r="B7964" t="str">
            <v>KunTai A722 服务器</v>
          </cell>
        </row>
        <row r="7965">
          <cell r="A7965" t="str">
            <v>306-002985</v>
          </cell>
          <cell r="B7965" t="str">
            <v>KunTai A722 服务器</v>
          </cell>
        </row>
        <row r="7966">
          <cell r="A7966" t="str">
            <v>302-002372</v>
          </cell>
          <cell r="B7966" t="str">
            <v>通用塑胶件-挂耳-Taishan 2480 V2</v>
          </cell>
        </row>
        <row r="7967">
          <cell r="A7967" t="str">
            <v>306-003035</v>
          </cell>
          <cell r="B7967" t="str">
            <v>KunTai D526-2 台式机</v>
          </cell>
        </row>
        <row r="7968">
          <cell r="A7968" t="str">
            <v>302-002377</v>
          </cell>
          <cell r="B7968" t="str">
            <v>4U静态滑轨套件-LJ</v>
          </cell>
        </row>
        <row r="7969">
          <cell r="A7969" t="str">
            <v>302-002382</v>
          </cell>
          <cell r="B7969" t="str">
            <v>S主板S920X00-2*5255F(48C@3.0)AH-VD-1711-3A</v>
          </cell>
        </row>
        <row r="7970">
          <cell r="A7970" t="str">
            <v>306-002994</v>
          </cell>
          <cell r="B7970" t="str">
            <v>KunTai R722 服务器</v>
          </cell>
        </row>
        <row r="7971">
          <cell r="A7971" t="str">
            <v>302-002411</v>
          </cell>
          <cell r="B7971" t="str">
            <v>电源固定支架-4U</v>
          </cell>
        </row>
        <row r="7972">
          <cell r="A7972" t="str">
            <v>306-003059</v>
          </cell>
          <cell r="B7972" t="str">
            <v>KunTai R822 服务器</v>
          </cell>
        </row>
        <row r="7973">
          <cell r="A7973" t="str">
            <v>304-000270</v>
          </cell>
          <cell r="B7973" t="str">
            <v>AT200典配4U 6*2.5NVMe机箱-4*920-4*910ProB-BP</v>
          </cell>
        </row>
        <row r="7974">
          <cell r="A7974" t="str">
            <v>302-002412</v>
          </cell>
          <cell r="B7974" t="str">
            <v>S内存DDR4-32G-3200-2Rx8-RD ZG V1.1</v>
          </cell>
        </row>
        <row r="7975">
          <cell r="A7975" t="str">
            <v>306-003068</v>
          </cell>
          <cell r="B7975" t="str">
            <v>KunTai R524-4 服务器</v>
          </cell>
        </row>
        <row r="7976">
          <cell r="A7976" t="str">
            <v>306-003069</v>
          </cell>
          <cell r="B7976" t="str">
            <v>KunTai R524-4 服务器</v>
          </cell>
        </row>
        <row r="7977">
          <cell r="A7977" t="str">
            <v>306-003057</v>
          </cell>
          <cell r="B7977" t="str">
            <v>KunTai R522 服务器</v>
          </cell>
        </row>
        <row r="7978">
          <cell r="A7978" t="str">
            <v>302-002414</v>
          </cell>
          <cell r="B7978" t="str">
            <v>3.0G 8*2.5寸定制无孔机箱上盖（电信定制化）</v>
          </cell>
        </row>
        <row r="7979">
          <cell r="A7979" t="str">
            <v>302-002416</v>
          </cell>
          <cell r="B7979" t="str">
            <v>S硬盘20T-3.5-SATA 6G-7.2k-512M-DZ-V1.0</v>
          </cell>
        </row>
        <row r="7980">
          <cell r="A7980" t="str">
            <v>69-002044</v>
          </cell>
          <cell r="B7980" t="str">
            <v>S主板S920X00-2*7265F(64C@3.0GHz)</v>
          </cell>
        </row>
        <row r="7981">
          <cell r="A7981" t="str">
            <v>302-002392</v>
          </cell>
          <cell r="B7981" t="str">
            <v>麦乐思ConnectX-6 Dx EN 25G网卡</v>
          </cell>
        </row>
        <row r="7982">
          <cell r="A7982" t="str">
            <v>302-002393</v>
          </cell>
          <cell r="B7982" t="str">
            <v>英特尔 I350T4OCPV3 4x1g 网卡</v>
          </cell>
        </row>
        <row r="7983">
          <cell r="A7983" t="str">
            <v>302-002394</v>
          </cell>
          <cell r="B7983" t="str">
            <v>麦乐思 ConnectX-6 Lx EN 25GbE 网卡</v>
          </cell>
        </row>
        <row r="7984">
          <cell r="A7984" t="str">
            <v>302-002395</v>
          </cell>
          <cell r="B7984" t="str">
            <v>麦乐思 ConnectX-6 Lx EN 25GbE 网卡</v>
          </cell>
        </row>
        <row r="7985">
          <cell r="A7985" t="str">
            <v>306-002983</v>
          </cell>
          <cell r="B7985" t="str">
            <v>KunTai A722 服务器</v>
          </cell>
        </row>
        <row r="7986">
          <cell r="A7986" t="str">
            <v>306-002986</v>
          </cell>
          <cell r="B7986" t="str">
            <v>KunTai A722 服务器</v>
          </cell>
        </row>
        <row r="7987">
          <cell r="A7987" t="str">
            <v>313-000328</v>
          </cell>
          <cell r="B7987" t="str">
            <v>S920S00K-BIOS固件_6.55.K_VE</v>
          </cell>
        </row>
        <row r="7988">
          <cell r="A7988" t="str">
            <v>313-000329</v>
          </cell>
          <cell r="B7988" t="str">
            <v>S920X00/X01/S00-BIOS固件-V655-VD</v>
          </cell>
        </row>
        <row r="7989">
          <cell r="A7989" t="str">
            <v>313-000333</v>
          </cell>
          <cell r="B7989" t="str">
            <v>S920S00/S00K-CPLD固件包_1.11_VE</v>
          </cell>
        </row>
        <row r="7990">
          <cell r="A7990" t="str">
            <v>313-000334</v>
          </cell>
          <cell r="B7990" t="str">
            <v>S920X00/K-X01/K-S00/K-iBMC固件-V648-VD-10</v>
          </cell>
        </row>
        <row r="7991">
          <cell r="A7991" t="str">
            <v>302-002409</v>
          </cell>
          <cell r="B7991" t="str">
            <v>OCP网卡,深圳瑞联,电口4GE,Intel I350,NCSI</v>
          </cell>
        </row>
        <row r="7992">
          <cell r="A7992" t="str">
            <v>306-002995</v>
          </cell>
          <cell r="B7992" t="str">
            <v>KunTai R822 服务器</v>
          </cell>
        </row>
        <row r="7993">
          <cell r="A7993" t="str">
            <v>306-002996</v>
          </cell>
          <cell r="B7993" t="str">
            <v>KunTai R822 服务器</v>
          </cell>
        </row>
        <row r="7994">
          <cell r="A7994" t="str">
            <v>306-002997</v>
          </cell>
          <cell r="B7994" t="str">
            <v>KunTai R822 服务器</v>
          </cell>
        </row>
        <row r="7995">
          <cell r="A7995" t="str">
            <v>306-002998</v>
          </cell>
          <cell r="B7995" t="str">
            <v>KunTai R522 服务器</v>
          </cell>
        </row>
        <row r="7996">
          <cell r="A7996" t="str">
            <v>306-003017</v>
          </cell>
          <cell r="B7996" t="str">
            <v>KunTai R722 服务器</v>
          </cell>
        </row>
        <row r="7997">
          <cell r="A7997" t="str">
            <v>69-002046</v>
          </cell>
          <cell r="B7997" t="str">
            <v>光模块10G-SFP-多模-850nm-0.3km-LC</v>
          </cell>
        </row>
        <row r="7998">
          <cell r="A7998" t="str">
            <v>306-003019</v>
          </cell>
          <cell r="B7998" t="str">
            <v>KunTai R722 服务器</v>
          </cell>
        </row>
        <row r="7999">
          <cell r="A7999" t="str">
            <v>302-002399</v>
          </cell>
          <cell r="B7999" t="str">
            <v>2U2P机箱 12*3.5"EXP K22R-02 支持3.0G-无SAS线</v>
          </cell>
        </row>
        <row r="8000">
          <cell r="A8000" t="str">
            <v>306-002987</v>
          </cell>
          <cell r="B8000" t="str">
            <v>KunTai R522 服务器</v>
          </cell>
        </row>
        <row r="8001">
          <cell r="A8001" t="str">
            <v>309-000275</v>
          </cell>
          <cell r="B8001" t="str">
            <v>R722天池白牌典配2U12*3.5EXP-2*7260-1711-4GE</v>
          </cell>
        </row>
        <row r="8002">
          <cell r="A8002" t="str">
            <v>302-002404</v>
          </cell>
          <cell r="B8002" t="str">
            <v>SSD UH610a-7.68TB-SAS3.0-2.5读取YL</v>
          </cell>
        </row>
        <row r="8003">
          <cell r="A8003" t="str">
            <v>302-002405</v>
          </cell>
          <cell r="B8003" t="str">
            <v>NVMeSSD UH711a-3.84TB-U.2-PCle4-2.5读取YL</v>
          </cell>
        </row>
        <row r="8004">
          <cell r="A8004" t="str">
            <v>313-000208</v>
          </cell>
          <cell r="B8004" t="str">
            <v>SP382网卡-CX5-FW-16.31.1014</v>
          </cell>
        </row>
        <row r="8005">
          <cell r="A8005" t="str">
            <v>306-001624</v>
          </cell>
          <cell r="B8005" t="str">
            <v>KunTai R522 服务器</v>
          </cell>
        </row>
        <row r="8006">
          <cell r="A8006" t="str">
            <v>306-001633</v>
          </cell>
          <cell r="B8006" t="str">
            <v>华科凌云 HK3220-2 服务器</v>
          </cell>
        </row>
        <row r="8007">
          <cell r="A8007" t="str">
            <v>306-001626</v>
          </cell>
          <cell r="B8007" t="str">
            <v>华科凌云 HK3220-2 服务器</v>
          </cell>
        </row>
        <row r="8008">
          <cell r="A8008" t="str">
            <v>306-001635</v>
          </cell>
          <cell r="B8008" t="str">
            <v>KunTai R2240 服务器</v>
          </cell>
        </row>
        <row r="8009">
          <cell r="A8009" t="str">
            <v>306-001636</v>
          </cell>
          <cell r="B8009" t="str">
            <v>KunTai R2240 服务器</v>
          </cell>
        </row>
        <row r="8010">
          <cell r="A8010" t="str">
            <v>304-000185</v>
          </cell>
          <cell r="B8010" t="str">
            <v>2*SATA+8*SAS/SATA SSD风冷机箱,4*920,4* 910 B</v>
          </cell>
        </row>
        <row r="8011">
          <cell r="A8011" t="str">
            <v>302-001759</v>
          </cell>
          <cell r="B8011" t="str">
            <v>服务器12*3.5英寸硬盘EXP机箱-A722</v>
          </cell>
        </row>
        <row r="8012">
          <cell r="A8012" t="str">
            <v>302-001755</v>
          </cell>
          <cell r="B8012" t="str">
            <v>服务器8SAS+12NVMe硬盘机箱-A722</v>
          </cell>
        </row>
        <row r="8013">
          <cell r="A8013" t="str">
            <v>302-001758</v>
          </cell>
          <cell r="B8013" t="str">
            <v>服务器12*3.5英寸硬盘EXP机箱-A722</v>
          </cell>
        </row>
        <row r="8014">
          <cell r="A8014" t="str">
            <v>302-001762</v>
          </cell>
          <cell r="B8014" t="str">
            <v>AI卡Atlas 300V Pro 1*x16(HHHL)DDR4*48GB</v>
          </cell>
        </row>
        <row r="8015">
          <cell r="A8015" t="str">
            <v>302-001765</v>
          </cell>
          <cell r="B8015" t="str">
            <v>2*2.5"后置硬盘背板+16X(X8)Riser1模组-SAS Riser专用</v>
          </cell>
        </row>
        <row r="8016">
          <cell r="A8016" t="str">
            <v>302-001767</v>
          </cell>
          <cell r="B8016" t="str">
            <v>后置PSU 4*2.5寸硬盘背板组件(支持NVME&amp;HDD)</v>
          </cell>
        </row>
        <row r="8017">
          <cell r="A8017" t="str">
            <v>302-001771</v>
          </cell>
          <cell r="B8017" t="str">
            <v>Riser2模组 2*16X SLOT (PCIE X8)</v>
          </cell>
        </row>
        <row r="8018">
          <cell r="A8018" t="str">
            <v>302-001772</v>
          </cell>
          <cell r="B8018" t="str">
            <v>网卡SP382 25GE双口 SFP28(Mellanox CX-5)</v>
          </cell>
        </row>
        <row r="8019">
          <cell r="A8019" t="str">
            <v>306-001639</v>
          </cell>
          <cell r="B8019" t="str">
            <v>KunTai R722 服务器</v>
          </cell>
        </row>
        <row r="8020">
          <cell r="A8020" t="str">
            <v>306-001638</v>
          </cell>
          <cell r="B8020" t="str">
            <v>KunTai R722 服务器</v>
          </cell>
        </row>
        <row r="8021">
          <cell r="A8021" t="str">
            <v>302-001777</v>
          </cell>
          <cell r="B8021" t="str">
            <v>AI卡Atlas 300I x8(HHHL)DDR 4*8GB</v>
          </cell>
        </row>
        <row r="8022">
          <cell r="A8022" t="str">
            <v>306-001637</v>
          </cell>
          <cell r="B8022" t="str">
            <v>KunTai R2240 服务器</v>
          </cell>
        </row>
        <row r="8023">
          <cell r="A8023" t="str">
            <v>306-001658</v>
          </cell>
          <cell r="B8023" t="str">
            <v>KunTai R522 服务器</v>
          </cell>
        </row>
        <row r="8024">
          <cell r="A8024" t="str">
            <v>306-001659</v>
          </cell>
          <cell r="B8024" t="str">
            <v>KunTai R522 服务器</v>
          </cell>
        </row>
        <row r="8025">
          <cell r="A8025" t="str">
            <v>306-001660</v>
          </cell>
          <cell r="B8025" t="str">
            <v>KunTai R522 服务器</v>
          </cell>
        </row>
        <row r="8026">
          <cell r="A8026" t="str">
            <v>306-001661</v>
          </cell>
          <cell r="B8026" t="str">
            <v>KunTai R522 服务器</v>
          </cell>
        </row>
        <row r="8027">
          <cell r="A8027" t="str">
            <v>306-001657</v>
          </cell>
          <cell r="B8027" t="str">
            <v>KunTai D350 台式机</v>
          </cell>
        </row>
        <row r="8028">
          <cell r="A8028" t="str">
            <v>306-001655</v>
          </cell>
          <cell r="B8028" t="str">
            <v>KunTai R522 服务器</v>
          </cell>
        </row>
        <row r="8029">
          <cell r="A8029" t="str">
            <v>306-001664</v>
          </cell>
          <cell r="B8029" t="str">
            <v>KunTai R822 服务器</v>
          </cell>
        </row>
        <row r="8030">
          <cell r="A8030" t="str">
            <v>304-000179</v>
          </cell>
          <cell r="B8030" t="str">
            <v>6*2.5"NVME 风冷机箱,4*920,8*Ascend 910 B</v>
          </cell>
        </row>
        <row r="8031">
          <cell r="A8031" t="str">
            <v>304-000180</v>
          </cell>
          <cell r="B8031" t="str">
            <v>6*2.5"NVME 风冷机箱,4*920,8*Ascend 910 Pro B</v>
          </cell>
        </row>
        <row r="8032">
          <cell r="A8032" t="str">
            <v>306-001630</v>
          </cell>
          <cell r="B8032" t="str">
            <v>KunTai R522 服务器</v>
          </cell>
        </row>
        <row r="8033">
          <cell r="A8033" t="str">
            <v>309-000078</v>
          </cell>
          <cell r="B8033" t="str">
            <v>1*硬盘2400G-SAS 12Gb/s-10K-2.5及托 XJ</v>
          </cell>
        </row>
        <row r="8034">
          <cell r="A8034" t="str">
            <v>306-001649</v>
          </cell>
          <cell r="B8034" t="str">
            <v>KunTai R722 服务器</v>
          </cell>
        </row>
        <row r="8035">
          <cell r="A8035" t="str">
            <v>309-000086</v>
          </cell>
          <cell r="B8035" t="str">
            <v>1*新TM280板载灵活网卡-25GE/10GE光口-4端口</v>
          </cell>
        </row>
        <row r="8036">
          <cell r="A8036" t="str">
            <v>306-001631</v>
          </cell>
          <cell r="B8036" t="str">
            <v>华科凌云 HK3220-2 服务器</v>
          </cell>
        </row>
        <row r="8037">
          <cell r="A8037" t="str">
            <v>306-001665</v>
          </cell>
          <cell r="B8037" t="str">
            <v>KunTai R722 服务器</v>
          </cell>
        </row>
        <row r="8038">
          <cell r="A8038" t="str">
            <v>313-000207</v>
          </cell>
          <cell r="B8038" t="str">
            <v>R2240型号贴片</v>
          </cell>
        </row>
        <row r="8039">
          <cell r="A8039" t="str">
            <v>306-001644</v>
          </cell>
          <cell r="B8039" t="str">
            <v>华科凌云 HK3220-4 服务器</v>
          </cell>
        </row>
        <row r="8040">
          <cell r="A8040" t="str">
            <v>302-001750</v>
          </cell>
          <cell r="B8040" t="str">
            <v>S内存DDR4-64G-3200-2Rx4-RD SX V1.0</v>
          </cell>
        </row>
        <row r="8041">
          <cell r="A8041" t="str">
            <v>80-009119</v>
          </cell>
          <cell r="B8041" t="str">
            <v>鲲泰服务器维保服务:标准+服务包-2U-1年</v>
          </cell>
        </row>
        <row r="8042">
          <cell r="A8042" t="str">
            <v>80-009403</v>
          </cell>
          <cell r="B8042" t="str">
            <v>鲲泰服务器维保:标准+服务包-2U-延保1个月</v>
          </cell>
        </row>
        <row r="8043">
          <cell r="A8043" t="str">
            <v>309-000090</v>
          </cell>
          <cell r="B8043" t="str">
            <v>1*硬盘8T-SATA 6Gb/s-7.2K-3.5及托 XJ</v>
          </cell>
        </row>
        <row r="8044">
          <cell r="A8044" t="str">
            <v>306-001645</v>
          </cell>
          <cell r="B8044" t="str">
            <v>KunTai R522 服务器</v>
          </cell>
        </row>
        <row r="8045">
          <cell r="A8045" t="str">
            <v>306-001647</v>
          </cell>
          <cell r="B8045" t="str">
            <v>KunTai R522 服务器</v>
          </cell>
        </row>
        <row r="8046">
          <cell r="A8046" t="str">
            <v>306-001627</v>
          </cell>
          <cell r="B8046" t="str">
            <v>KunTai R524-4 服务器</v>
          </cell>
        </row>
        <row r="8047">
          <cell r="A8047" t="str">
            <v>306-001646</v>
          </cell>
          <cell r="B8047" t="str">
            <v>KunTai R522 服务器</v>
          </cell>
        </row>
        <row r="8048">
          <cell r="A8048" t="str">
            <v>306-001628</v>
          </cell>
          <cell r="B8048" t="str">
            <v>KunTai R722 服务器</v>
          </cell>
        </row>
        <row r="8049">
          <cell r="A8049" t="str">
            <v>306-001632</v>
          </cell>
          <cell r="B8049" t="str">
            <v>华科凌云 HK3220-2 服务器</v>
          </cell>
        </row>
        <row r="8050">
          <cell r="A8050" t="str">
            <v>306-001629</v>
          </cell>
          <cell r="B8050" t="str">
            <v>KunTai R522 服务器</v>
          </cell>
        </row>
        <row r="8051">
          <cell r="A8051" t="str">
            <v>306-001662</v>
          </cell>
          <cell r="B8051" t="str">
            <v>KunTai R522 服务器</v>
          </cell>
        </row>
        <row r="8052">
          <cell r="A8052" t="str">
            <v>306-001653</v>
          </cell>
          <cell r="B8052" t="str">
            <v>KunTai R524-4 服务器</v>
          </cell>
        </row>
        <row r="8053">
          <cell r="A8053" t="str">
            <v>309-000075</v>
          </cell>
          <cell r="B8053" t="str">
            <v>1*SSD Memblaze D526读写3.2TB NVMe 2.5无托</v>
          </cell>
        </row>
        <row r="8054">
          <cell r="A8054" t="str">
            <v>306-001654</v>
          </cell>
          <cell r="B8054" t="str">
            <v>KunTai R2280 服务器</v>
          </cell>
        </row>
        <row r="8055">
          <cell r="A8055" t="str">
            <v>306-001648</v>
          </cell>
          <cell r="B8055" t="str">
            <v>KunTai R822 服务器</v>
          </cell>
        </row>
        <row r="8056">
          <cell r="A8056" t="str">
            <v>306-001656</v>
          </cell>
          <cell r="B8056" t="str">
            <v>KunTai R522 服务器</v>
          </cell>
        </row>
        <row r="8057">
          <cell r="A8057" t="str">
            <v>306-001651</v>
          </cell>
          <cell r="B8057" t="str">
            <v>KunTai R524-4 服务器</v>
          </cell>
        </row>
        <row r="8058">
          <cell r="A8058" t="str">
            <v>306-001652</v>
          </cell>
          <cell r="B8058" t="str">
            <v>KunTai R524-4 服务器</v>
          </cell>
        </row>
        <row r="8059">
          <cell r="A8059" t="str">
            <v>306-001650</v>
          </cell>
          <cell r="B8059" t="str">
            <v>KunTai R524-4 服务器</v>
          </cell>
        </row>
        <row r="8060">
          <cell r="A8060" t="str">
            <v>306-001625</v>
          </cell>
          <cell r="B8060" t="str">
            <v>KunTai R722 服务器</v>
          </cell>
        </row>
        <row r="8061">
          <cell r="A8061" t="str">
            <v>309-000092</v>
          </cell>
          <cell r="B8061" t="str">
            <v>1*硬盘16T-SATA 6Gb/s-7.2K-3.5及托 XJ</v>
          </cell>
        </row>
        <row r="8062">
          <cell r="A8062" t="str">
            <v>309-000077</v>
          </cell>
          <cell r="B8062" t="str">
            <v>1*硬盘1800G-SAS 12Gb/s-10K 2.5及托 XJ</v>
          </cell>
        </row>
        <row r="8063">
          <cell r="A8063" t="str">
            <v>302-001761</v>
          </cell>
          <cell r="B8063" t="str">
            <v>服务器8*2.5英寸硬盘机箱-A722</v>
          </cell>
        </row>
        <row r="8064">
          <cell r="A8064" t="str">
            <v>302-001763</v>
          </cell>
          <cell r="B8064" t="str">
            <v>AI卡Ascend910 Pro-A300T Pro x16(FHFL)-32G</v>
          </cell>
        </row>
        <row r="8065">
          <cell r="A8065" t="str">
            <v>302-001764</v>
          </cell>
          <cell r="B8065" t="str">
            <v>RAID扣卡 SR450C(Avago3508)-2GB Cache</v>
          </cell>
        </row>
        <row r="8066">
          <cell r="A8066" t="str">
            <v>302-001752</v>
          </cell>
          <cell r="B8066" t="str">
            <v>服务器12*3.5英寸硬盘直通机箱-A722</v>
          </cell>
        </row>
        <row r="8067">
          <cell r="A8067" t="str">
            <v>309-000080</v>
          </cell>
          <cell r="B8067" t="str">
            <v>1*S内存DDR4-32GB-3200-2Rank(2G*4bit) HLS</v>
          </cell>
        </row>
        <row r="8068">
          <cell r="A8068" t="str">
            <v>309-000083</v>
          </cell>
          <cell r="B8068" t="str">
            <v>1*硬盘10T-SATA 6Gb/s-7.2K-3.5及托 XS</v>
          </cell>
        </row>
        <row r="8069">
          <cell r="A8069" t="str">
            <v>306-001640</v>
          </cell>
          <cell r="B8069" t="str">
            <v>KunTai R722 服务器</v>
          </cell>
        </row>
        <row r="8070">
          <cell r="A8070" t="str">
            <v>306-001641</v>
          </cell>
          <cell r="B8070" t="str">
            <v>KunTai R722 服务器</v>
          </cell>
        </row>
        <row r="8071">
          <cell r="A8071" t="str">
            <v>309-000074</v>
          </cell>
          <cell r="B8071" t="str">
            <v>1*SSD Memblaze D526读写1.6TB NVMe 2.5无托</v>
          </cell>
        </row>
        <row r="8072">
          <cell r="A8072" t="str">
            <v>309-000076</v>
          </cell>
          <cell r="B8072" t="str">
            <v>1*SSD-480G-SATA SM883 2.5无托</v>
          </cell>
        </row>
        <row r="8073">
          <cell r="A8073" t="str">
            <v>306-001634</v>
          </cell>
          <cell r="B8073" t="str">
            <v>KunTai R2240 服务器</v>
          </cell>
        </row>
        <row r="8074">
          <cell r="A8074" t="str">
            <v>309-000079</v>
          </cell>
          <cell r="B8074" t="str">
            <v>1*S内存DDR4-32GB-3200-2Rank(2G*4bit) HLS</v>
          </cell>
        </row>
        <row r="8075">
          <cell r="A8075" t="str">
            <v>309-000081</v>
          </cell>
          <cell r="B8075" t="str">
            <v>1*S内存DDR4-32G-2933-2Rank(2G*4bit) SX</v>
          </cell>
        </row>
        <row r="8076">
          <cell r="A8076" t="str">
            <v>309-000082</v>
          </cell>
          <cell r="B8076" t="str">
            <v>1*S内存DDR4-32G-2933-2Rank(2G*4bit) SX</v>
          </cell>
        </row>
        <row r="8077">
          <cell r="A8077" t="str">
            <v>309-000084</v>
          </cell>
          <cell r="B8077" t="str">
            <v>1*硬盘10T-SATA 6Gb/s-7.2K-3.5无托 DZ</v>
          </cell>
        </row>
        <row r="8078">
          <cell r="A8078" t="str">
            <v>309-000085</v>
          </cell>
          <cell r="B8078" t="str">
            <v>1*3508/3516 RAID卡超级电容</v>
          </cell>
        </row>
        <row r="8079">
          <cell r="A8079" t="str">
            <v>309-000089</v>
          </cell>
          <cell r="B8079" t="str">
            <v>1*XGIGA光模块-SFP+-10G-多模850nm,0.3km,LC</v>
          </cell>
        </row>
        <row r="8080">
          <cell r="A8080" t="str">
            <v>306-001666</v>
          </cell>
          <cell r="B8080" t="str">
            <v>KunTai R722 服务器</v>
          </cell>
        </row>
        <row r="8081">
          <cell r="A8081" t="str">
            <v>304-000182</v>
          </cell>
          <cell r="B8081" t="str">
            <v>3*2.5"NVME 风冷机箱,4*920,8*Ascend 910 Pro B</v>
          </cell>
        </row>
        <row r="8082">
          <cell r="A8082" t="str">
            <v>304-000183</v>
          </cell>
          <cell r="B8082" t="str">
            <v>3*2.5"NVME 风冷机箱,4*920,8*Ascend 910 B</v>
          </cell>
        </row>
        <row r="8083">
          <cell r="A8083" t="str">
            <v>304-000184</v>
          </cell>
          <cell r="B8083" t="str">
            <v>3*2.5"NVME 风冷半配机箱,4*920,4*Ascend 910 B</v>
          </cell>
        </row>
        <row r="8084">
          <cell r="A8084" t="str">
            <v>302-001756</v>
          </cell>
          <cell r="B8084" t="str">
            <v>服务器12*3.5英寸硬盘直通机箱-A722</v>
          </cell>
        </row>
        <row r="8085">
          <cell r="A8085" t="str">
            <v>302-001757</v>
          </cell>
          <cell r="B8085" t="str">
            <v>服务器12*3.5英寸硬盘直通机箱-A722</v>
          </cell>
        </row>
        <row r="8086">
          <cell r="A8086" t="str">
            <v>313-000210</v>
          </cell>
          <cell r="B8086" t="str">
            <v>S920S00 VE主板 CPLD固件V1.04</v>
          </cell>
        </row>
        <row r="8087">
          <cell r="A8087" t="str">
            <v>313-000211</v>
          </cell>
          <cell r="B8087" t="str">
            <v>S920S00 VE主板 BIOS固件V5.19</v>
          </cell>
        </row>
        <row r="8088">
          <cell r="A8088" t="str">
            <v>304-000181</v>
          </cell>
          <cell r="B8088" t="str">
            <v>6*2.5"NVME SSD 风冷机箱,4*920,4*Ascend 910 B</v>
          </cell>
        </row>
        <row r="8089">
          <cell r="A8089" t="str">
            <v>302-001753</v>
          </cell>
          <cell r="B8089" t="str">
            <v>服务器25*2.5英寸硬盘EXP机箱-A722</v>
          </cell>
        </row>
        <row r="8090">
          <cell r="A8090" t="str">
            <v>302-001754</v>
          </cell>
          <cell r="B8090" t="str">
            <v>服务器8SAS+12NVMe硬盘机箱-A722</v>
          </cell>
        </row>
        <row r="8091">
          <cell r="A8091" t="str">
            <v>302-001760</v>
          </cell>
          <cell r="B8091" t="str">
            <v>服务器8*2.5英寸硬盘机箱-A722</v>
          </cell>
        </row>
        <row r="8092">
          <cell r="A8092" t="str">
            <v>302-001775</v>
          </cell>
          <cell r="B8092" t="str">
            <v>25*2.5寸EXP硬盘背板</v>
          </cell>
        </row>
        <row r="8093">
          <cell r="A8093" t="str">
            <v>306-001642</v>
          </cell>
          <cell r="B8093" t="str">
            <v>KunTai R524-4 服务器</v>
          </cell>
        </row>
        <row r="8094">
          <cell r="A8094" t="str">
            <v>302-001766</v>
          </cell>
          <cell r="B8094" t="str">
            <v>Riser3模组 1*16X SLOT(PCIE X16)</v>
          </cell>
        </row>
        <row r="8095">
          <cell r="A8095" t="str">
            <v>302-001768</v>
          </cell>
          <cell r="B8095" t="str">
            <v>Riser3模组 2*16X SLOT (PCIE X8)</v>
          </cell>
        </row>
        <row r="8096">
          <cell r="A8096" t="str">
            <v>302-001769</v>
          </cell>
          <cell r="B8096" t="str">
            <v>Riser3模组 2*16XSLOT (PCIE X8) DMINI</v>
          </cell>
        </row>
        <row r="8097">
          <cell r="A8097" t="str">
            <v>309-000087</v>
          </cell>
          <cell r="B8097" t="str">
            <v>1*RAID标卡-2GB 9460-8i-PCIe</v>
          </cell>
        </row>
        <row r="8098">
          <cell r="A8098" t="str">
            <v>309-000088</v>
          </cell>
          <cell r="B8098" t="str">
            <v>1*XGIGA光模块-SFP+-10G-多模850nm,0.3km,LC</v>
          </cell>
        </row>
        <row r="8099">
          <cell r="A8099" t="str">
            <v>306-001663</v>
          </cell>
          <cell r="B8099" t="str">
            <v>KunTai R522 服务器</v>
          </cell>
        </row>
        <row r="8100">
          <cell r="A8100" t="str">
            <v>302-001776</v>
          </cell>
          <cell r="B8100" t="str">
            <v>监控和告警电缆-信号电缆-0.45m</v>
          </cell>
        </row>
        <row r="8101">
          <cell r="A8101" t="str">
            <v>306-001668</v>
          </cell>
          <cell r="B8101" t="str">
            <v>KunTai D526-2 台式机</v>
          </cell>
        </row>
        <row r="8102">
          <cell r="A8102" t="str">
            <v>302-001770</v>
          </cell>
          <cell r="B8102" t="str">
            <v>Rise1&amp;2模组 1*16X+1*8X SLOT-支持双宽GPU</v>
          </cell>
        </row>
        <row r="8103">
          <cell r="A8103" t="str">
            <v>302-001773</v>
          </cell>
          <cell r="B8103" t="str">
            <v>TM272板载灵活网卡-100GE-双端口QSFP28</v>
          </cell>
        </row>
        <row r="8104">
          <cell r="A8104" t="str">
            <v>302-001774</v>
          </cell>
          <cell r="B8104" t="str">
            <v>Riser3模组 2*16X SLOT (PCIE X8)</v>
          </cell>
        </row>
        <row r="8105">
          <cell r="A8105" t="str">
            <v>306-001643</v>
          </cell>
          <cell r="B8105" t="str">
            <v>华科凌云 HK3220-2 服务器</v>
          </cell>
        </row>
        <row r="8106">
          <cell r="A8106" t="str">
            <v>313-000209</v>
          </cell>
          <cell r="B8106" t="str">
            <v>S920S00 VE主板 1711BMC固件V3.03.00.27</v>
          </cell>
        </row>
        <row r="8107">
          <cell r="A8107" t="str">
            <v>306-001667</v>
          </cell>
          <cell r="B8107" t="str">
            <v>KunTai R522 服务器</v>
          </cell>
        </row>
        <row r="8108">
          <cell r="A8108" t="str">
            <v>306-002964</v>
          </cell>
          <cell r="B8108" t="str">
            <v>KunTai R522 服务器</v>
          </cell>
        </row>
        <row r="8109">
          <cell r="A8109" t="str">
            <v>306-002965</v>
          </cell>
          <cell r="B8109" t="str">
            <v>KunTai R522 服务器</v>
          </cell>
        </row>
        <row r="8110">
          <cell r="A8110" t="str">
            <v>302-002334</v>
          </cell>
          <cell r="B8110" t="str">
            <v>3.5硬盘背板固定架</v>
          </cell>
        </row>
        <row r="8111">
          <cell r="A8111" t="str">
            <v>302-002335</v>
          </cell>
          <cell r="B8111" t="str">
            <v>2.5硬盘背板固定架</v>
          </cell>
        </row>
        <row r="8112">
          <cell r="A8112" t="str">
            <v>304-000268</v>
          </cell>
          <cell r="B8112" t="str">
            <v>L351 14寸笔记本-8G-256G-2G独显(含鼠标)</v>
          </cell>
        </row>
        <row r="8113">
          <cell r="A8113" t="str">
            <v>306-002960</v>
          </cell>
          <cell r="B8113" t="str">
            <v>KunTai R522 服务器</v>
          </cell>
        </row>
        <row r="8114">
          <cell r="A8114" t="str">
            <v>309-000265</v>
          </cell>
          <cell r="B8114" t="str">
            <v>IP网卡\10Gbps\光口\2端口</v>
          </cell>
        </row>
        <row r="8115">
          <cell r="A8115" t="str">
            <v>306-002961</v>
          </cell>
          <cell r="B8115" t="str">
            <v>KunTai R722 服务器</v>
          </cell>
        </row>
        <row r="8116">
          <cell r="A8116" t="str">
            <v>309-000266</v>
          </cell>
          <cell r="B8116" t="str">
            <v>1*RAID卡超级电容CVPM05</v>
          </cell>
        </row>
        <row r="8117">
          <cell r="A8117" t="str">
            <v>302-002347</v>
          </cell>
          <cell r="B8117" t="str">
            <v>机箱 12*3.5硬盘EXP 2U2P,K22R-02-LJ</v>
          </cell>
        </row>
        <row r="8118">
          <cell r="A8118" t="str">
            <v>302-002342</v>
          </cell>
          <cell r="B8118" t="str">
            <v>登临AI加速卡，半高半长，PCIE3.0, int8 256TOPS</v>
          </cell>
        </row>
        <row r="8119">
          <cell r="A8119" t="str">
            <v>302-002349</v>
          </cell>
          <cell r="B8119" t="str">
            <v>机箱 12*3.5硬盘EXP 2U2P,K22R-02 1620S-LJ</v>
          </cell>
        </row>
        <row r="8120">
          <cell r="A8120" t="str">
            <v>302-002350</v>
          </cell>
          <cell r="B8120" t="str">
            <v>#S主板S920X00-2*5250(48C@2.6)-AE-1710-LJ</v>
          </cell>
        </row>
        <row r="8121">
          <cell r="A8121" t="str">
            <v>302-002351</v>
          </cell>
          <cell r="B8121" t="str">
            <v>S内存DDR4-16G-2933MT/s-2Rank(1G*8bit)-LJ</v>
          </cell>
        </row>
        <row r="8122">
          <cell r="A8122" t="str">
            <v>303-000898</v>
          </cell>
          <cell r="B8122" t="str">
            <v>EPE\8L台式机上部\底部\白色泡沫\v1.0</v>
          </cell>
        </row>
        <row r="8123">
          <cell r="A8123" t="str">
            <v>309-000272</v>
          </cell>
          <cell r="B8123" t="str">
            <v>1*SSD UH831a-6.4TB-NVMe4.0-2.5读写YL V1.0</v>
          </cell>
        </row>
        <row r="8124">
          <cell r="A8124" t="str">
            <v>309-000273</v>
          </cell>
          <cell r="B8124" t="str">
            <v>1*SSD PM9A3-3.84TB-NVMe4.0-2.5读取SX V1.0</v>
          </cell>
        </row>
        <row r="8125">
          <cell r="A8125" t="str">
            <v>304-000269</v>
          </cell>
          <cell r="B8125" t="str">
            <v>L553 14寸D2000笔记本-8G-256G-2G独显(不含鼠标)</v>
          </cell>
        </row>
        <row r="8126">
          <cell r="A8126" t="str">
            <v>302-002341</v>
          </cell>
          <cell r="B8126" t="str">
            <v>通用塑胶件-DKBA80336785-风扇支架-RH2288 V3</v>
          </cell>
        </row>
        <row r="8127">
          <cell r="A8127" t="str">
            <v>304-000262</v>
          </cell>
          <cell r="B8127" t="str">
            <v>典配2U-12*3.5EXP-2*5255F-48C/3.0GHz-4GE-YJ</v>
          </cell>
        </row>
        <row r="8128">
          <cell r="A8128" t="str">
            <v>304-000263</v>
          </cell>
          <cell r="B8128" t="str">
            <v>典配2U-12*3.5EXP-2*7265F-64C/3.0GHz-4GE-YJ</v>
          </cell>
        </row>
        <row r="8129">
          <cell r="A8129" t="str">
            <v>304-000264</v>
          </cell>
          <cell r="B8129" t="str">
            <v>典配2U-12*3.5EXP-2*5225F-32C/3.0GHz-4GE-YJ</v>
          </cell>
        </row>
        <row r="8130">
          <cell r="A8130" t="str">
            <v>304-000265</v>
          </cell>
          <cell r="B8130" t="str">
            <v>典配2U 8+12NVMe 2*5255F-48C/3.0GHz-4GE-YJ</v>
          </cell>
        </row>
        <row r="8131">
          <cell r="A8131" t="str">
            <v>304-000266</v>
          </cell>
          <cell r="B8131" t="str">
            <v>典配2U 8+12NVMe 2*7265F-64C/3.0GHz-4GE-YJ</v>
          </cell>
        </row>
        <row r="8132">
          <cell r="A8132" t="str">
            <v>304-000267</v>
          </cell>
          <cell r="B8132" t="str">
            <v>典配2U-12*3.5EXP-2*7260-4GE-2*900W-YJ</v>
          </cell>
        </row>
        <row r="8133">
          <cell r="A8133" t="str">
            <v>302-002357</v>
          </cell>
          <cell r="B8133" t="str">
            <v>Riser1&amp;2模组 3*16X(X8)-LJ</v>
          </cell>
        </row>
        <row r="8134">
          <cell r="A8134" t="str">
            <v>302-002360</v>
          </cell>
          <cell r="B8134" t="str">
            <v>900W 交流电源-LJ</v>
          </cell>
        </row>
        <row r="8135">
          <cell r="A8135" t="str">
            <v>302-002232</v>
          </cell>
          <cell r="B8135" t="str">
            <v>S硬盘4T-3.5SATA-6G7.2K-128M-XJ V1.0</v>
          </cell>
        </row>
        <row r="8136">
          <cell r="A8136" t="str">
            <v>302-002336</v>
          </cell>
          <cell r="B8136" t="str">
            <v>网卡SP333-2*10Gb-SFP+ PCIe3.0x8-无模-短挡片</v>
          </cell>
        </row>
        <row r="8137">
          <cell r="A8137" t="str">
            <v>302-002337</v>
          </cell>
          <cell r="B8137" t="str">
            <v>复杂盒式（12*3.5服务器机箱）- V3-447mm-748mm-86.1mm</v>
          </cell>
        </row>
        <row r="8138">
          <cell r="A8138" t="str">
            <v>302-002338</v>
          </cell>
          <cell r="B8138" t="str">
            <v>功能模块-RH2288H/RH2288 V3-BC1M03LCIB-左挂耳模块</v>
          </cell>
        </row>
        <row r="8139">
          <cell r="A8139" t="str">
            <v>302-002339</v>
          </cell>
          <cell r="B8139" t="str">
            <v>复杂盒式（2.5服务器机箱）V3-447mm-708mm-86.1mm</v>
          </cell>
        </row>
        <row r="8140">
          <cell r="A8140" t="str">
            <v>302-002340</v>
          </cell>
          <cell r="B8140" t="str">
            <v>功能模块-RH2288H/RH2288 V3-BC1M03RCIB-右挂耳模块</v>
          </cell>
        </row>
        <row r="8141">
          <cell r="A8141" t="str">
            <v>309-000264</v>
          </cell>
          <cell r="B8141" t="str">
            <v>1*SSD SM883读写-960G-SATA 2.5无托</v>
          </cell>
        </row>
        <row r="8142">
          <cell r="A8142" t="str">
            <v>306-002981</v>
          </cell>
          <cell r="B8142" t="str">
            <v>KunTai R524-4 服务器</v>
          </cell>
        </row>
        <row r="8143">
          <cell r="A8143" t="str">
            <v>69-002041</v>
          </cell>
          <cell r="B8143" t="str">
            <v>8升台式机机箱</v>
          </cell>
        </row>
        <row r="8144">
          <cell r="A8144" t="str">
            <v>302-002329</v>
          </cell>
          <cell r="B8144" t="str">
            <v>Atlas500 A2智能小站典配（昇腾310B 20T,12GB内存)YJ</v>
          </cell>
        </row>
        <row r="8145">
          <cell r="A8145" t="str">
            <v>302-002346</v>
          </cell>
          <cell r="B8145" t="str">
            <v>S主板S920X00-2*5250(48C@2.6)-LJ</v>
          </cell>
        </row>
        <row r="8146">
          <cell r="A8146" t="str">
            <v>306-002969</v>
          </cell>
          <cell r="B8146" t="str">
            <v>KunTai R522 服务器</v>
          </cell>
        </row>
        <row r="8147">
          <cell r="A8147" t="str">
            <v>306-002971</v>
          </cell>
          <cell r="B8147" t="str">
            <v>KunTai A3220 服务器</v>
          </cell>
        </row>
        <row r="8148">
          <cell r="A8148" t="str">
            <v>302-002352</v>
          </cell>
          <cell r="B8148" t="str">
            <v>固态盘-960G-SATA PM883 2.5及托架-LJ</v>
          </cell>
        </row>
        <row r="8149">
          <cell r="A8149" t="str">
            <v>302-002353</v>
          </cell>
          <cell r="B8149" t="str">
            <v>固态盘-480G-SATA PM883 2.5(3.5托)-LJ</v>
          </cell>
        </row>
        <row r="8150">
          <cell r="A8150" t="str">
            <v>302-002354</v>
          </cell>
          <cell r="B8150" t="str">
            <v>RAID扣卡 SR450C-M 2G(Avago3508)-LJ</v>
          </cell>
        </row>
        <row r="8151">
          <cell r="A8151" t="str">
            <v>302-002356</v>
          </cell>
          <cell r="B8151" t="str">
            <v>4*GE 接口卡-LJ</v>
          </cell>
        </row>
        <row r="8152">
          <cell r="A8152" t="str">
            <v>306-002962</v>
          </cell>
          <cell r="B8152" t="str">
            <v>KunTai R722 服务器</v>
          </cell>
        </row>
        <row r="8153">
          <cell r="A8153" t="str">
            <v>306-002963</v>
          </cell>
          <cell r="B8153" t="str">
            <v>KunTai R722 服务器</v>
          </cell>
        </row>
        <row r="8154">
          <cell r="A8154" t="str">
            <v>306-002957</v>
          </cell>
          <cell r="B8154" t="str">
            <v>KunTai R522 服务器</v>
          </cell>
        </row>
        <row r="8155">
          <cell r="A8155" t="str">
            <v>306-002958</v>
          </cell>
          <cell r="B8155" t="str">
            <v>均衡型服务器B2K</v>
          </cell>
        </row>
        <row r="8156">
          <cell r="A8156" t="str">
            <v>306-002952</v>
          </cell>
          <cell r="B8156" t="str">
            <v>KunTai R722 服务器</v>
          </cell>
        </row>
        <row r="8157">
          <cell r="A8157" t="str">
            <v>306-002955</v>
          </cell>
          <cell r="B8157" t="str">
            <v>KunTai R522 服务器</v>
          </cell>
        </row>
        <row r="8158">
          <cell r="A8158" t="str">
            <v>306-002953</v>
          </cell>
          <cell r="B8158" t="str">
            <v>KunTai R522 服务器</v>
          </cell>
        </row>
        <row r="8159">
          <cell r="A8159" t="str">
            <v>302-002348</v>
          </cell>
          <cell r="B8159" t="str">
            <v>#S主板S920S00-2*5220(32C@2.6)-VD-1710-LJ</v>
          </cell>
        </row>
        <row r="8160">
          <cell r="A8160" t="str">
            <v>302-002330</v>
          </cell>
          <cell r="B8160" t="str">
            <v>Atlas 200 A2模组-20T-12GB内存-YJ</v>
          </cell>
        </row>
        <row r="8161">
          <cell r="A8161" t="str">
            <v>306-002967</v>
          </cell>
          <cell r="B8161" t="str">
            <v>KunTai D526-2 台式机</v>
          </cell>
        </row>
        <row r="8162">
          <cell r="A8162" t="str">
            <v>302-002331</v>
          </cell>
          <cell r="B8162" t="str">
            <v>Atlas 200I DK A2 开发者套件-YJ</v>
          </cell>
        </row>
        <row r="8163">
          <cell r="A8163" t="str">
            <v>302-002332</v>
          </cell>
          <cell r="B8163" t="str">
            <v>Atlas 200I A2模组-8T-4GB内存-YJ</v>
          </cell>
        </row>
        <row r="8164">
          <cell r="A8164" t="str">
            <v>309-000263</v>
          </cell>
          <cell r="B8164" t="str">
            <v>1*S硬盘8T-3.5SATA-6G7.2K-256M-XJ V1.2</v>
          </cell>
        </row>
        <row r="8165">
          <cell r="A8165" t="str">
            <v>302-002371</v>
          </cell>
          <cell r="B8165" t="str">
            <v>ATX12V P4母头转分体P4 200mm #18 34*0.15 JZYG</v>
          </cell>
        </row>
        <row r="8166">
          <cell r="A8166" t="str">
            <v>309-000268</v>
          </cell>
          <cell r="B8166" t="str">
            <v>1*SSD-960G-SATA PM883 2.5无托</v>
          </cell>
        </row>
        <row r="8167">
          <cell r="A8167" t="str">
            <v>302-002287</v>
          </cell>
          <cell r="B8167" t="str">
            <v>RISER卡模组 12 NVME</v>
          </cell>
        </row>
        <row r="8168">
          <cell r="A8168" t="str">
            <v>302-002368</v>
          </cell>
          <cell r="B8168" t="str">
            <v>3*16X SLOT(PCIE X8)RISER1&amp;2-支持T4&amp;Pro-LJ</v>
          </cell>
        </row>
        <row r="8169">
          <cell r="A8169" t="str">
            <v>302-002327</v>
          </cell>
          <cell r="B8169" t="str">
            <v>散热器件-21161721-001_DRAEN-110*84*60.8</v>
          </cell>
        </row>
        <row r="8170">
          <cell r="A8170" t="str">
            <v>302-002328</v>
          </cell>
          <cell r="B8170" t="str">
            <v>散热器件-21161721-001_DRAEN-110*84*60.8</v>
          </cell>
        </row>
        <row r="8171">
          <cell r="A8171" t="str">
            <v>302-002361</v>
          </cell>
          <cell r="B8171" t="str">
            <v>2U静态滑轨套件-LJ</v>
          </cell>
        </row>
        <row r="8172">
          <cell r="A8172" t="str">
            <v>302-002362</v>
          </cell>
          <cell r="B8172" t="str">
            <v>S电源线PDU国标-C14直公-C13直母-250V10A-1.5m黑交流-LJ</v>
          </cell>
        </row>
        <row r="8173">
          <cell r="A8173" t="str">
            <v>302-002363</v>
          </cell>
          <cell r="B8173" t="str">
            <v>RAID扣卡 SR450C 2GB(Avago3508)-LJ</v>
          </cell>
        </row>
        <row r="8174">
          <cell r="A8174" t="str">
            <v>302-002364</v>
          </cell>
          <cell r="B8174" t="str">
            <v>S电源线墙插国标-PI直公-C13直母-250V10A-3m黑交流-LJ</v>
          </cell>
        </row>
        <row r="8175">
          <cell r="A8175" t="str">
            <v>302-002365</v>
          </cell>
          <cell r="B8175" t="str">
            <v>PCIe全高挡片-钣金-21122419-LJ</v>
          </cell>
        </row>
        <row r="8176">
          <cell r="A8176" t="str">
            <v>302-002366</v>
          </cell>
          <cell r="B8176" t="str">
            <v>S内存DDR4-32G-2933-2Rx4-RD ZG V1.0-LJ</v>
          </cell>
        </row>
        <row r="8177">
          <cell r="A8177" t="str">
            <v>302-002355</v>
          </cell>
          <cell r="B8177" t="str">
            <v>3508/3516 RAID卡超级电容-LJ</v>
          </cell>
        </row>
        <row r="8178">
          <cell r="A8178" t="str">
            <v>302-002358</v>
          </cell>
          <cell r="B8178" t="str">
            <v>Riser1&amp;2模组 16X(X16)+16X(X8)-LJ</v>
          </cell>
        </row>
        <row r="8179">
          <cell r="A8179" t="str">
            <v>302-002359</v>
          </cell>
          <cell r="B8179" t="str">
            <v>FC HBA卡16G双口2光模块Hi1822 FH-LJ</v>
          </cell>
        </row>
        <row r="8180">
          <cell r="A8180" t="str">
            <v>302-002367</v>
          </cell>
          <cell r="B8180" t="str">
            <v>S内存DDR4-16G-2933-2Rx8-RD HLS V1.0-LJ</v>
          </cell>
        </row>
        <row r="8181">
          <cell r="A8181" t="str">
            <v>302-002369</v>
          </cell>
          <cell r="B8181" t="str">
            <v>S内存DDR4-16G-2933-2Rank(1G*8bit) HLS-LJ</v>
          </cell>
        </row>
        <row r="8182">
          <cell r="A8182" t="str">
            <v>302-002370</v>
          </cell>
          <cell r="B8182" t="str">
            <v>英特尔至强金牌6238(2.1GHz/22-Core/30.25MB/140W</v>
          </cell>
        </row>
        <row r="8183">
          <cell r="A8183" t="str">
            <v>302-002325</v>
          </cell>
          <cell r="B8183" t="str">
            <v>功能模块-BC2M4ERISE-开箱检测模组</v>
          </cell>
        </row>
        <row r="8184">
          <cell r="A8184" t="str">
            <v>302-002326</v>
          </cell>
          <cell r="B8184" t="str">
            <v>服务器机箱-复杂盒式-Atlas 500-447mm-475mm-86.1mm</v>
          </cell>
        </row>
        <row r="8185">
          <cell r="A8185" t="str">
            <v>306-002959</v>
          </cell>
          <cell r="B8185" t="str">
            <v>KunTai R2260 服务器</v>
          </cell>
        </row>
        <row r="8186">
          <cell r="A8186" t="str">
            <v>302-002333</v>
          </cell>
          <cell r="B8186" t="str">
            <v>M.2模块结构组件</v>
          </cell>
        </row>
        <row r="8187">
          <cell r="A8187" t="str">
            <v>302-002343</v>
          </cell>
          <cell r="B8187" t="str">
            <v>S硬盘12T-3.5-SATA 6G-7.2K-256M-DZ V1.0</v>
          </cell>
        </row>
        <row r="8188">
          <cell r="A8188" t="str">
            <v>303-000896</v>
          </cell>
          <cell r="B8188" t="str">
            <v>包装箱\8L台式机\上下开口\BC双瓦\V1.0</v>
          </cell>
        </row>
        <row r="8189">
          <cell r="A8189" t="str">
            <v>303-000897</v>
          </cell>
          <cell r="B8189" t="str">
            <v>EPE\8L台式机上部\白色泡沫\v1.0</v>
          </cell>
        </row>
        <row r="8190">
          <cell r="A8190" t="str">
            <v>302-002344</v>
          </cell>
          <cell r="B8190" t="str">
            <v>台式机机箱8升适用MATX主板P360 XY</v>
          </cell>
        </row>
        <row r="8191">
          <cell r="A8191" t="str">
            <v>302-002345</v>
          </cell>
          <cell r="B8191" t="str">
            <v>台式机机箱13升适用MATX主板P13 GP</v>
          </cell>
        </row>
        <row r="8192">
          <cell r="A8192" t="str">
            <v>309-000267</v>
          </cell>
          <cell r="B8192" t="str">
            <v>1*SSD PM883-480G-SATA-6G-2.5读取SX V1.0</v>
          </cell>
        </row>
        <row r="8193">
          <cell r="A8193" t="str">
            <v>309-000269</v>
          </cell>
          <cell r="B8193" t="str">
            <v>1*S硬盘12T-3.5SATA-6G7.2K-256M-XJ V1.0</v>
          </cell>
        </row>
        <row r="8194">
          <cell r="A8194" t="str">
            <v>309-000270</v>
          </cell>
          <cell r="B8194" t="str">
            <v>1*S硬盘12T-3.5SATA-6G7.2K-256M-XJ-V1.1</v>
          </cell>
        </row>
        <row r="8195">
          <cell r="A8195" t="str">
            <v>309-000271</v>
          </cell>
          <cell r="B8195" t="str">
            <v>1*S硬盘4T-3.5SATA-6G7.2K-256M-XJ V1.0</v>
          </cell>
        </row>
        <row r="8196">
          <cell r="A8196" t="str">
            <v>302-002252</v>
          </cell>
          <cell r="B8196" t="str">
            <v>网卡10GE(Hi1822)四口SFP+全高HHHLx8</v>
          </cell>
        </row>
        <row r="8197">
          <cell r="A8197" t="str">
            <v>69-002038</v>
          </cell>
          <cell r="B8197" t="str">
            <v>HXi S1620X02 4* (华芯1620,64C,16DIMM)</v>
          </cell>
        </row>
        <row r="8198">
          <cell r="A8198" t="str">
            <v>303-000864</v>
          </cell>
          <cell r="B8198" t="str">
            <v>IT Server,外观标签&amp;底层软件定制,Layoutconfig</v>
          </cell>
        </row>
        <row r="8199">
          <cell r="A8199" t="str">
            <v>306-002884</v>
          </cell>
          <cell r="B8199" t="str">
            <v>KunTai R822 服务器</v>
          </cell>
        </row>
        <row r="8200">
          <cell r="A8200" t="str">
            <v>69-002037</v>
          </cell>
          <cell r="B8200" t="str">
            <v>HXi S1620X02 4* (华芯1620,48C,16DIMM)</v>
          </cell>
        </row>
        <row r="8201">
          <cell r="A8201" t="str">
            <v>69-002018</v>
          </cell>
          <cell r="B8201" t="str">
            <v>SSD 3.84T-U.2 PCIe4.0-2.5"-读密集型</v>
          </cell>
        </row>
        <row r="8202">
          <cell r="A8202" t="str">
            <v>306-002855</v>
          </cell>
          <cell r="B8202" t="str">
            <v>KunTai R2280 服务器</v>
          </cell>
        </row>
        <row r="8203">
          <cell r="A8203" t="str">
            <v>306-002900</v>
          </cell>
          <cell r="B8203" t="str">
            <v>KunTai R524-4 服务器</v>
          </cell>
        </row>
        <row r="8204">
          <cell r="A8204" t="str">
            <v>306-002902</v>
          </cell>
          <cell r="B8204" t="str">
            <v>KunTai R522 服务器</v>
          </cell>
        </row>
        <row r="8205">
          <cell r="A8205" t="str">
            <v>306-002874</v>
          </cell>
          <cell r="B8205" t="str">
            <v>KunTai R822 服务器</v>
          </cell>
        </row>
        <row r="8206">
          <cell r="A8206" t="str">
            <v>69-002031</v>
          </cell>
          <cell r="B8206" t="str">
            <v>FC卡LPe32000-1*32G-SFP+PCIe3.0x8-含模</v>
          </cell>
        </row>
        <row r="8207">
          <cell r="A8207" t="str">
            <v>306-002875</v>
          </cell>
          <cell r="B8207" t="str">
            <v>KunTai R822 服务器</v>
          </cell>
        </row>
        <row r="8208">
          <cell r="A8208" t="str">
            <v>306-002876</v>
          </cell>
          <cell r="B8208" t="str">
            <v>KunTai R822 服务器</v>
          </cell>
        </row>
        <row r="8209">
          <cell r="A8209" t="str">
            <v>69-002023</v>
          </cell>
          <cell r="B8209" t="str">
            <v>SSD 960G-U.2 PCIe3.0-2.5"-读密集型</v>
          </cell>
        </row>
        <row r="8210">
          <cell r="A8210" t="str">
            <v>306-002948</v>
          </cell>
          <cell r="B8210" t="str">
            <v>KunTai R522 服务器</v>
          </cell>
        </row>
        <row r="8211">
          <cell r="A8211" t="str">
            <v>306-002949</v>
          </cell>
          <cell r="B8211" t="str">
            <v>KunTai R522 服务器</v>
          </cell>
        </row>
        <row r="8212">
          <cell r="A8212" t="str">
            <v>306-002951</v>
          </cell>
          <cell r="B8212" t="str">
            <v>KunTai R522 服务器</v>
          </cell>
        </row>
        <row r="8213">
          <cell r="A8213" t="str">
            <v>69-002040</v>
          </cell>
          <cell r="B8213" t="str">
            <v>KunTai D526-2 成套包材 8L</v>
          </cell>
        </row>
        <row r="8214">
          <cell r="A8214" t="str">
            <v>313-000307</v>
          </cell>
          <cell r="B8214" t="str">
            <v>JS定制BMC账户密码</v>
          </cell>
        </row>
        <row r="8215">
          <cell r="A8215" t="str">
            <v>313-000308</v>
          </cell>
          <cell r="B8215" t="str">
            <v>设置BMC IP为DHCP</v>
          </cell>
        </row>
        <row r="8216">
          <cell r="A8216" t="str">
            <v>313-000309</v>
          </cell>
          <cell r="B8216" t="str">
            <v>JS项目BMC/BIOS功能项预设</v>
          </cell>
        </row>
        <row r="8217">
          <cell r="A8217" t="str">
            <v>69-002034</v>
          </cell>
          <cell r="B8217" t="str">
            <v>SSD 6.4T-AIC PCIe3.0-HHHL-读写混合型</v>
          </cell>
        </row>
        <row r="8218">
          <cell r="A8218" t="str">
            <v>306-002879</v>
          </cell>
          <cell r="B8218" t="str">
            <v>KunTai R522 服务器</v>
          </cell>
        </row>
        <row r="8219">
          <cell r="A8219" t="str">
            <v>306-002925</v>
          </cell>
          <cell r="B8219" t="str">
            <v>华科凌云 HK3220-2 服务器</v>
          </cell>
        </row>
        <row r="8220">
          <cell r="A8220" t="str">
            <v>306-002928</v>
          </cell>
          <cell r="B8220" t="str">
            <v>华科凌云 HK3220-2 服务器</v>
          </cell>
        </row>
        <row r="8221">
          <cell r="A8221" t="str">
            <v>313-000305</v>
          </cell>
          <cell r="B8221" t="str">
            <v>raid卡直通模式</v>
          </cell>
        </row>
        <row r="8222">
          <cell r="A8222" t="str">
            <v>313-000306</v>
          </cell>
          <cell r="B8222" t="str">
            <v>Raid卡raid模式</v>
          </cell>
        </row>
        <row r="8223">
          <cell r="A8223" t="str">
            <v>306-002929</v>
          </cell>
          <cell r="B8223" t="str">
            <v>华科凌云 HK3220-2 服务器</v>
          </cell>
        </row>
        <row r="8224">
          <cell r="A8224" t="str">
            <v>306-002877</v>
          </cell>
          <cell r="B8224" t="str">
            <v>KunTai R522 服务器</v>
          </cell>
        </row>
        <row r="8225">
          <cell r="A8225" t="str">
            <v>313-000310</v>
          </cell>
          <cell r="B8225" t="str">
            <v>麒麟桌面操作系统 V10 OEM镜像（2107）</v>
          </cell>
        </row>
        <row r="8226">
          <cell r="A8226" t="str">
            <v>313-000311</v>
          </cell>
          <cell r="B8226" t="str">
            <v>统信桌面操作系统 V20 OEM镜像(1053)</v>
          </cell>
        </row>
        <row r="8227">
          <cell r="A8227" t="str">
            <v>313-000312</v>
          </cell>
          <cell r="B8227" t="str">
            <v>麒麟桌面操作系统V10激活授权（工厂激活）（1年售后服务）</v>
          </cell>
        </row>
        <row r="8228">
          <cell r="A8228" t="str">
            <v>313-000313</v>
          </cell>
          <cell r="B8228" t="str">
            <v>统信桌面操作系统V20 激活授权（工厂激活）（1年售后服务）</v>
          </cell>
        </row>
        <row r="8229">
          <cell r="A8229" t="str">
            <v>69-002039</v>
          </cell>
          <cell r="B8229" t="str">
            <v>网卡SF200HT-2*1G-RJ45-PCIe2.0x4 WX-无模</v>
          </cell>
        </row>
        <row r="8230">
          <cell r="A8230" t="str">
            <v>302-002180</v>
          </cell>
          <cell r="B8230" t="str">
            <v>至强铂金CPU8380H(2.9GHz/28-Core/38.5MB/250W）</v>
          </cell>
        </row>
        <row r="8231">
          <cell r="A8231" t="str">
            <v>302-002256</v>
          </cell>
          <cell r="B8231" t="str">
            <v>FC HBA卡16G双口2光模块Hi1822 FH</v>
          </cell>
        </row>
        <row r="8232">
          <cell r="A8232" t="str">
            <v>69-002035</v>
          </cell>
          <cell r="B8232" t="str">
            <v>台式机硬盘4TB 3.5英寸   SATA HDD</v>
          </cell>
        </row>
        <row r="8233">
          <cell r="A8233" t="str">
            <v>68-000103</v>
          </cell>
          <cell r="B8233" t="str">
            <v>JS定制-Raid模式</v>
          </cell>
        </row>
        <row r="8234">
          <cell r="A8234" t="str">
            <v>306-002901</v>
          </cell>
          <cell r="B8234" t="str">
            <v>KunTai R524-4 服务器</v>
          </cell>
        </row>
        <row r="8235">
          <cell r="A8235" t="str">
            <v>306-002947</v>
          </cell>
          <cell r="B8235" t="str">
            <v>华科凌云 HK3220-2 服务器</v>
          </cell>
        </row>
        <row r="8236">
          <cell r="A8236" t="str">
            <v>304-000259</v>
          </cell>
          <cell r="B8236" t="str">
            <v>A3220典配2*5218R-12*32GB-10G+25G V1.1</v>
          </cell>
        </row>
        <row r="8237">
          <cell r="A8237" t="str">
            <v>302-002165</v>
          </cell>
          <cell r="B8237" t="str">
            <v>Atlas800-3010-12*3.5机箱,2*GE+2*10GE光口(无模)</v>
          </cell>
        </row>
        <row r="8238">
          <cell r="A8238" t="str">
            <v>302-002166</v>
          </cell>
          <cell r="B8238" t="str">
            <v>Intel至强金牌5218(2.3GHz/16C/22MB/125W)带散热器</v>
          </cell>
        </row>
        <row r="8239">
          <cell r="A8239" t="str">
            <v>302-002169</v>
          </cell>
          <cell r="B8239" t="str">
            <v>模组RISER（GPU专用）-3*x8 (x16 slot)</v>
          </cell>
        </row>
        <row r="8240">
          <cell r="A8240" t="str">
            <v>303-000865</v>
          </cell>
          <cell r="B8240" t="str">
            <v>单元成套包材</v>
          </cell>
        </row>
        <row r="8241">
          <cell r="A8241" t="str">
            <v>306-002861</v>
          </cell>
          <cell r="B8241" t="str">
            <v>KunTai R2280 服务器</v>
          </cell>
        </row>
        <row r="8242">
          <cell r="A8242" t="str">
            <v>306-002862</v>
          </cell>
          <cell r="B8242" t="str">
            <v>KunTai R2280 服务器</v>
          </cell>
        </row>
        <row r="8243">
          <cell r="A8243" t="str">
            <v>306-002865</v>
          </cell>
          <cell r="B8243" t="str">
            <v>KunTai R522 服务器</v>
          </cell>
        </row>
        <row r="8244">
          <cell r="A8244" t="str">
            <v>306-002866</v>
          </cell>
          <cell r="B8244" t="str">
            <v>KunTai A722 服务器</v>
          </cell>
        </row>
        <row r="8245">
          <cell r="A8245" t="str">
            <v>306-002868</v>
          </cell>
          <cell r="B8245" t="str">
            <v>KunTai A722 服务器</v>
          </cell>
        </row>
        <row r="8246">
          <cell r="A8246" t="str">
            <v>306-002870</v>
          </cell>
          <cell r="B8246" t="str">
            <v>KunTai R524 服务器</v>
          </cell>
        </row>
        <row r="8247">
          <cell r="A8247" t="str">
            <v>306-002883</v>
          </cell>
          <cell r="B8247" t="str">
            <v>KunTai R822 服务器</v>
          </cell>
        </row>
        <row r="8248">
          <cell r="A8248" t="str">
            <v>69-002030</v>
          </cell>
          <cell r="B8248" t="str">
            <v>网卡X540-T2-2*10G-RJ45-PCIe2.0x8</v>
          </cell>
        </row>
        <row r="8249">
          <cell r="A8249" t="str">
            <v>69-002021</v>
          </cell>
          <cell r="B8249" t="str">
            <v>SSD 3.2T-U.2 PCIe4.0-2.5"-读写混合型</v>
          </cell>
        </row>
        <row r="8250">
          <cell r="A8250" t="str">
            <v>302-002307</v>
          </cell>
          <cell r="B8250" t="str">
            <v>TPM2.0卡(SPI)可信平台模块</v>
          </cell>
        </row>
        <row r="8251">
          <cell r="A8251" t="str">
            <v>301-000029</v>
          </cell>
          <cell r="B8251" t="str">
            <v>显示器</v>
          </cell>
        </row>
        <row r="8252">
          <cell r="A8252" t="str">
            <v>302-002317</v>
          </cell>
          <cell r="B8252" t="str">
            <v>S内存DDR4-32G-3200-2Rx4-RD MG V1.0</v>
          </cell>
        </row>
        <row r="8253">
          <cell r="A8253" t="str">
            <v>309-000262</v>
          </cell>
          <cell r="B8253" t="str">
            <v>1*S硬盘4T-3.5SATA-6G7.2K-256M-XJ V1.0</v>
          </cell>
        </row>
        <row r="8254">
          <cell r="A8254" t="str">
            <v>302-002181</v>
          </cell>
          <cell r="B8254" t="str">
            <v>高速电缆-内部PCIe高速线缆-0.75m</v>
          </cell>
        </row>
        <row r="8255">
          <cell r="A8255" t="str">
            <v>309-000261</v>
          </cell>
          <cell r="B8255" t="str">
            <v>1*SSD PM883-960G-SATA-6G-2.5读取SX V1.0</v>
          </cell>
        </row>
        <row r="8256">
          <cell r="A8256" t="str">
            <v>302-002308</v>
          </cell>
          <cell r="B8256" t="str">
            <v>RAID扣卡 SR150-M(Avago3408)V1.1</v>
          </cell>
        </row>
        <row r="8257">
          <cell r="A8257" t="str">
            <v>306-002934</v>
          </cell>
          <cell r="B8257" t="str">
            <v>KunTai A3220 服务器</v>
          </cell>
        </row>
        <row r="8258">
          <cell r="A8258" t="str">
            <v>306-002926</v>
          </cell>
          <cell r="B8258" t="str">
            <v>华科凌云 HK3220-2 服务器</v>
          </cell>
        </row>
        <row r="8259">
          <cell r="A8259" t="str">
            <v>302-002309</v>
          </cell>
          <cell r="B8259" t="str">
            <v>#机箱2U2P-8*2.5(8SATA/SAS)-X10（不含SAS线）</v>
          </cell>
        </row>
        <row r="8260">
          <cell r="A8260" t="str">
            <v>302-002310</v>
          </cell>
          <cell r="B8260" t="str">
            <v>2*3.5后置硬盘背板组件-HDD Riser模组</v>
          </cell>
        </row>
        <row r="8261">
          <cell r="A8261" t="str">
            <v>69-002020</v>
          </cell>
          <cell r="B8261" t="str">
            <v>SSD 1.6T-U.2 PCIe4.0-2.5"-读写混合型</v>
          </cell>
        </row>
        <row r="8262">
          <cell r="A8262" t="str">
            <v>306-002940</v>
          </cell>
          <cell r="B8262" t="str">
            <v>KunTai R522 服务器</v>
          </cell>
        </row>
        <row r="8263">
          <cell r="A8263" t="str">
            <v>302-002174</v>
          </cell>
          <cell r="B8263" t="str">
            <v>SAS线-RAID卡专用1分3 mini SAS-1.0&amp;0.6&amp;0.4m</v>
          </cell>
        </row>
        <row r="8264">
          <cell r="A8264" t="str">
            <v>306-002927</v>
          </cell>
          <cell r="B8264" t="str">
            <v>华科凌云 HK3220-2 服务器</v>
          </cell>
        </row>
        <row r="8265">
          <cell r="A8265" t="str">
            <v>302-002318</v>
          </cell>
          <cell r="B8265" t="str">
            <v>网卡 RP1000P2SFP-A（02版） 10Gb 双口SFP+</v>
          </cell>
        </row>
        <row r="8266">
          <cell r="A8266" t="str">
            <v>302-002319</v>
          </cell>
          <cell r="B8266" t="str">
            <v>光纤预装器-24芯MPO模块盒满配 OM4</v>
          </cell>
        </row>
        <row r="8267">
          <cell r="A8267" t="str">
            <v>302-002323</v>
          </cell>
          <cell r="B8267" t="str">
            <v>1U服务器理线器+理线托盘</v>
          </cell>
        </row>
        <row r="8268">
          <cell r="A8268" t="str">
            <v>306-002933</v>
          </cell>
          <cell r="B8268" t="str">
            <v>KunTai R522 服务器</v>
          </cell>
        </row>
        <row r="8269">
          <cell r="A8269" t="str">
            <v>302-002299</v>
          </cell>
          <cell r="B8269" t="str">
            <v>FC HBA卡-16Gb-LPe31002-双口-SFP+2光模块</v>
          </cell>
        </row>
        <row r="8270">
          <cell r="A8270" t="str">
            <v>69-002024</v>
          </cell>
          <cell r="B8270" t="str">
            <v>SSD 1.92T-U.2PCIe3.0-2.5"-读密集型</v>
          </cell>
        </row>
        <row r="8271">
          <cell r="A8271" t="str">
            <v>306-002878</v>
          </cell>
          <cell r="B8271" t="str">
            <v>KunTai R722 （NC1K-3-25GE）</v>
          </cell>
        </row>
        <row r="8272">
          <cell r="A8272" t="str">
            <v>306-002932</v>
          </cell>
          <cell r="B8272" t="str">
            <v>KunTai D526-2 台式机</v>
          </cell>
        </row>
        <row r="8273">
          <cell r="A8273" t="str">
            <v>69-002016</v>
          </cell>
          <cell r="B8273" t="str">
            <v>SSD 960G-U.2 PCIe4.0-2.5"-读密集型</v>
          </cell>
        </row>
        <row r="8274">
          <cell r="A8274" t="str">
            <v>69-002026</v>
          </cell>
          <cell r="B8274" t="str">
            <v>SSD 7.68T-U.2 PCIe3.0-2.5"-读密集型</v>
          </cell>
        </row>
        <row r="8275">
          <cell r="A8275" t="str">
            <v>69-002029</v>
          </cell>
          <cell r="B8275" t="str">
            <v>SSD 6.4T-U.2 PCIe3.0-2.5"-读写混合型</v>
          </cell>
        </row>
        <row r="8276">
          <cell r="A8276" t="str">
            <v>69-002032</v>
          </cell>
          <cell r="B8276" t="str">
            <v>SSD 1.6T-AIC PCIe4.0-HHHL-读写混合型</v>
          </cell>
        </row>
        <row r="8277">
          <cell r="A8277" t="str">
            <v>306-002867</v>
          </cell>
          <cell r="B8277" t="str">
            <v>KunTai A722 服务器</v>
          </cell>
        </row>
        <row r="8278">
          <cell r="A8278" t="str">
            <v>306-002869</v>
          </cell>
          <cell r="B8278" t="str">
            <v>KunTai A722 服务器</v>
          </cell>
        </row>
        <row r="8279">
          <cell r="A8279" t="str">
            <v>69-002033</v>
          </cell>
          <cell r="B8279" t="str">
            <v>SSD 3.2T-AIC PCIe4.0-HHHL-读写混合型</v>
          </cell>
        </row>
        <row r="8280">
          <cell r="A8280" t="str">
            <v>302-002177</v>
          </cell>
          <cell r="B8280" t="str">
            <v>整机柜项目4xNVME三模IO3硬盘背板</v>
          </cell>
        </row>
        <row r="8281">
          <cell r="A8281" t="str">
            <v>302-002175</v>
          </cell>
          <cell r="B8281" t="str">
            <v>S硬盘12T-3.5SATA-6G7.2K-256M-XJ V1.2</v>
          </cell>
        </row>
        <row r="8282">
          <cell r="A8282" t="str">
            <v>302-002293</v>
          </cell>
          <cell r="B8282" t="str">
            <v>"XGIGA光模块-SFP+-10G-多模850nm,0.3km,LC"</v>
          </cell>
        </row>
        <row r="8283">
          <cell r="A8283" t="str">
            <v>306-002899</v>
          </cell>
          <cell r="B8283" t="str">
            <v>KunTai R522 服务器</v>
          </cell>
        </row>
        <row r="8284">
          <cell r="A8284" t="str">
            <v>302-002311</v>
          </cell>
          <cell r="B8284" t="str">
            <v>高速电缆- MiniSAS HD Cable-0.75m-弯头直头</v>
          </cell>
        </row>
        <row r="8285">
          <cell r="A8285" t="str">
            <v>306-002941</v>
          </cell>
          <cell r="B8285" t="str">
            <v>KunTai R822 服务器</v>
          </cell>
        </row>
        <row r="8286">
          <cell r="A8286" t="str">
            <v>306-002942</v>
          </cell>
          <cell r="B8286" t="str">
            <v>KunTai R822 服务器</v>
          </cell>
        </row>
        <row r="8287">
          <cell r="A8287" t="str">
            <v>302-002320</v>
          </cell>
          <cell r="B8287" t="str">
            <v>2U服务器导轨-（80kg承重，带定位导向装置）</v>
          </cell>
        </row>
        <row r="8288">
          <cell r="A8288" t="str">
            <v>302-002321</v>
          </cell>
          <cell r="B8288" t="str">
            <v>4U 服务器导轨-（120kg承重，带定位导向装置）</v>
          </cell>
        </row>
        <row r="8289">
          <cell r="A8289" t="str">
            <v>302-002322</v>
          </cell>
          <cell r="B8289" t="str">
            <v>1U 服务器导轨（高L型托架80k承重，带定位导向装置）</v>
          </cell>
        </row>
        <row r="8290">
          <cell r="A8290" t="str">
            <v>309-000260</v>
          </cell>
          <cell r="B8290" t="str">
            <v>1*SSD ES3521AV6-480G-SATA-6G-2.5读取HW</v>
          </cell>
        </row>
        <row r="8291">
          <cell r="A8291" t="str">
            <v>302-002167</v>
          </cell>
          <cell r="B8291" t="str">
            <v>S硬盘14T-3.5-SATA-6G-7.2K</v>
          </cell>
        </row>
        <row r="8292">
          <cell r="A8292" t="str">
            <v>302-002168</v>
          </cell>
          <cell r="B8292" t="str">
            <v>模组RISER3-1*x8(x16 slot)+1*x8</v>
          </cell>
        </row>
        <row r="8293">
          <cell r="A8293" t="str">
            <v>69-002019</v>
          </cell>
          <cell r="B8293" t="str">
            <v>SSD 7.68T-U.2 PCIe4.0-2.5"-读密集型</v>
          </cell>
        </row>
        <row r="8294">
          <cell r="A8294" t="str">
            <v>302-002170</v>
          </cell>
          <cell r="B8294" t="str">
            <v>至强金牌5220-2.2GHz/18C/24.75MB/125W带散热器</v>
          </cell>
        </row>
        <row r="8295">
          <cell r="A8295" t="str">
            <v>302-002171</v>
          </cell>
          <cell r="B8295" t="str">
            <v>台式机固态盘 256GB m.2 NVMe DTGC-CP600 M4 DT</v>
          </cell>
        </row>
        <row r="8296">
          <cell r="A8296" t="str">
            <v>302-002172</v>
          </cell>
          <cell r="B8296" t="str">
            <v>台式机固态盘 512GB m.2 NVMe DTGC-CP600 M4 DT</v>
          </cell>
        </row>
        <row r="8297">
          <cell r="A8297" t="str">
            <v>302-002173</v>
          </cell>
          <cell r="B8297" t="str">
            <v>台式机固态盘 1TB m.2 NVMe DTGC-CP600 M4 DT</v>
          </cell>
        </row>
        <row r="8298">
          <cell r="A8298" t="str">
            <v>303-000866</v>
          </cell>
          <cell r="B8298" t="str">
            <v>2u服务器内箱护角</v>
          </cell>
        </row>
        <row r="8299">
          <cell r="A8299" t="str">
            <v>303-000867</v>
          </cell>
          <cell r="B8299" t="str">
            <v>2u服务器外包装竖护角</v>
          </cell>
        </row>
        <row r="8300">
          <cell r="A8300" t="str">
            <v>303-000868</v>
          </cell>
          <cell r="B8300" t="str">
            <v>4u外包装箱竖护角</v>
          </cell>
        </row>
        <row r="8301">
          <cell r="A8301" t="str">
            <v>303-000869</v>
          </cell>
          <cell r="B8301" t="str">
            <v>2u4u外包装箱横护角</v>
          </cell>
        </row>
        <row r="8302">
          <cell r="A8302" t="str">
            <v>303-000870</v>
          </cell>
          <cell r="B8302" t="str">
            <v>盖板（木质）</v>
          </cell>
        </row>
        <row r="8303">
          <cell r="A8303" t="str">
            <v>302-002178</v>
          </cell>
          <cell r="B8303" t="str">
            <v>D硬盘2T-3.5SATA-6G5.4K-128M-DZ V1.0</v>
          </cell>
        </row>
        <row r="8304">
          <cell r="A8304" t="str">
            <v>302-002179</v>
          </cell>
          <cell r="B8304" t="str">
            <v>D硬盘4T-3.5SATA-6G5.4K-128M-DZ V1.0</v>
          </cell>
        </row>
        <row r="8305">
          <cell r="A8305" t="str">
            <v>306-002924</v>
          </cell>
          <cell r="B8305" t="str">
            <v>KunTai R2280 服务器</v>
          </cell>
        </row>
        <row r="8306">
          <cell r="A8306" t="str">
            <v>306-002881</v>
          </cell>
          <cell r="B8306" t="str">
            <v>KunTai R522 服务器</v>
          </cell>
        </row>
        <row r="8307">
          <cell r="A8307" t="str">
            <v>302-002312</v>
          </cell>
          <cell r="B8307" t="str">
            <v>4U服务器改制适配的4x3.5"NVME+8x3.5"SAS/SATA硬盘背板</v>
          </cell>
        </row>
        <row r="8308">
          <cell r="A8308" t="str">
            <v>306-002882</v>
          </cell>
          <cell r="B8308" t="str">
            <v>KunTai R2280 服务器</v>
          </cell>
        </row>
        <row r="8309">
          <cell r="A8309" t="str">
            <v>306-002880</v>
          </cell>
          <cell r="B8309" t="str">
            <v>C12K-KunTai R622</v>
          </cell>
        </row>
        <row r="8310">
          <cell r="A8310" t="str">
            <v>69-002025</v>
          </cell>
          <cell r="B8310" t="str">
            <v>SSD 3.84T-U.2 PCIe3.0-2.5"-读密集型</v>
          </cell>
        </row>
        <row r="8311">
          <cell r="A8311" t="str">
            <v>306-002856</v>
          </cell>
          <cell r="B8311" t="str">
            <v>KunTai R2280 服务器</v>
          </cell>
        </row>
        <row r="8312">
          <cell r="A8312" t="str">
            <v>306-002859</v>
          </cell>
          <cell r="B8312" t="str">
            <v>KunTai R522 服务器</v>
          </cell>
        </row>
        <row r="8313">
          <cell r="A8313" t="str">
            <v>306-002944</v>
          </cell>
          <cell r="B8313" t="str">
            <v>KunTai R722 服务器</v>
          </cell>
        </row>
        <row r="8314">
          <cell r="A8314" t="str">
            <v>69-002028</v>
          </cell>
          <cell r="B8314" t="str">
            <v>SSD 3.2T-U.2 PCIe3.0-2.5"-读写混合型</v>
          </cell>
        </row>
        <row r="8315">
          <cell r="A8315" t="str">
            <v>302-002176</v>
          </cell>
          <cell r="B8315" t="str">
            <v>S硬盘12T-3.5SATA-6G7.2K-256M-XJ V1.3</v>
          </cell>
        </row>
        <row r="8316">
          <cell r="A8316" t="str">
            <v>306-002871</v>
          </cell>
          <cell r="B8316" t="str">
            <v>KunTai R722 服务器</v>
          </cell>
        </row>
        <row r="8317">
          <cell r="A8317" t="str">
            <v>306-002872</v>
          </cell>
          <cell r="B8317" t="str">
            <v>KunTai R722 服务器</v>
          </cell>
        </row>
        <row r="8318">
          <cell r="A8318" t="str">
            <v>306-002873</v>
          </cell>
          <cell r="B8318" t="str">
            <v>KunTai R722 服务器</v>
          </cell>
        </row>
        <row r="8319">
          <cell r="A8319" t="str">
            <v>306-002857</v>
          </cell>
          <cell r="B8319" t="str">
            <v>KunTai R2280 服务器</v>
          </cell>
        </row>
        <row r="8320">
          <cell r="A8320" t="str">
            <v>306-002937</v>
          </cell>
          <cell r="B8320" t="str">
            <v>KunTai R522-4C 服务器</v>
          </cell>
        </row>
        <row r="8321">
          <cell r="A8321" t="str">
            <v>69-002017</v>
          </cell>
          <cell r="B8321" t="str">
            <v>SSD 1.92T-U.2 PCIe4.0-2.5"-读密集型</v>
          </cell>
        </row>
        <row r="8322">
          <cell r="A8322" t="str">
            <v>69-002027</v>
          </cell>
          <cell r="B8322" t="str">
            <v>SSD 1.6T-U.2 PCIe3.0-2.5"-读写混合型</v>
          </cell>
        </row>
        <row r="8323">
          <cell r="A8323" t="str">
            <v>69-002022</v>
          </cell>
          <cell r="B8323" t="str">
            <v>SSD 6.4T-U.2 PCIe4.0-2.5"-读写混合型</v>
          </cell>
        </row>
        <row r="8324">
          <cell r="A8324" t="str">
            <v>68-000102</v>
          </cell>
          <cell r="B8324" t="str">
            <v>JS定制-直通模式</v>
          </cell>
        </row>
        <row r="8325">
          <cell r="A8325" t="str">
            <v>302-002324</v>
          </cell>
          <cell r="B8325" t="str">
            <v>S电源线国标-墙插电源线-C13直母-250V10A-10M黑-交流</v>
          </cell>
        </row>
        <row r="8326">
          <cell r="A8326" t="str">
            <v>306-002938</v>
          </cell>
          <cell r="B8326" t="str">
            <v>KunTai R522-4C 服务器</v>
          </cell>
        </row>
        <row r="8327">
          <cell r="A8327" t="str">
            <v>306-002939</v>
          </cell>
          <cell r="B8327" t="str">
            <v>KunTai R522 服务器</v>
          </cell>
        </row>
        <row r="8328">
          <cell r="A8328" t="str">
            <v>306-002950</v>
          </cell>
          <cell r="B8328" t="str">
            <v>KunTai R522 服务器</v>
          </cell>
        </row>
        <row r="8329">
          <cell r="A8329" t="str">
            <v>309-000258</v>
          </cell>
          <cell r="B8329" t="str">
            <v>机箱 12*3.5硬盘EXP 2U2P,K22R-02 1620S</v>
          </cell>
        </row>
        <row r="8330">
          <cell r="A8330" t="str">
            <v>302-002163</v>
          </cell>
          <cell r="B8330" t="str">
            <v>RY120-2200自研海光服务器项目/其它</v>
          </cell>
        </row>
        <row r="8331">
          <cell r="A8331" t="str">
            <v>306-002830</v>
          </cell>
          <cell r="B8331" t="str">
            <v>KunTai R622 服务器</v>
          </cell>
        </row>
        <row r="8332">
          <cell r="A8332" t="str">
            <v>306-002833</v>
          </cell>
          <cell r="B8332" t="str">
            <v>KunTai R722 服务器</v>
          </cell>
        </row>
        <row r="8333">
          <cell r="A8333" t="str">
            <v>69-002012</v>
          </cell>
          <cell r="B8333" t="str">
            <v>RAID标卡 9560-8i-4G Cache</v>
          </cell>
        </row>
        <row r="8334">
          <cell r="A8334" t="str">
            <v>302-002164</v>
          </cell>
          <cell r="B8334" t="str">
            <v>XGIGA光模块-SFP28-25G多模850nm,0.1km,LC-V2</v>
          </cell>
        </row>
        <row r="8335">
          <cell r="A8335" t="str">
            <v>313-000304</v>
          </cell>
          <cell r="B8335" t="str">
            <v>S920X00-S920S00-iBMC固件_3.08.00.07_Pro</v>
          </cell>
        </row>
        <row r="8336">
          <cell r="A8336" t="str">
            <v>69-002010</v>
          </cell>
          <cell r="B8336" t="str">
            <v>硬盘2T-SATA 6Gb/s-7.2K-3.5无托</v>
          </cell>
        </row>
        <row r="8337">
          <cell r="A8337" t="str">
            <v>69-002013</v>
          </cell>
          <cell r="B8337" t="str">
            <v>RAID标卡9560-16i-8G Cache</v>
          </cell>
        </row>
        <row r="8338">
          <cell r="A8338" t="str">
            <v>313-000296</v>
          </cell>
          <cell r="B8338" t="str">
            <v>无电源测试</v>
          </cell>
        </row>
        <row r="8339">
          <cell r="A8339" t="str">
            <v>313-000297</v>
          </cell>
          <cell r="B8339" t="str">
            <v>S920X00-S920S00-BIOS固件_5.26E_Pro生产包</v>
          </cell>
        </row>
        <row r="8340">
          <cell r="A8340" t="str">
            <v>313-000298</v>
          </cell>
          <cell r="B8340" t="str">
            <v>S920X00-S920S00-BIOS固件_5.26_Pro</v>
          </cell>
        </row>
        <row r="8341">
          <cell r="A8341" t="str">
            <v>313-000299</v>
          </cell>
          <cell r="B8341" t="str">
            <v>S920X00-S920S00-iBMC固件_3.08.00.08_Pro生产包</v>
          </cell>
        </row>
        <row r="8342">
          <cell r="A8342" t="str">
            <v>313-000302</v>
          </cell>
          <cell r="B8342" t="str">
            <v>S920X02-CPLD固件_2.01</v>
          </cell>
        </row>
        <row r="8343">
          <cell r="A8343" t="str">
            <v>306-002845</v>
          </cell>
          <cell r="B8343" t="str">
            <v>KunTai R822 服务器</v>
          </cell>
        </row>
        <row r="8344">
          <cell r="A8344" t="str">
            <v>306-002846</v>
          </cell>
          <cell r="B8344" t="str">
            <v>KunTai R822 服务器</v>
          </cell>
        </row>
        <row r="8345">
          <cell r="A8345" t="str">
            <v>306-002848</v>
          </cell>
          <cell r="B8345" t="str">
            <v>KunTai A722 服务器</v>
          </cell>
        </row>
        <row r="8346">
          <cell r="A8346" t="str">
            <v>306-002849</v>
          </cell>
          <cell r="B8346" t="str">
            <v>KunTai R524-4 服务器</v>
          </cell>
        </row>
        <row r="8347">
          <cell r="A8347" t="str">
            <v>306-002850</v>
          </cell>
          <cell r="B8347" t="str">
            <v>KunTai R2280 服务器</v>
          </cell>
        </row>
        <row r="8348">
          <cell r="A8348" t="str">
            <v>302-002138</v>
          </cell>
          <cell r="B8348" t="str">
            <v>RMC外壳组件</v>
          </cell>
        </row>
        <row r="8349">
          <cell r="A8349" t="str">
            <v>302-002158</v>
          </cell>
          <cell r="B8349" t="str">
            <v>服务器直流电源-PDC2000S12-B1-2000W-风冷V1.1</v>
          </cell>
        </row>
        <row r="8350">
          <cell r="A8350" t="str">
            <v>306-002808</v>
          </cell>
          <cell r="B8350" t="str">
            <v>KunTai R522 服务器</v>
          </cell>
        </row>
        <row r="8351">
          <cell r="A8351" t="str">
            <v>80-010195</v>
          </cell>
          <cell r="B8351" t="str">
            <v>鲲泰PC维保服务:台式机-3年上门维保-标准+(5*9*2D)</v>
          </cell>
        </row>
        <row r="8352">
          <cell r="A8352" t="str">
            <v>306-002768</v>
          </cell>
          <cell r="B8352" t="str">
            <v>KunTai R722 服务器</v>
          </cell>
        </row>
        <row r="8353">
          <cell r="A8353" t="str">
            <v>306-002771</v>
          </cell>
          <cell r="B8353" t="str">
            <v>KunTai R622 服务器</v>
          </cell>
        </row>
        <row r="8354">
          <cell r="A8354" t="str">
            <v>306-002773</v>
          </cell>
          <cell r="B8354" t="str">
            <v>KunTai R524-4 服务器</v>
          </cell>
        </row>
        <row r="8355">
          <cell r="A8355" t="str">
            <v>306-002797</v>
          </cell>
          <cell r="B8355" t="str">
            <v>KunTai R822 服务器</v>
          </cell>
        </row>
        <row r="8356">
          <cell r="A8356" t="str">
            <v>80-009905</v>
          </cell>
          <cell r="B8356" t="str">
            <v>鲲泰服务器介质保留服务-A722-延保1年</v>
          </cell>
        </row>
        <row r="8357">
          <cell r="A8357" t="str">
            <v>80-009915</v>
          </cell>
          <cell r="B8357" t="str">
            <v>鲲泰服务器介质保留-2U-6年</v>
          </cell>
        </row>
        <row r="8358">
          <cell r="A8358" t="str">
            <v>306-002809</v>
          </cell>
          <cell r="B8358" t="str">
            <v>KunTai R522 服务器</v>
          </cell>
        </row>
        <row r="8359">
          <cell r="A8359" t="str">
            <v>69-002004</v>
          </cell>
          <cell r="B8359" t="str">
            <v>服务器12*3.5英寸硬盘EXP机箱-R522(天池)</v>
          </cell>
        </row>
        <row r="8360">
          <cell r="A8360" t="str">
            <v>69-002003</v>
          </cell>
          <cell r="B8360" t="str">
            <v>服务器12*3.5英寸硬盘直通机箱(48C/64C)-A722</v>
          </cell>
        </row>
        <row r="8361">
          <cell r="A8361" t="str">
            <v>306-002801</v>
          </cell>
          <cell r="B8361" t="str">
            <v>KUNTAI R822 服务器</v>
          </cell>
        </row>
        <row r="8362">
          <cell r="A8362" t="str">
            <v>306-002802</v>
          </cell>
          <cell r="B8362" t="str">
            <v>KUNTAI R822 服务器</v>
          </cell>
        </row>
        <row r="8363">
          <cell r="A8363" t="str">
            <v>306-002803</v>
          </cell>
          <cell r="B8363" t="str">
            <v>KUNTAI R822 服务器</v>
          </cell>
        </row>
        <row r="8364">
          <cell r="A8364" t="str">
            <v>302-002140</v>
          </cell>
          <cell r="B8364" t="str">
            <v>中移动整机柜项目/其他</v>
          </cell>
        </row>
        <row r="8365">
          <cell r="A8365" t="str">
            <v>304-000257</v>
          </cell>
          <cell r="B8365" t="str">
            <v>D526-2台式机D2000/8/256/2/13/NMKS/KOS/V1.1</v>
          </cell>
        </row>
        <row r="8366">
          <cell r="A8366" t="str">
            <v>302-002147</v>
          </cell>
          <cell r="B8366" t="str">
            <v>光纤线 OM4 LC-LC多模双芯-4m-浅绿 色号RAL6027-胜为</v>
          </cell>
        </row>
        <row r="8367">
          <cell r="A8367" t="str">
            <v>302-002148</v>
          </cell>
          <cell r="B8367" t="str">
            <v>六类屏蔽网线-4m-灰蓝-色号RAL7031-胜为</v>
          </cell>
        </row>
        <row r="8368">
          <cell r="A8368" t="str">
            <v>302-002149</v>
          </cell>
          <cell r="B8368" t="str">
            <v>六类屏蔽网线-4m-天蓝-色号RAL5015-胜为</v>
          </cell>
        </row>
        <row r="8369">
          <cell r="A8369" t="str">
            <v>302-002141</v>
          </cell>
          <cell r="B8369" t="str">
            <v>中移动整机柜项目</v>
          </cell>
        </row>
        <row r="8370">
          <cell r="A8370" t="str">
            <v>309-000250</v>
          </cell>
          <cell r="B8370" t="str">
            <v>1*S硬盘600G-2.5SAS-12G10K-256M-XJ V1.0</v>
          </cell>
        </row>
        <row r="8371">
          <cell r="A8371" t="str">
            <v>309-000253</v>
          </cell>
          <cell r="B8371" t="str">
            <v>1*SSD ES3521A V6读取-960G-SATA 2.5(3.5托)</v>
          </cell>
        </row>
        <row r="8372">
          <cell r="A8372" t="str">
            <v>306-002772</v>
          </cell>
          <cell r="B8372" t="str">
            <v>KunTai R722 服务器</v>
          </cell>
        </row>
        <row r="8373">
          <cell r="A8373" t="str">
            <v>302-002139</v>
          </cell>
          <cell r="B8373" t="str">
            <v>中移动整机柜项目123</v>
          </cell>
        </row>
        <row r="8374">
          <cell r="A8374" t="str">
            <v>68-000101</v>
          </cell>
          <cell r="B8374" t="str">
            <v>S920X00_S920S00 3.0G BIOS 1711BMC CPLD</v>
          </cell>
        </row>
        <row r="8375">
          <cell r="A8375" t="str">
            <v>313-000295</v>
          </cell>
          <cell r="B8375" t="str">
            <v>Cus-1710主板BIOS固件 KL4.41.034CETC.230110.R</v>
          </cell>
        </row>
        <row r="8376">
          <cell r="A8376" t="str">
            <v>306-002834</v>
          </cell>
          <cell r="B8376" t="str">
            <v>KunTai R722 服务器</v>
          </cell>
        </row>
        <row r="8377">
          <cell r="A8377" t="str">
            <v>306-002807</v>
          </cell>
          <cell r="B8377" t="str">
            <v>KunTai R522 服务器</v>
          </cell>
        </row>
        <row r="8378">
          <cell r="A8378" t="str">
            <v>306-002852</v>
          </cell>
          <cell r="B8378" t="str">
            <v>KunTai R622 服务器</v>
          </cell>
        </row>
        <row r="8379">
          <cell r="A8379" t="str">
            <v>302-002157</v>
          </cell>
          <cell r="B8379" t="str">
            <v>SSD ES3521AV6-480G-SATA-6G-2.5读取HW V1.2</v>
          </cell>
        </row>
        <row r="8380">
          <cell r="A8380" t="str">
            <v>69-001994</v>
          </cell>
          <cell r="B8380" t="str">
            <v>服务器12*3.5英寸硬盘EXP机箱(32C)-A722</v>
          </cell>
        </row>
        <row r="8381">
          <cell r="A8381" t="str">
            <v>69-002002</v>
          </cell>
          <cell r="B8381" t="str">
            <v>服务器12*3.5英寸硬盘直通机箱(32C)-A722</v>
          </cell>
        </row>
        <row r="8382">
          <cell r="A8382" t="str">
            <v>69-001997</v>
          </cell>
          <cell r="B8382" t="str">
            <v>服务器25*2.5英寸硬盘EXP机箱(48C/64C)-A722</v>
          </cell>
        </row>
        <row r="8383">
          <cell r="A8383" t="str">
            <v>69-002006</v>
          </cell>
          <cell r="B8383" t="str">
            <v>服务器8*2.5英寸硬盘EXP机箱-R722(天池)</v>
          </cell>
        </row>
        <row r="8384">
          <cell r="A8384" t="str">
            <v>302-002142</v>
          </cell>
          <cell r="B8384" t="str">
            <v>3.5硬盘拉手条前面板1</v>
          </cell>
        </row>
        <row r="8385">
          <cell r="A8385" t="str">
            <v>306-002781</v>
          </cell>
          <cell r="B8385" t="str">
            <v>KunTai R722 服务器</v>
          </cell>
        </row>
        <row r="8386">
          <cell r="A8386" t="str">
            <v>306-002782</v>
          </cell>
          <cell r="B8386" t="str">
            <v>KunTai R722 服务器</v>
          </cell>
        </row>
        <row r="8387">
          <cell r="A8387" t="str">
            <v>306-002783</v>
          </cell>
          <cell r="B8387" t="str">
            <v>KunTai R722 服务器</v>
          </cell>
        </row>
        <row r="8388">
          <cell r="A8388" t="str">
            <v>306-002779</v>
          </cell>
          <cell r="B8388" t="str">
            <v>KunTai R722 服务器</v>
          </cell>
        </row>
        <row r="8389">
          <cell r="A8389" t="str">
            <v>302-002159</v>
          </cell>
          <cell r="B8389" t="str">
            <v>DC-DC服务器电源 输入接插件2 PIN接线端子</v>
          </cell>
        </row>
        <row r="8390">
          <cell r="A8390" t="str">
            <v>306-002826</v>
          </cell>
          <cell r="B8390" t="str">
            <v>KunTai R722（NC1K-3-25GE）</v>
          </cell>
        </row>
        <row r="8391">
          <cell r="A8391" t="str">
            <v>303-000863</v>
          </cell>
          <cell r="B8391" t="str">
            <v>生产标签-DKBA88185339.PRT-空白标签paper100*70mm</v>
          </cell>
        </row>
        <row r="8392">
          <cell r="A8392" t="str">
            <v>306-002787</v>
          </cell>
          <cell r="B8392" t="str">
            <v>KunTai R722 服务器</v>
          </cell>
        </row>
        <row r="8393">
          <cell r="A8393" t="str">
            <v>69-002015</v>
          </cell>
          <cell r="B8393" t="str">
            <v>光模块-SFP+-10G-单模(1310nm,10km,LC)</v>
          </cell>
        </row>
        <row r="8394">
          <cell r="A8394" t="str">
            <v>306-002774</v>
          </cell>
          <cell r="B8394" t="str">
            <v>916 2U 服务器</v>
          </cell>
        </row>
        <row r="8395">
          <cell r="A8395" t="str">
            <v>306-002776</v>
          </cell>
          <cell r="B8395" t="str">
            <v>KunTai R524-4 服务器</v>
          </cell>
        </row>
        <row r="8396">
          <cell r="A8396" t="str">
            <v>306-002777</v>
          </cell>
          <cell r="B8396" t="str">
            <v>KunTai R524-4 服务器</v>
          </cell>
        </row>
        <row r="8397">
          <cell r="A8397" t="str">
            <v>306-002775</v>
          </cell>
          <cell r="B8397" t="str">
            <v>KunTai R2260 服务器</v>
          </cell>
        </row>
        <row r="8398">
          <cell r="A8398" t="str">
            <v>306-002853</v>
          </cell>
          <cell r="B8398" t="str">
            <v>KunTai R622 服务器</v>
          </cell>
        </row>
        <row r="8399">
          <cell r="A8399" t="str">
            <v>306-002854</v>
          </cell>
          <cell r="B8399" t="str">
            <v>KunTai R622 服务器</v>
          </cell>
        </row>
        <row r="8400">
          <cell r="A8400" t="str">
            <v>309-000249</v>
          </cell>
          <cell r="B8400" t="str">
            <v>1*S硬盘1.8T-2.5SAS-12G10K-256M-XJ V1.1</v>
          </cell>
        </row>
        <row r="8401">
          <cell r="A8401" t="str">
            <v>69-002014</v>
          </cell>
          <cell r="B8401" t="str">
            <v>光模块-SFP28-25G-多模(850nm,0.1km,LC)</v>
          </cell>
        </row>
        <row r="8402">
          <cell r="A8402" t="str">
            <v>306-002778</v>
          </cell>
          <cell r="B8402" t="str">
            <v>KunTai R622 服务器</v>
          </cell>
        </row>
        <row r="8403">
          <cell r="A8403" t="str">
            <v>306-002786</v>
          </cell>
          <cell r="B8403" t="str">
            <v>KunTai R522 服务器</v>
          </cell>
        </row>
        <row r="8404">
          <cell r="A8404" t="str">
            <v>306-002792</v>
          </cell>
          <cell r="B8404" t="str">
            <v>KunTai R522 服务器</v>
          </cell>
        </row>
        <row r="8405">
          <cell r="A8405" t="str">
            <v>306-002798</v>
          </cell>
          <cell r="B8405" t="str">
            <v>KunTai R622 服务器</v>
          </cell>
        </row>
        <row r="8406">
          <cell r="A8406" t="str">
            <v>306-002799</v>
          </cell>
          <cell r="B8406" t="str">
            <v>KunTai R622 服务器</v>
          </cell>
        </row>
        <row r="8407">
          <cell r="A8407" t="str">
            <v>306-002800</v>
          </cell>
          <cell r="B8407" t="str">
            <v>KUNTAI R822 服务器</v>
          </cell>
        </row>
        <row r="8408">
          <cell r="A8408" t="str">
            <v>302-002153</v>
          </cell>
          <cell r="B8408" t="str">
            <v>自锁式尼龙扎带 国标 3.6*200mm  黑色100PCS/袋 胜为</v>
          </cell>
        </row>
        <row r="8409">
          <cell r="A8409" t="str">
            <v>302-002154</v>
          </cell>
          <cell r="B8409" t="str">
            <v>自锁式尼龙扎带 国标3.6*300mm 黑色100PCS/袋-胜为</v>
          </cell>
        </row>
        <row r="8410">
          <cell r="A8410" t="str">
            <v>69-001995</v>
          </cell>
          <cell r="B8410" t="str">
            <v>服务器12*3.5英寸硬盘EXP机箱(48/64C)-A722</v>
          </cell>
        </row>
        <row r="8411">
          <cell r="A8411" t="str">
            <v>309-000248</v>
          </cell>
          <cell r="B8411" t="str">
            <v>1*S硬盘4T-3.5SATA-6G7.2K-256M-XJ V1.0</v>
          </cell>
        </row>
        <row r="8412">
          <cell r="A8412" t="str">
            <v>302-002134</v>
          </cell>
          <cell r="B8412" t="str">
            <v>3.5硬盘拉手条前面板2，透明（烟灰）</v>
          </cell>
        </row>
        <row r="8413">
          <cell r="A8413" t="str">
            <v>302-002135</v>
          </cell>
          <cell r="B8413" t="str">
            <v>3.5硬盘拉手条前面板1</v>
          </cell>
        </row>
        <row r="8414">
          <cell r="A8414" t="str">
            <v>306-002828</v>
          </cell>
          <cell r="B8414" t="str">
            <v>KunTai R722（NC2K-3-25GE）</v>
          </cell>
        </row>
        <row r="8415">
          <cell r="A8415" t="str">
            <v>306-002769</v>
          </cell>
          <cell r="B8415" t="str">
            <v>KunTai R524-4 服务器</v>
          </cell>
        </row>
        <row r="8416">
          <cell r="A8416" t="str">
            <v>302-002155</v>
          </cell>
          <cell r="B8416" t="str">
            <v>电源电缆0.30m-H2X7(3.0)2*18UL2651-8C黑扁平</v>
          </cell>
        </row>
        <row r="8417">
          <cell r="A8417" t="str">
            <v>302-002156</v>
          </cell>
          <cell r="B8417" t="str">
            <v>电源线0.3m-H2X7(14pin3.0-4.20)2*18UL2651黑扁平</v>
          </cell>
        </row>
        <row r="8418">
          <cell r="A8418" t="str">
            <v>302-002160</v>
          </cell>
          <cell r="B8418" t="str">
            <v>天池机箱2U2P-12*3.5EXP-X10（不含SAS线）</v>
          </cell>
        </row>
        <row r="8419">
          <cell r="A8419" t="str">
            <v>306-002825</v>
          </cell>
          <cell r="B8419" t="str">
            <v>KunTai R524-4 服务器</v>
          </cell>
        </row>
        <row r="8420">
          <cell r="A8420" t="str">
            <v>306-002827</v>
          </cell>
          <cell r="B8420" t="str">
            <v>KunTai R722（NC1K-2-10GE）</v>
          </cell>
        </row>
        <row r="8421">
          <cell r="A8421" t="str">
            <v>306-002789</v>
          </cell>
          <cell r="B8421" t="str">
            <v>KunTai R524-4 服务器</v>
          </cell>
        </row>
        <row r="8422">
          <cell r="A8422" t="str">
            <v>306-002793</v>
          </cell>
          <cell r="B8422" t="str">
            <v>KunTai R522 服务器</v>
          </cell>
        </row>
        <row r="8423">
          <cell r="A8423" t="str">
            <v>302-002162</v>
          </cell>
          <cell r="B8423" t="str">
            <v>英特尔至强铂金CPU8368 2.4GHz/38-Core/57MB/270W</v>
          </cell>
        </row>
        <row r="8424">
          <cell r="A8424" t="str">
            <v>313-000294</v>
          </cell>
          <cell r="B8424" t="str">
            <v>Cus-1711主板BIOS固件 KL4.41.034CETC.230110.R</v>
          </cell>
        </row>
        <row r="8425">
          <cell r="A8425" t="str">
            <v>304-000258</v>
          </cell>
          <cell r="B8425" t="str">
            <v>D526-2D信创云终端D2000/8/256/2/13/NMKS/KOS</v>
          </cell>
        </row>
        <row r="8426">
          <cell r="A8426" t="str">
            <v>306-002821</v>
          </cell>
          <cell r="B8426" t="str">
            <v>KunTai D526-2 台式机</v>
          </cell>
        </row>
        <row r="8427">
          <cell r="A8427" t="str">
            <v>306-002791</v>
          </cell>
          <cell r="B8427" t="str">
            <v>KunTai R522 服务器</v>
          </cell>
        </row>
        <row r="8428">
          <cell r="A8428" t="str">
            <v>309-000255</v>
          </cell>
          <cell r="B8428" t="str">
            <v>1*机箱 8SAS+12NVME硬盘 2U2P,K22R-02 1620S无模组</v>
          </cell>
        </row>
        <row r="8429">
          <cell r="A8429" t="str">
            <v>309-000256</v>
          </cell>
          <cell r="B8429" t="str">
            <v>1*机箱 12*3.5硬盘EXP 2U2P,K22R-02</v>
          </cell>
        </row>
        <row r="8430">
          <cell r="A8430" t="str">
            <v>306-002822</v>
          </cell>
          <cell r="B8430" t="str">
            <v>KunTai R822 服务器</v>
          </cell>
        </row>
        <row r="8431">
          <cell r="A8431" t="str">
            <v>306-002823</v>
          </cell>
          <cell r="B8431" t="str">
            <v>KunTai R822 服务器</v>
          </cell>
        </row>
        <row r="8432">
          <cell r="A8432" t="str">
            <v>306-002824</v>
          </cell>
          <cell r="B8432" t="str">
            <v>KunTai R822 服务器</v>
          </cell>
        </row>
        <row r="8433">
          <cell r="A8433" t="str">
            <v>302-002127</v>
          </cell>
          <cell r="B8433" t="str">
            <v>19英寸机柜 44U1.2m深</v>
          </cell>
        </row>
        <row r="8434">
          <cell r="A8434" t="str">
            <v>304-000256</v>
          </cell>
          <cell r="B8434" t="str">
            <v>D526-2台式机D2000/8/256/2/13/NMKS/UOS/V1.0</v>
          </cell>
        </row>
        <row r="8435">
          <cell r="A8435" t="str">
            <v>306-002780</v>
          </cell>
          <cell r="B8435" t="str">
            <v>KunTai R722 服务器</v>
          </cell>
        </row>
        <row r="8436">
          <cell r="A8436" t="str">
            <v>306-002785</v>
          </cell>
          <cell r="B8436" t="str">
            <v>KunTai R722 服务器</v>
          </cell>
        </row>
        <row r="8437">
          <cell r="A8437" t="str">
            <v>302-002161</v>
          </cell>
          <cell r="B8437" t="str">
            <v>英特尔至强铂金CPU8280 2.7GHz/28-Core38.5MB/205W</v>
          </cell>
        </row>
        <row r="8438">
          <cell r="A8438" t="str">
            <v>306-002835</v>
          </cell>
          <cell r="B8438" t="str">
            <v>KunTai R722 服务器</v>
          </cell>
        </row>
        <row r="8439">
          <cell r="A8439" t="str">
            <v>302-002137</v>
          </cell>
          <cell r="B8439" t="str">
            <v>S主板S920X00-2*7260(64C@2.6)-BF-1711-3A-VD</v>
          </cell>
        </row>
        <row r="8440">
          <cell r="A8440" t="str">
            <v>306-002804</v>
          </cell>
          <cell r="B8440" t="str">
            <v>916 2U 服务器</v>
          </cell>
        </row>
        <row r="8441">
          <cell r="A8441" t="str">
            <v>306-002805</v>
          </cell>
          <cell r="B8441" t="str">
            <v>KunTai R522 服务器</v>
          </cell>
        </row>
        <row r="8442">
          <cell r="A8442" t="str">
            <v>302-002143</v>
          </cell>
          <cell r="B8442" t="str">
            <v>19英寸机柜 44U1.2m深</v>
          </cell>
        </row>
        <row r="8443">
          <cell r="A8443" t="str">
            <v>302-002144</v>
          </cell>
          <cell r="B8443" t="str">
            <v>中移动整机柜项目/其他</v>
          </cell>
        </row>
        <row r="8444">
          <cell r="A8444" t="str">
            <v>302-002145</v>
          </cell>
          <cell r="B8444" t="str">
            <v>3.5硬盘拉手条前面板2，透明（烟灰）</v>
          </cell>
        </row>
        <row r="8445">
          <cell r="A8445" t="str">
            <v>302-002146</v>
          </cell>
          <cell r="B8445" t="str">
            <v>中移动整机柜项目</v>
          </cell>
        </row>
        <row r="8446">
          <cell r="A8446" t="str">
            <v>309-000254</v>
          </cell>
          <cell r="B8446" t="str">
            <v>1*S硬盘4T-3.5SATA-6G7.2K-256M-XJ V1.0</v>
          </cell>
        </row>
        <row r="8447">
          <cell r="A8447" t="str">
            <v>302-002150</v>
          </cell>
          <cell r="B8447" t="str">
            <v>PDU线缆：3*16mm（三芯线）3米-黑色</v>
          </cell>
        </row>
        <row r="8448">
          <cell r="A8448" t="str">
            <v>302-002151</v>
          </cell>
          <cell r="B8448" t="str">
            <v>63A工业连接器(含公母头)-红色</v>
          </cell>
        </row>
        <row r="8449">
          <cell r="A8449" t="str">
            <v>309-000251</v>
          </cell>
          <cell r="B8449" t="str">
            <v>1*S硬盘2.4T-2.5SAS-12G10K-256M-XJ V1.0</v>
          </cell>
        </row>
        <row r="8450">
          <cell r="A8450" t="str">
            <v>309-000252</v>
          </cell>
          <cell r="B8450" t="str">
            <v>1*SSD DSS200-B-480G-SATA-6G-2.5读取DT V1.0</v>
          </cell>
        </row>
        <row r="8451">
          <cell r="A8451" t="str">
            <v>306-002820</v>
          </cell>
          <cell r="B8451" t="str">
            <v>KunTai R2260 服务器</v>
          </cell>
        </row>
        <row r="8452">
          <cell r="A8452" t="str">
            <v>69-001996</v>
          </cell>
          <cell r="B8452" t="str">
            <v>服务器25*2.5英寸硬盘EXP机箱(32C)-A722</v>
          </cell>
        </row>
        <row r="8453">
          <cell r="A8453" t="str">
            <v>313-000300</v>
          </cell>
          <cell r="B8453" t="str">
            <v>S920X00-S920S00-CPLD固件_0.11_Pro</v>
          </cell>
        </row>
        <row r="8454">
          <cell r="A8454" t="str">
            <v>313-000301</v>
          </cell>
          <cell r="B8454" t="str">
            <v>S920X02-BIOS固件包_5.25</v>
          </cell>
        </row>
        <row r="8455">
          <cell r="A8455" t="str">
            <v>306-002770</v>
          </cell>
          <cell r="B8455" t="str">
            <v>KunTai R622 服务器</v>
          </cell>
        </row>
        <row r="8456">
          <cell r="A8456" t="str">
            <v>302-002152</v>
          </cell>
          <cell r="B8456" t="str">
            <v>魔术贴理线带 双面自粘式魔术贴 宽17mm 黑色25米/袋-胜为</v>
          </cell>
        </row>
        <row r="8457">
          <cell r="A8457" t="str">
            <v>306-002832</v>
          </cell>
          <cell r="B8457" t="str">
            <v>KunTai R722 服务器</v>
          </cell>
        </row>
        <row r="8458">
          <cell r="A8458" t="str">
            <v>306-002836</v>
          </cell>
          <cell r="B8458" t="str">
            <v>KunTai R722 服务器</v>
          </cell>
        </row>
        <row r="8459">
          <cell r="A8459" t="str">
            <v>69-002011</v>
          </cell>
          <cell r="B8459" t="str">
            <v>S硬盘18T-3.5-SATA-6G  7.2K</v>
          </cell>
        </row>
        <row r="8460">
          <cell r="A8460" t="str">
            <v>306-002829</v>
          </cell>
          <cell r="B8460" t="str">
            <v>KunTai R522 服务器</v>
          </cell>
        </row>
        <row r="8461">
          <cell r="A8461" t="str">
            <v>306-002837</v>
          </cell>
          <cell r="B8461" t="str">
            <v>KunTai D350 台式机</v>
          </cell>
        </row>
        <row r="8462">
          <cell r="A8462" t="str">
            <v>313-000303</v>
          </cell>
          <cell r="B8462" t="str">
            <v>S920X02-S920X02K-iBMC固件_3.03.00.61</v>
          </cell>
        </row>
        <row r="8463">
          <cell r="A8463" t="str">
            <v>306-002847</v>
          </cell>
          <cell r="B8463" t="str">
            <v>KunTai A222 服务器</v>
          </cell>
        </row>
        <row r="8464">
          <cell r="A8464" t="str">
            <v>302-002129</v>
          </cell>
          <cell r="B8464" t="str">
            <v>S电源线欧标-C14直公-C13直母-250V10A-3M黑-交流</v>
          </cell>
        </row>
        <row r="8465">
          <cell r="A8465" t="str">
            <v>302-002128</v>
          </cell>
          <cell r="B8465" t="str">
            <v>网卡X540-T2-2*10G-RJ45-PCIe2.0x8 Ceacent</v>
          </cell>
        </row>
        <row r="8466">
          <cell r="A8466" t="str">
            <v>69-001998</v>
          </cell>
          <cell r="B8466" t="str">
            <v>服务器8SAS+12NVMe硬盘机箱(32C)-A722</v>
          </cell>
        </row>
        <row r="8467">
          <cell r="A8467" t="str">
            <v>69-002008</v>
          </cell>
          <cell r="B8467" t="str">
            <v>S920X10-5250-AD-2*920-48C@2.6G-16DIMM</v>
          </cell>
        </row>
        <row r="8468">
          <cell r="A8468" t="str">
            <v>309-000259</v>
          </cell>
          <cell r="B8468" t="str">
            <v>1*固态盘-3840G-SATA PM883 2.5无托</v>
          </cell>
        </row>
        <row r="8469">
          <cell r="A8469" t="str">
            <v>306-002851</v>
          </cell>
          <cell r="B8469" t="str">
            <v>KunTai R722 服务器</v>
          </cell>
        </row>
        <row r="8470">
          <cell r="A8470" t="str">
            <v>309-000257</v>
          </cell>
          <cell r="B8470" t="str">
            <v>1*机箱 8SAS+12NVME硬盘 2U2P,K22R-02 1620S无模组</v>
          </cell>
        </row>
        <row r="8471">
          <cell r="A8471" t="str">
            <v>80-009885</v>
          </cell>
          <cell r="B8471" t="str">
            <v>KUNTAI A722维保服务:标准+服务包-延保1年</v>
          </cell>
        </row>
        <row r="8472">
          <cell r="A8472" t="str">
            <v>306-002788</v>
          </cell>
          <cell r="B8472" t="str">
            <v>KunTai R622 服务器</v>
          </cell>
        </row>
        <row r="8473">
          <cell r="A8473" t="str">
            <v>302-002130</v>
          </cell>
          <cell r="B8473" t="str">
            <v>S电源线欧标-C14直公-C13直母-250V10A-5M黑-交流</v>
          </cell>
        </row>
        <row r="8474">
          <cell r="A8474" t="str">
            <v>302-002131</v>
          </cell>
          <cell r="B8474" t="str">
            <v>S电源线国标-墙插电源线-C13直母-250V10A-5M黑-交流</v>
          </cell>
        </row>
        <row r="8475">
          <cell r="A8475" t="str">
            <v>306-002831</v>
          </cell>
          <cell r="B8475" t="str">
            <v>KunTai R622 服务器</v>
          </cell>
        </row>
        <row r="8476">
          <cell r="A8476" t="str">
            <v>306-002795</v>
          </cell>
          <cell r="B8476" t="str">
            <v>人工智能通用计算设备KunTai A3220</v>
          </cell>
        </row>
        <row r="8477">
          <cell r="A8477" t="str">
            <v>306-002796</v>
          </cell>
          <cell r="B8477" t="str">
            <v>人工智能通用计算设备KunTai A3220</v>
          </cell>
        </row>
        <row r="8478">
          <cell r="A8478" t="str">
            <v>306-002784</v>
          </cell>
          <cell r="B8478" t="str">
            <v>KunTai R722 服务器</v>
          </cell>
        </row>
        <row r="8479">
          <cell r="A8479" t="str">
            <v>69-002000</v>
          </cell>
          <cell r="B8479" t="str">
            <v>服务器8*2.5英寸硬盘机箱(32C)-A722</v>
          </cell>
        </row>
        <row r="8480">
          <cell r="A8480" t="str">
            <v>69-002001</v>
          </cell>
          <cell r="B8480" t="str">
            <v>服务器8*2.5英寸硬盘机箱(48C/64C)-A722</v>
          </cell>
        </row>
        <row r="8481">
          <cell r="A8481" t="str">
            <v>69-002005</v>
          </cell>
          <cell r="B8481" t="str">
            <v>机箱 12*3.5硬盘EXP 2U2P-无背板无SAS线</v>
          </cell>
        </row>
        <row r="8482">
          <cell r="A8482" t="str">
            <v>69-002007</v>
          </cell>
          <cell r="B8482" t="str">
            <v>S920S10-5220-AD 2*920-32C@2.6G-16DIMM</v>
          </cell>
        </row>
        <row r="8483">
          <cell r="A8483" t="str">
            <v>69-001999</v>
          </cell>
          <cell r="B8483" t="str">
            <v>服务器8SAS+12NVMe硬盘机箱(48C/64C)-A722</v>
          </cell>
        </row>
        <row r="8484">
          <cell r="A8484" t="str">
            <v>69-002009</v>
          </cell>
          <cell r="B8484" t="str">
            <v>S920X10-7260-AD-2*920-64C@2.6G-16DIMM</v>
          </cell>
        </row>
        <row r="8485">
          <cell r="A8485" t="str">
            <v>313-000292</v>
          </cell>
          <cell r="B8485" t="str">
            <v>D525-2/BIOS/MF208BB007SM</v>
          </cell>
        </row>
        <row r="8486">
          <cell r="A8486" t="str">
            <v>313-000293</v>
          </cell>
          <cell r="B8486" t="str">
            <v>D525-2/EC/D2M05E00E</v>
          </cell>
        </row>
        <row r="8487">
          <cell r="A8487" t="str">
            <v>302-002112</v>
          </cell>
          <cell r="B8487" t="str">
            <v>S主板S920X00-2*7260(64C@2.6)-AG-VD-1711</v>
          </cell>
        </row>
        <row r="8488">
          <cell r="A8488" t="str">
            <v>306-002729</v>
          </cell>
          <cell r="B8488" t="str">
            <v>KunTai R722 服务器</v>
          </cell>
        </row>
        <row r="8489">
          <cell r="A8489" t="str">
            <v>302-002118</v>
          </cell>
          <cell r="B8489" t="str">
            <v>S电源线国标-C14直公-C13直母-250V10A-3M黑-交流</v>
          </cell>
        </row>
        <row r="8490">
          <cell r="A8490" t="str">
            <v>302-002119</v>
          </cell>
          <cell r="B8490" t="str">
            <v>S电源线国标-C14直公-C13直母-250V10A-2M黑-交流</v>
          </cell>
        </row>
        <row r="8491">
          <cell r="A8491" t="str">
            <v>306-002730</v>
          </cell>
          <cell r="B8491" t="str">
            <v>KunTai R522 服务器</v>
          </cell>
        </row>
        <row r="8492">
          <cell r="A8492" t="str">
            <v>306-002731</v>
          </cell>
          <cell r="B8492" t="str">
            <v>KunTai R722 服务器</v>
          </cell>
        </row>
        <row r="8493">
          <cell r="A8493" t="str">
            <v>309-000239</v>
          </cell>
          <cell r="B8493" t="str">
            <v>1*SSD SM883读写-1.92TB-SATA 2.5无托</v>
          </cell>
        </row>
        <row r="8494">
          <cell r="A8494" t="str">
            <v>306-002732</v>
          </cell>
          <cell r="B8494" t="str">
            <v>KunTai R522 服务器</v>
          </cell>
        </row>
        <row r="8495">
          <cell r="A8495" t="str">
            <v>306-002737</v>
          </cell>
          <cell r="B8495" t="str">
            <v>KunTai A722 服务器</v>
          </cell>
        </row>
        <row r="8496">
          <cell r="A8496" t="str">
            <v>306-002739</v>
          </cell>
          <cell r="B8496" t="str">
            <v>KunTai A924 服务器</v>
          </cell>
        </row>
        <row r="8497">
          <cell r="A8497" t="str">
            <v>80-009998</v>
          </cell>
          <cell r="B8497" t="str">
            <v>鲲泰服务器维保服务升级:从标准+-2U-3年升级到标准+-2U-6年</v>
          </cell>
        </row>
        <row r="8498">
          <cell r="A8498" t="str">
            <v>306-002727</v>
          </cell>
          <cell r="B8498" t="str">
            <v>KunTai R722 服务器</v>
          </cell>
        </row>
        <row r="8499">
          <cell r="A8499" t="str">
            <v>306-002728</v>
          </cell>
          <cell r="B8499" t="str">
            <v>KunTai R722 服务器</v>
          </cell>
        </row>
        <row r="8500">
          <cell r="A8500" t="str">
            <v>302-002116</v>
          </cell>
          <cell r="B8500" t="str">
            <v>FC HBA卡-32Gb-LPe32002-AP-双口-SFP+2光模块</v>
          </cell>
        </row>
        <row r="8501">
          <cell r="A8501" t="str">
            <v>306-002755</v>
          </cell>
          <cell r="B8501" t="str">
            <v>KunTai R522 服务器</v>
          </cell>
        </row>
        <row r="8502">
          <cell r="A8502" t="str">
            <v>306-002756</v>
          </cell>
          <cell r="B8502" t="str">
            <v>KunTai R522 服务器</v>
          </cell>
        </row>
        <row r="8503">
          <cell r="A8503" t="str">
            <v>306-002765</v>
          </cell>
          <cell r="B8503" t="str">
            <v>KunTai R822 服务器</v>
          </cell>
        </row>
        <row r="8504">
          <cell r="A8504" t="str">
            <v>304-000254</v>
          </cell>
          <cell r="B8504" t="str">
            <v>申威3231样机-2*3231-1300W-9361-8I-2U V1.0</v>
          </cell>
        </row>
        <row r="8505">
          <cell r="A8505" t="str">
            <v>309-000238</v>
          </cell>
          <cell r="B8505" t="str">
            <v>1*SSD PM893读取-3.84TB-SATA 2.5-V1.1</v>
          </cell>
        </row>
        <row r="8506">
          <cell r="A8506" t="str">
            <v>309-000247</v>
          </cell>
          <cell r="B8506" t="str">
            <v>1*SSD PM883-3.84T-SATA-6G-2.5读取SX V1.0</v>
          </cell>
        </row>
        <row r="8507">
          <cell r="A8507" t="str">
            <v>306-002767</v>
          </cell>
          <cell r="B8507" t="str">
            <v>KunTai R522 服务器</v>
          </cell>
        </row>
        <row r="8508">
          <cell r="A8508" t="str">
            <v>306-002766</v>
          </cell>
          <cell r="B8508" t="str">
            <v>KunTai R522 服务器</v>
          </cell>
        </row>
        <row r="8509">
          <cell r="A8509" t="str">
            <v>302-002113</v>
          </cell>
          <cell r="B8509" t="str">
            <v>D 定制HDMI线/长度2米/插头膜厚8mm HTWD</v>
          </cell>
        </row>
        <row r="8510">
          <cell r="A8510" t="str">
            <v>306-002750</v>
          </cell>
          <cell r="B8510" t="str">
            <v>KunTai R722 服务器</v>
          </cell>
        </row>
        <row r="8511">
          <cell r="A8511" t="str">
            <v>306-002751</v>
          </cell>
          <cell r="B8511" t="str">
            <v>KunTai R722 服务器</v>
          </cell>
        </row>
        <row r="8512">
          <cell r="A8512" t="str">
            <v>306-002752</v>
          </cell>
          <cell r="B8512" t="str">
            <v>KunTai R722 服务器</v>
          </cell>
        </row>
        <row r="8513">
          <cell r="A8513" t="str">
            <v>306-002753</v>
          </cell>
          <cell r="B8513" t="str">
            <v>KunTai R722 服务器</v>
          </cell>
        </row>
        <row r="8514">
          <cell r="A8514" t="str">
            <v>309-000235</v>
          </cell>
          <cell r="B8514" t="str">
            <v>1*SSD D526-1.6T-NVMe3.0-2.5读写YHCY V1.0</v>
          </cell>
        </row>
        <row r="8515">
          <cell r="A8515" t="str">
            <v>309-000236</v>
          </cell>
          <cell r="B8515" t="str">
            <v>1*SSD PM883-960G-SATA-6G-2.5读取SX V1.0</v>
          </cell>
        </row>
        <row r="8516">
          <cell r="A8516" t="str">
            <v>306-002723</v>
          </cell>
          <cell r="B8516" t="str">
            <v>KunTai R722 服务器</v>
          </cell>
        </row>
        <row r="8517">
          <cell r="A8517" t="str">
            <v>302-002115</v>
          </cell>
          <cell r="B8517" t="str">
            <v>SSD UM511a-3.84TB-SAS3.0-2.5读取YL (废弃料号)</v>
          </cell>
        </row>
        <row r="8518">
          <cell r="A8518" t="str">
            <v>306-002757</v>
          </cell>
          <cell r="B8518" t="str">
            <v>KunTai R622 服务器</v>
          </cell>
        </row>
        <row r="8519">
          <cell r="A8519" t="str">
            <v>306-002758</v>
          </cell>
          <cell r="B8519" t="str">
            <v>KunTai R622 服务器</v>
          </cell>
        </row>
        <row r="8520">
          <cell r="A8520" t="str">
            <v>306-002761</v>
          </cell>
          <cell r="B8520" t="str">
            <v>KunTai R622 服务器</v>
          </cell>
        </row>
        <row r="8521">
          <cell r="A8521" t="str">
            <v>306-002762</v>
          </cell>
          <cell r="B8521" t="str">
            <v>KunTai R622 服务器</v>
          </cell>
        </row>
        <row r="8522">
          <cell r="A8522" t="str">
            <v>306-002741</v>
          </cell>
          <cell r="B8522" t="str">
            <v>KunTai R822 服务器</v>
          </cell>
        </row>
        <row r="8523">
          <cell r="A8523" t="str">
            <v>306-002742</v>
          </cell>
          <cell r="B8523" t="str">
            <v>华科凌云 HK3220-2 服务器</v>
          </cell>
        </row>
        <row r="8524">
          <cell r="A8524" t="str">
            <v>306-002744</v>
          </cell>
          <cell r="B8524" t="str">
            <v>KunTai R722 服务器</v>
          </cell>
        </row>
        <row r="8525">
          <cell r="A8525" t="str">
            <v>306-002747</v>
          </cell>
          <cell r="B8525" t="str">
            <v>KunTai R722 服务器</v>
          </cell>
        </row>
        <row r="8526">
          <cell r="A8526" t="str">
            <v>306-002726</v>
          </cell>
          <cell r="B8526" t="str">
            <v>KunTai R722 服务器</v>
          </cell>
        </row>
        <row r="8527">
          <cell r="A8527" t="str">
            <v>309-000242</v>
          </cell>
          <cell r="B8527" t="str">
            <v>1*SSD UH831a-6.4TB-NVMe4.0-2.5读写YL V1.0</v>
          </cell>
        </row>
        <row r="8528">
          <cell r="A8528" t="str">
            <v>309-000245</v>
          </cell>
          <cell r="B8528" t="str">
            <v>1*S硬盘4T-3.5SATA-6G7.2K-256M-XJ V1.0</v>
          </cell>
        </row>
        <row r="8529">
          <cell r="A8529" t="str">
            <v>309-000246</v>
          </cell>
          <cell r="B8529" t="str">
            <v>1*S硬盘12T-3.5SATA-6G7.2K-256M-XJ-V1.1</v>
          </cell>
        </row>
        <row r="8530">
          <cell r="A8530" t="str">
            <v>302-002117</v>
          </cell>
          <cell r="B8530" t="str">
            <v>S电源线国/欧标-C14直公-C13直母-250V10A-3M黑-交流</v>
          </cell>
        </row>
        <row r="8531">
          <cell r="A8531" t="str">
            <v>302-002120</v>
          </cell>
          <cell r="B8531" t="str">
            <v>模组Riser2-2*16X SLOT (PCIE X8)</v>
          </cell>
        </row>
        <row r="8532">
          <cell r="A8532" t="str">
            <v>302-002121</v>
          </cell>
          <cell r="B8532" t="str">
            <v>模组Riser3-2*16X SLOT (PCIE X8)</v>
          </cell>
        </row>
        <row r="8533">
          <cell r="A8533" t="str">
            <v>302-002122</v>
          </cell>
          <cell r="B8533" t="str">
            <v>网卡TM272-2*100G-QSFP28-无模</v>
          </cell>
        </row>
        <row r="8534">
          <cell r="A8534" t="str">
            <v>302-002123</v>
          </cell>
          <cell r="B8534" t="str">
            <v>S内存DDR4-32G-3200-2Rx8-RD ECC V1.0</v>
          </cell>
        </row>
        <row r="8535">
          <cell r="A8535" t="str">
            <v>302-002124</v>
          </cell>
          <cell r="B8535" t="str">
            <v>Atlas800(Model9000)4*920 8*Ascend910ProB</v>
          </cell>
        </row>
        <row r="8536">
          <cell r="A8536" t="str">
            <v>303-000861</v>
          </cell>
          <cell r="B8536" t="str">
            <v>定制服务-IT Server,外观标签&amp;资产管理</v>
          </cell>
        </row>
        <row r="8537">
          <cell r="A8537" t="str">
            <v>303-000862</v>
          </cell>
          <cell r="B8537" t="str">
            <v>单元成套包装材料-插箱类-Atlas 880 4U插箱 白牌PH</v>
          </cell>
        </row>
        <row r="8538">
          <cell r="A8538" t="str">
            <v>306-002736</v>
          </cell>
          <cell r="B8538" t="str">
            <v>KunTai A722 服务器</v>
          </cell>
        </row>
        <row r="8539">
          <cell r="A8539" t="str">
            <v>68-000097</v>
          </cell>
          <cell r="B8539" t="str">
            <v>白牌S920S00K VE主板 BIOS 1711BMC  CPLD</v>
          </cell>
        </row>
        <row r="8540">
          <cell r="A8540" t="str">
            <v>306-002738</v>
          </cell>
          <cell r="B8540" t="str">
            <v>KunTai A924 服务器</v>
          </cell>
        </row>
        <row r="8541">
          <cell r="A8541" t="str">
            <v>306-002763</v>
          </cell>
          <cell r="B8541" t="str">
            <v>KunTai R822 服务器</v>
          </cell>
        </row>
        <row r="8542">
          <cell r="A8542" t="str">
            <v>306-002764</v>
          </cell>
          <cell r="B8542" t="str">
            <v>KunTai R822 服务器</v>
          </cell>
        </row>
        <row r="8543">
          <cell r="A8543" t="str">
            <v>306-002759</v>
          </cell>
          <cell r="B8543" t="str">
            <v>KunTai R622 服务器</v>
          </cell>
        </row>
        <row r="8544">
          <cell r="A8544" t="str">
            <v>306-002760</v>
          </cell>
          <cell r="B8544" t="str">
            <v>KunTai R622 服务器</v>
          </cell>
        </row>
        <row r="8545">
          <cell r="A8545" t="str">
            <v>69-001993</v>
          </cell>
          <cell r="B8545" t="str">
            <v>灵活网卡TM282-2*25GE/10GE-SFP28-无模</v>
          </cell>
        </row>
        <row r="8546">
          <cell r="A8546" t="str">
            <v>304-000255</v>
          </cell>
          <cell r="B8546" t="str">
            <v>L351 14寸笔记本-8G-256G-2G独显(无鼠标)</v>
          </cell>
        </row>
        <row r="8547">
          <cell r="A8547" t="str">
            <v>309-000240</v>
          </cell>
          <cell r="B8547" t="str">
            <v>1*机箱 25*2.5硬盘EXP 2U2P,K22R-02</v>
          </cell>
        </row>
        <row r="8548">
          <cell r="A8548" t="str">
            <v>306-002745</v>
          </cell>
          <cell r="B8548" t="str">
            <v>KunTai R722 服务器</v>
          </cell>
        </row>
        <row r="8549">
          <cell r="A8549" t="str">
            <v>306-002724</v>
          </cell>
          <cell r="B8549" t="str">
            <v>KunTai R522 服务器</v>
          </cell>
        </row>
        <row r="8550">
          <cell r="A8550" t="str">
            <v>306-002734</v>
          </cell>
          <cell r="B8550" t="str">
            <v>KunTai R522 服务器</v>
          </cell>
        </row>
        <row r="8551">
          <cell r="A8551" t="str">
            <v>68-000098</v>
          </cell>
          <cell r="B8551" t="str">
            <v>KUNTAI A722成套标签包材(联通定制)</v>
          </cell>
        </row>
        <row r="8552">
          <cell r="A8552" t="str">
            <v>309-000237</v>
          </cell>
          <cell r="B8552" t="str">
            <v>1*S硬盘4T-3.5SATA-6G7.2K-256M-DZ V1.0</v>
          </cell>
        </row>
        <row r="8553">
          <cell r="A8553" t="str">
            <v>306-002740</v>
          </cell>
          <cell r="B8553" t="str">
            <v>KunTai R522 服务器</v>
          </cell>
        </row>
        <row r="8554">
          <cell r="A8554" t="str">
            <v>302-002125</v>
          </cell>
          <cell r="B8554" t="str">
            <v>硬盘背板-BP22H V5-BC11THBHB0-25盘双Raid-EXP</v>
          </cell>
        </row>
        <row r="8555">
          <cell r="A8555" t="str">
            <v>306-002733</v>
          </cell>
          <cell r="B8555" t="str">
            <v>KunTai R522 服务器</v>
          </cell>
        </row>
        <row r="8556">
          <cell r="A8556" t="str">
            <v>68-000099</v>
          </cell>
          <cell r="B8556" t="str">
            <v>蝴蝶riser-PCIe-2*16X+4*8X-套件</v>
          </cell>
        </row>
        <row r="8557">
          <cell r="A8557" t="str">
            <v>306-002754</v>
          </cell>
          <cell r="B8557" t="str">
            <v>华科凌云 HK3220-2 服务器</v>
          </cell>
        </row>
        <row r="8558">
          <cell r="A8558" t="str">
            <v>302-002114</v>
          </cell>
          <cell r="B8558" t="str">
            <v>SSD UM511a-3.84TB-SAS3.0-2.5读取YL V1.0</v>
          </cell>
        </row>
        <row r="8559">
          <cell r="A8559" t="str">
            <v>306-002722</v>
          </cell>
          <cell r="B8559" t="str">
            <v>人工智能通用计算设备KunTai A3220</v>
          </cell>
        </row>
        <row r="8560">
          <cell r="A8560" t="str">
            <v>306-002743</v>
          </cell>
          <cell r="B8560" t="str">
            <v>华科凌云 HK3220-2 服务器</v>
          </cell>
        </row>
        <row r="8561">
          <cell r="A8561" t="str">
            <v>302-002126</v>
          </cell>
          <cell r="B8561" t="str">
            <v>2U2P白牌机箱-12*3.5EXP-X00（无背板）</v>
          </cell>
        </row>
        <row r="8562">
          <cell r="A8562" t="str">
            <v>68-000100</v>
          </cell>
          <cell r="B8562" t="str">
            <v>白牌S920S00K VE主板 BIOS 1711BMC  CPLD-HW</v>
          </cell>
        </row>
        <row r="8563">
          <cell r="A8563" t="str">
            <v>306-002746</v>
          </cell>
          <cell r="B8563" t="str">
            <v>KunTai R722 服务器</v>
          </cell>
        </row>
        <row r="8564">
          <cell r="A8564" t="str">
            <v>306-002748</v>
          </cell>
          <cell r="B8564" t="str">
            <v>KunTai R722 服务器</v>
          </cell>
        </row>
        <row r="8565">
          <cell r="A8565" t="str">
            <v>306-002749</v>
          </cell>
          <cell r="B8565" t="str">
            <v>KunTai R722 服务器</v>
          </cell>
        </row>
        <row r="8566">
          <cell r="A8566" t="str">
            <v>309-000241</v>
          </cell>
          <cell r="B8566" t="str">
            <v>1*SSD PM9A3-3.84TB-NVMe4.0-2.5读取SX V1.0</v>
          </cell>
        </row>
        <row r="8567">
          <cell r="A8567" t="str">
            <v>309-000243</v>
          </cell>
          <cell r="B8567" t="str">
            <v>1*SSD PM883-480G-SATA-6G-2.5读取SX V1.0</v>
          </cell>
        </row>
        <row r="8568">
          <cell r="A8568" t="str">
            <v>309-000244</v>
          </cell>
          <cell r="B8568" t="str">
            <v>1*SSD PM883-960G-SATA-6G-2.5读取SX V1.0</v>
          </cell>
        </row>
        <row r="8569">
          <cell r="A8569" t="str">
            <v>68-000095</v>
          </cell>
          <cell r="B8569" t="str">
            <v>HK3220-1 成套包材</v>
          </cell>
        </row>
        <row r="8570">
          <cell r="A8570" t="str">
            <v>69-001991</v>
          </cell>
          <cell r="B8570" t="str">
            <v>HK3220-1 成套包材</v>
          </cell>
        </row>
        <row r="8571">
          <cell r="A8571" t="str">
            <v>55-073066</v>
          </cell>
          <cell r="B8571" t="str">
            <v>DCST-6000B-Pro 安全沙盒</v>
          </cell>
        </row>
        <row r="8572">
          <cell r="A8572" t="str">
            <v>302-002091</v>
          </cell>
          <cell r="B8572" t="str">
            <v>NVMeSSD UH831a-6.4TB-PCIe4-2.5读写YL-K</v>
          </cell>
        </row>
        <row r="8573">
          <cell r="A8573" t="str">
            <v>80-009997</v>
          </cell>
          <cell r="B8573" t="str">
            <v>鲲泰服务器维保服务升级:从标准+-2U-3年升级到标准+-2U-5年</v>
          </cell>
        </row>
        <row r="8574">
          <cell r="A8574" t="str">
            <v>304-000253</v>
          </cell>
          <cell r="B8574" t="str">
            <v>D526-2台式机D2000-16-512-2G-13L-KOS-NMKS-TF</v>
          </cell>
        </row>
        <row r="8575">
          <cell r="A8575" t="str">
            <v>306-002709</v>
          </cell>
          <cell r="B8575" t="str">
            <v>KunTai R524-4 服务器</v>
          </cell>
        </row>
        <row r="8576">
          <cell r="A8576" t="str">
            <v>306-002713</v>
          </cell>
          <cell r="B8576" t="str">
            <v>KunTai R722 服务器</v>
          </cell>
        </row>
        <row r="8577">
          <cell r="A8577" t="str">
            <v>306-002714</v>
          </cell>
          <cell r="B8577" t="str">
            <v>KunTai R722 服务器</v>
          </cell>
        </row>
        <row r="8578">
          <cell r="A8578" t="str">
            <v>302-002111</v>
          </cell>
          <cell r="B8578" t="str">
            <v>S电源线国标-C14 PDU直公-C13直母-250V10A-3M-交流</v>
          </cell>
        </row>
        <row r="8579">
          <cell r="A8579" t="str">
            <v>302-002110</v>
          </cell>
          <cell r="B8579" t="str">
            <v>S电源线欧标-C20直公-C19直母-250V16A-3m-交流</v>
          </cell>
        </row>
        <row r="8580">
          <cell r="A8580" t="str">
            <v>306-002705</v>
          </cell>
          <cell r="B8580" t="str">
            <v>KunTai R722 服务器</v>
          </cell>
        </row>
        <row r="8581">
          <cell r="A8581" t="str">
            <v>306-002706</v>
          </cell>
          <cell r="B8581" t="str">
            <v>KunTai R722 服务器</v>
          </cell>
        </row>
        <row r="8582">
          <cell r="A8582" t="str">
            <v>306-002708</v>
          </cell>
          <cell r="B8582" t="str">
            <v>KunTai R722 服务器</v>
          </cell>
        </row>
        <row r="8583">
          <cell r="A8583" t="str">
            <v>302-002100</v>
          </cell>
          <cell r="B8583" t="str">
            <v>S电源线国标-PI弯公-C19直母-250V16A-3m-交流</v>
          </cell>
        </row>
        <row r="8584">
          <cell r="A8584" t="str">
            <v>306-002710</v>
          </cell>
          <cell r="B8584" t="str">
            <v>KunTai R524-4 服务器</v>
          </cell>
        </row>
        <row r="8585">
          <cell r="A8585" t="str">
            <v>302-002098</v>
          </cell>
          <cell r="B8585" t="str">
            <v>3508 RAID卡超级电容</v>
          </cell>
        </row>
        <row r="8586">
          <cell r="A8586" t="str">
            <v>306-002715</v>
          </cell>
          <cell r="B8586" t="str">
            <v>KunTai R822 服务器</v>
          </cell>
        </row>
        <row r="8587">
          <cell r="A8587" t="str">
            <v>306-002678</v>
          </cell>
          <cell r="B8587" t="str">
            <v>KunTai R522 服务器</v>
          </cell>
        </row>
        <row r="8588">
          <cell r="A8588" t="str">
            <v>306-002667</v>
          </cell>
          <cell r="B8588" t="str">
            <v>KunTai R722 服务器</v>
          </cell>
        </row>
        <row r="8589">
          <cell r="A8589" t="str">
            <v>306-002663</v>
          </cell>
          <cell r="B8589" t="str">
            <v>KunTai R522 服务器</v>
          </cell>
        </row>
        <row r="8590">
          <cell r="A8590" t="str">
            <v>306-002690</v>
          </cell>
          <cell r="B8590" t="str">
            <v>KunTai R722 服务器</v>
          </cell>
        </row>
        <row r="8591">
          <cell r="A8591" t="str">
            <v>302-002096</v>
          </cell>
          <cell r="B8591" t="str">
            <v>灵活网卡TM282-2*25GE/10GE-SFP28-无模</v>
          </cell>
        </row>
        <row r="8592">
          <cell r="A8592" t="str">
            <v>306-002707</v>
          </cell>
          <cell r="B8592" t="str">
            <v>KunTai R722 服务器</v>
          </cell>
        </row>
        <row r="8593">
          <cell r="A8593" t="str">
            <v>306-002679</v>
          </cell>
          <cell r="B8593" t="str">
            <v>KunTai R522 服务器</v>
          </cell>
        </row>
        <row r="8594">
          <cell r="A8594" t="str">
            <v>306-002682</v>
          </cell>
          <cell r="B8594" t="str">
            <v>KunTai R722（NC2K-3-25GE）</v>
          </cell>
        </row>
        <row r="8595">
          <cell r="A8595" t="str">
            <v>306-002698</v>
          </cell>
          <cell r="B8595" t="str">
            <v>KunTai R522 服务器</v>
          </cell>
        </row>
        <row r="8596">
          <cell r="A8596" t="str">
            <v>306-002670</v>
          </cell>
          <cell r="B8596" t="str">
            <v>KunTai R722 服务器</v>
          </cell>
        </row>
        <row r="8597">
          <cell r="A8597" t="str">
            <v>306-002671</v>
          </cell>
          <cell r="B8597" t="str">
            <v>KunTai R522 服务器</v>
          </cell>
        </row>
        <row r="8598">
          <cell r="A8598" t="str">
            <v>302-002099</v>
          </cell>
          <cell r="B8598" t="str">
            <v>RAID卡 XU450C-M 2GB(Avago3508)A3220专用</v>
          </cell>
        </row>
        <row r="8599">
          <cell r="A8599" t="str">
            <v>306-002684</v>
          </cell>
          <cell r="B8599" t="str">
            <v>华科凌云 HK3220-2 服务器</v>
          </cell>
        </row>
        <row r="8600">
          <cell r="A8600" t="str">
            <v>306-002686</v>
          </cell>
          <cell r="B8600" t="str">
            <v>华科凌云 HK3220-2 服务器</v>
          </cell>
        </row>
        <row r="8601">
          <cell r="A8601" t="str">
            <v>306-002687</v>
          </cell>
          <cell r="B8601" t="str">
            <v>华科凌云 HK3220-2 服务器</v>
          </cell>
        </row>
        <row r="8602">
          <cell r="A8602" t="str">
            <v>306-002675</v>
          </cell>
          <cell r="B8602" t="str">
            <v>KunTai R522 服务器</v>
          </cell>
        </row>
        <row r="8603">
          <cell r="A8603" t="str">
            <v>306-002676</v>
          </cell>
          <cell r="B8603" t="str">
            <v>KunTai R522 服务器</v>
          </cell>
        </row>
        <row r="8604">
          <cell r="A8604" t="str">
            <v>306-002680</v>
          </cell>
          <cell r="B8604" t="str">
            <v>KunTai R722 （NC1K-3-25GE）</v>
          </cell>
        </row>
        <row r="8605">
          <cell r="A8605" t="str">
            <v>302-002094</v>
          </cell>
          <cell r="B8605" t="str">
            <v>服务器白金2600W 2.0版本交流电源</v>
          </cell>
        </row>
        <row r="8606">
          <cell r="A8606" t="str">
            <v>306-002677</v>
          </cell>
          <cell r="B8606" t="str">
            <v>KunTai R522 服务器</v>
          </cell>
        </row>
        <row r="8607">
          <cell r="A8607" t="str">
            <v>306-002681</v>
          </cell>
          <cell r="B8607" t="str">
            <v>KunTai R722 （NC1K-2-10GE）</v>
          </cell>
        </row>
        <row r="8608">
          <cell r="A8608" t="str">
            <v>306-002669</v>
          </cell>
          <cell r="B8608" t="str">
            <v>KunTai R722 服务器</v>
          </cell>
        </row>
        <row r="8609">
          <cell r="A8609" t="str">
            <v>306-002665</v>
          </cell>
          <cell r="B8609" t="str">
            <v>KunTai D525-2 台式机</v>
          </cell>
        </row>
        <row r="8610">
          <cell r="A8610" t="str">
            <v>309-000233</v>
          </cell>
          <cell r="B8610" t="str">
            <v>1*SSD SM883读写-960G-SATA 2.5无托</v>
          </cell>
        </row>
        <row r="8611">
          <cell r="A8611" t="str">
            <v>306-002666</v>
          </cell>
          <cell r="B8611" t="str">
            <v>KunTai R522 服务器</v>
          </cell>
        </row>
        <row r="8612">
          <cell r="A8612" t="str">
            <v>306-002716</v>
          </cell>
          <cell r="B8612" t="str">
            <v>KunTai R722 服务器</v>
          </cell>
        </row>
        <row r="8613">
          <cell r="A8613" t="str">
            <v>68-000096</v>
          </cell>
          <cell r="B8613" t="str">
            <v>D525-2/BIOS/EC</v>
          </cell>
        </row>
        <row r="8614">
          <cell r="A8614" t="str">
            <v>309-000234</v>
          </cell>
          <cell r="B8614" t="str">
            <v>1*SSD ES3521AV6-480G-SATA-6G-2.5读取HWV1.0</v>
          </cell>
        </row>
        <row r="8615">
          <cell r="A8615" t="str">
            <v>306-002717</v>
          </cell>
          <cell r="B8615" t="str">
            <v>KunTai R722 服务器</v>
          </cell>
        </row>
        <row r="8616">
          <cell r="A8616" t="str">
            <v>306-002674</v>
          </cell>
          <cell r="B8616" t="str">
            <v>华科凌云 HK3220-2 服务器</v>
          </cell>
        </row>
        <row r="8617">
          <cell r="A8617" t="str">
            <v>306-002711</v>
          </cell>
          <cell r="B8617" t="str">
            <v>KunTai R522 服务器</v>
          </cell>
        </row>
        <row r="8618">
          <cell r="A8618" t="str">
            <v>306-002683</v>
          </cell>
          <cell r="B8618" t="str">
            <v>华科凌云 HK3220-2 服务器</v>
          </cell>
        </row>
        <row r="8619">
          <cell r="A8619" t="str">
            <v>306-002685</v>
          </cell>
          <cell r="B8619" t="str">
            <v>华科凌云 HK3220-2 服务器</v>
          </cell>
        </row>
        <row r="8620">
          <cell r="A8620" t="str">
            <v>306-002704</v>
          </cell>
          <cell r="B8620" t="str">
            <v>KunTai R522 服务器</v>
          </cell>
        </row>
        <row r="8621">
          <cell r="A8621" t="str">
            <v>306-002688</v>
          </cell>
          <cell r="B8621" t="str">
            <v>华科凌云 HK3220-2 服务器</v>
          </cell>
        </row>
        <row r="8622">
          <cell r="A8622" t="str">
            <v>306-002689</v>
          </cell>
          <cell r="B8622" t="str">
            <v>华科凌云 HK3220-2 服务器</v>
          </cell>
        </row>
        <row r="8623">
          <cell r="A8623" t="str">
            <v>306-002696</v>
          </cell>
          <cell r="B8623" t="str">
            <v>KunTai R722 服务器</v>
          </cell>
        </row>
        <row r="8624">
          <cell r="A8624" t="str">
            <v>306-002697</v>
          </cell>
          <cell r="B8624" t="str">
            <v>KunTai R522 服务器</v>
          </cell>
        </row>
        <row r="8625">
          <cell r="A8625" t="str">
            <v>306-002664</v>
          </cell>
          <cell r="B8625" t="str">
            <v>KunTai R522 服务器</v>
          </cell>
        </row>
        <row r="8626">
          <cell r="A8626" t="str">
            <v>306-002672</v>
          </cell>
          <cell r="B8626" t="str">
            <v>KunTai R522 服务器</v>
          </cell>
        </row>
        <row r="8627">
          <cell r="A8627" t="str">
            <v>304-000252</v>
          </cell>
          <cell r="B8627" t="str">
            <v>A3220典配2*5218R-12*32-10G+25G V1.0</v>
          </cell>
        </row>
        <row r="8628">
          <cell r="A8628" t="str">
            <v>306-002673</v>
          </cell>
          <cell r="B8628" t="str">
            <v>华科凌云 HK3220-2 服务器</v>
          </cell>
        </row>
        <row r="8629">
          <cell r="A8629" t="str">
            <v>309-000232</v>
          </cell>
          <cell r="B8629" t="str">
            <v>1*R822典配8*2.5直通-4*7260-1711</v>
          </cell>
        </row>
        <row r="8630">
          <cell r="A8630" t="str">
            <v>306-002668</v>
          </cell>
          <cell r="B8630" t="str">
            <v>KunTai R622 服务器</v>
          </cell>
        </row>
        <row r="8631">
          <cell r="A8631" t="str">
            <v>302-002097</v>
          </cell>
          <cell r="B8631" t="str">
            <v>SSD ES3521AV6-1920G-SATA-6G-2.5读取HW V1.1</v>
          </cell>
        </row>
        <row r="8632">
          <cell r="A8632" t="str">
            <v>302-002095</v>
          </cell>
          <cell r="B8632" t="str">
            <v>S主板S920S00-2*5220(32C@2.6)-AG-VE-1711</v>
          </cell>
        </row>
        <row r="8633">
          <cell r="A8633" t="str">
            <v>302-002092</v>
          </cell>
          <cell r="B8633" t="str">
            <v>SSD ES3521AV6-960G-SATA-6G-2.5读取HW+2.5托架</v>
          </cell>
        </row>
        <row r="8634">
          <cell r="A8634" t="str">
            <v>55-073068</v>
          </cell>
          <cell r="B8634" t="str">
            <v>DCFW-1800-SDC-Pro 信息安全攻防竞技平台</v>
          </cell>
        </row>
        <row r="8635">
          <cell r="A8635" t="str">
            <v>303-000859</v>
          </cell>
          <cell r="B8635" t="str">
            <v>IT Server,外观标签&amp;资产管理&amp;底层软件定制（A924）</v>
          </cell>
        </row>
        <row r="8636">
          <cell r="A8636" t="str">
            <v>303-000860</v>
          </cell>
          <cell r="B8636" t="str">
            <v>个体单元成套包装</v>
          </cell>
        </row>
        <row r="8637">
          <cell r="A8637" t="str">
            <v>302-002093</v>
          </cell>
          <cell r="B8637" t="str">
            <v>S硬盘16T-3.5SATA-6G7.2K-512M-XS V1.1</v>
          </cell>
        </row>
        <row r="8638">
          <cell r="A8638" t="str">
            <v>302-002101</v>
          </cell>
          <cell r="B8638" t="str">
            <v>网卡SF200HT-A-2*1Gb-RJ45-PCIe2.0x4 WX</v>
          </cell>
        </row>
        <row r="8639">
          <cell r="A8639" t="str">
            <v>302-002103</v>
          </cell>
          <cell r="B8639" t="str">
            <v>SSD PM893-240G-SATA-6G-2.5读取SX V1.0</v>
          </cell>
        </row>
        <row r="8640">
          <cell r="A8640" t="str">
            <v>302-002105</v>
          </cell>
          <cell r="B8640" t="str">
            <v>SSD PM897-960GB-SATA 2.5读写-SX V1.0</v>
          </cell>
        </row>
        <row r="8641">
          <cell r="A8641" t="str">
            <v>302-002106</v>
          </cell>
          <cell r="B8641" t="str">
            <v>SSD PM897-1.92TB-SATA 2.5读写-SX V1.0</v>
          </cell>
        </row>
        <row r="8642">
          <cell r="A8642" t="str">
            <v>302-002107</v>
          </cell>
          <cell r="B8642" t="str">
            <v>SSD PM897-3.84TB-SATA 2.5读写-SX V1.0</v>
          </cell>
        </row>
        <row r="8643">
          <cell r="A8643" t="str">
            <v>302-002108</v>
          </cell>
          <cell r="B8643" t="str">
            <v>SSD PM9A3-960GB-NVMe4.0-2.5读取SX V1.0</v>
          </cell>
        </row>
        <row r="8644">
          <cell r="A8644" t="str">
            <v>302-002109</v>
          </cell>
          <cell r="B8644" t="str">
            <v>SSD PM9A3-7.68TB-NVMe4.0-2.5读取SX V1.0</v>
          </cell>
        </row>
        <row r="8645">
          <cell r="A8645" t="str">
            <v>306-002712</v>
          </cell>
          <cell r="B8645" t="str">
            <v>KunTai R722 服务器</v>
          </cell>
        </row>
        <row r="8646">
          <cell r="A8646" t="str">
            <v>302-002102</v>
          </cell>
          <cell r="B8646" t="str">
            <v>S硬盘18T-3.5SATA-6G7.2K-512M-DZ-V1.0</v>
          </cell>
        </row>
        <row r="8647">
          <cell r="A8647" t="str">
            <v>302-002104</v>
          </cell>
          <cell r="B8647" t="str">
            <v>SSD PM897-480GB-SATA 2.5读写-SX V1.0</v>
          </cell>
        </row>
        <row r="8648">
          <cell r="A8648" t="str">
            <v>302-002084</v>
          </cell>
          <cell r="B8648" t="str">
            <v>SSD PM893读取-7.68TB-SATA 2.5 V1.0</v>
          </cell>
        </row>
        <row r="8649">
          <cell r="A8649" t="str">
            <v>306-002598</v>
          </cell>
          <cell r="B8649" t="str">
            <v>KunTai R522 服务器</v>
          </cell>
        </row>
        <row r="8650">
          <cell r="A8650" t="str">
            <v>69-001990</v>
          </cell>
          <cell r="B8650" t="str">
            <v>统信桌面操作系统V20 正版激活（3年售后服务）</v>
          </cell>
        </row>
        <row r="8651">
          <cell r="A8651" t="str">
            <v>306-002609</v>
          </cell>
          <cell r="B8651" t="str">
            <v>KunTai R722 （NC2K-4-10GE）</v>
          </cell>
        </row>
        <row r="8652">
          <cell r="A8652" t="str">
            <v>302-002079</v>
          </cell>
          <cell r="B8652" t="str">
            <v>NVMeSSD UH811a-1.92TB-PCIe4-2.5读取YL-Y</v>
          </cell>
        </row>
        <row r="8653">
          <cell r="A8653" t="str">
            <v>302-002081</v>
          </cell>
          <cell r="B8653" t="str">
            <v>NVMeSSD UH831a-1.6TB-NVMe4-2.5读写YL-Y</v>
          </cell>
        </row>
        <row r="8654">
          <cell r="A8654" t="str">
            <v>306-002633</v>
          </cell>
          <cell r="B8654" t="str">
            <v>916 2U服务器</v>
          </cell>
        </row>
        <row r="8655">
          <cell r="A8655" t="str">
            <v>304-000240</v>
          </cell>
          <cell r="B8655" t="str">
            <v>5288 V6典配2*6348-16*32-2*480-9560 V1.0</v>
          </cell>
        </row>
        <row r="8656">
          <cell r="A8656" t="str">
            <v>306-002635</v>
          </cell>
          <cell r="B8656" t="str">
            <v>KunTai R522 服务器</v>
          </cell>
        </row>
        <row r="8657">
          <cell r="A8657" t="str">
            <v>306-002644</v>
          </cell>
          <cell r="B8657" t="str">
            <v>KunTai R722 服务器</v>
          </cell>
        </row>
        <row r="8658">
          <cell r="A8658" t="str">
            <v>309-000230</v>
          </cell>
          <cell r="B8658" t="str">
            <v>1*SSD PM883-3.84T-SATA-6G-2.5读取SX V1.0</v>
          </cell>
        </row>
        <row r="8659">
          <cell r="A8659" t="str">
            <v>69-001989</v>
          </cell>
          <cell r="B8659" t="str">
            <v>麒麟桌面操作系统V10 正版激活（3年售后服务）</v>
          </cell>
        </row>
        <row r="8660">
          <cell r="A8660" t="str">
            <v>313-000288</v>
          </cell>
          <cell r="B8660" t="str">
            <v>统信桌面操作系统V20激活授权（工厂激活）（3年售后服务）</v>
          </cell>
        </row>
        <row r="8661">
          <cell r="A8661" t="str">
            <v>302-002090</v>
          </cell>
          <cell r="B8661" t="str">
            <v>SSD PM893读取-3.84TB-SATA 2.5-V1.1 SX</v>
          </cell>
        </row>
        <row r="8662">
          <cell r="A8662" t="str">
            <v>309-000231</v>
          </cell>
          <cell r="B8662" t="str">
            <v>1*S硬盘8T-3.5SATA-6G7.2K-256M-XJ V1.2</v>
          </cell>
        </row>
        <row r="8663">
          <cell r="A8663" t="str">
            <v>306-002655</v>
          </cell>
          <cell r="B8663" t="str">
            <v>KunTai R722 服务器</v>
          </cell>
        </row>
        <row r="8664">
          <cell r="A8664" t="str">
            <v>306-002638</v>
          </cell>
          <cell r="B8664" t="str">
            <v>KunTai R522 服务器</v>
          </cell>
        </row>
        <row r="8665">
          <cell r="A8665" t="str">
            <v>306-002599</v>
          </cell>
          <cell r="B8665" t="str">
            <v>KunTai R522 服务器</v>
          </cell>
        </row>
        <row r="8666">
          <cell r="A8666" t="str">
            <v>306-002649</v>
          </cell>
          <cell r="B8666" t="str">
            <v>KunTai R2280 服务器</v>
          </cell>
        </row>
        <row r="8667">
          <cell r="A8667" t="str">
            <v>306-002639</v>
          </cell>
          <cell r="B8667" t="str">
            <v>华科凌云 HK3220-2 服务器</v>
          </cell>
        </row>
        <row r="8668">
          <cell r="A8668" t="str">
            <v>306-002660</v>
          </cell>
          <cell r="B8668" t="str">
            <v>KunTai R522 服务器</v>
          </cell>
        </row>
        <row r="8669">
          <cell r="A8669" t="str">
            <v>304-000241</v>
          </cell>
          <cell r="B8669" t="str">
            <v>2288H V6典配2*5320-8*32-1*480 V1.0</v>
          </cell>
        </row>
        <row r="8670">
          <cell r="A8670" t="str">
            <v>306-002630</v>
          </cell>
          <cell r="B8670" t="str">
            <v>KunTai R522 服务器</v>
          </cell>
        </row>
        <row r="8671">
          <cell r="A8671" t="str">
            <v>302-002076</v>
          </cell>
          <cell r="B8671" t="str">
            <v>网卡SC382-2*25GE-SFP28-PCIe3.0x8-无模</v>
          </cell>
        </row>
        <row r="8672">
          <cell r="A8672" t="str">
            <v>302-002078</v>
          </cell>
          <cell r="B8672" t="str">
            <v>SSD ES3521AV6-480G-SATA-6G-2.5读取HW V1.1</v>
          </cell>
        </row>
        <row r="8673">
          <cell r="A8673" t="str">
            <v>306-002656</v>
          </cell>
          <cell r="B8673" t="str">
            <v>KunTai R722 服务器</v>
          </cell>
        </row>
        <row r="8674">
          <cell r="A8674" t="str">
            <v>68-000093</v>
          </cell>
          <cell r="B8674" t="str">
            <v>S920S00K VE主板 BIOS 1711BMC  CPLD-HW</v>
          </cell>
        </row>
        <row r="8675">
          <cell r="A8675" t="str">
            <v>306-002632</v>
          </cell>
          <cell r="B8675" t="str">
            <v>916 2U服务器</v>
          </cell>
        </row>
        <row r="8676">
          <cell r="A8676" t="str">
            <v>304-000247</v>
          </cell>
          <cell r="B8676" t="str">
            <v>2288H V6典配2*5320-12*32-1*480 V1.0</v>
          </cell>
        </row>
        <row r="8677">
          <cell r="A8677" t="str">
            <v>309-000227</v>
          </cell>
          <cell r="B8677" t="str">
            <v>1*SSD PM883-960G-SATA-6G-2.5读取SX V1.0</v>
          </cell>
        </row>
        <row r="8678">
          <cell r="A8678" t="str">
            <v>309-000228</v>
          </cell>
          <cell r="B8678" t="str">
            <v>1*S硬盘2.4T-2.5SAS-12G10K-256M-XJ V1.0</v>
          </cell>
        </row>
        <row r="8679">
          <cell r="A8679" t="str">
            <v>309-000229</v>
          </cell>
          <cell r="B8679" t="str">
            <v>1*SSD UH830a-3.2TB-NVMe4.0-2.5读写YL V1.0</v>
          </cell>
        </row>
        <row r="8680">
          <cell r="A8680" t="str">
            <v>306-002641</v>
          </cell>
          <cell r="B8680" t="str">
            <v>KunTai R522 服务器</v>
          </cell>
        </row>
        <row r="8681">
          <cell r="A8681" t="str">
            <v>306-002600</v>
          </cell>
          <cell r="B8681" t="str">
            <v>华科凌云 HK3220-2 服务器</v>
          </cell>
        </row>
        <row r="8682">
          <cell r="A8682" t="str">
            <v>306-002622</v>
          </cell>
          <cell r="B8682" t="str">
            <v>KunTai R724 服务器</v>
          </cell>
        </row>
        <row r="8683">
          <cell r="A8683" t="str">
            <v>306-002651</v>
          </cell>
          <cell r="B8683" t="str">
            <v>KunTai R722 服务器</v>
          </cell>
        </row>
        <row r="8684">
          <cell r="A8684" t="str">
            <v>306-002652</v>
          </cell>
          <cell r="B8684" t="str">
            <v>KunTai R722 服务器</v>
          </cell>
        </row>
        <row r="8685">
          <cell r="A8685" t="str">
            <v>313-000290</v>
          </cell>
          <cell r="B8685" t="str">
            <v>S920S00-BIOS_5.25E_VE生产包</v>
          </cell>
        </row>
        <row r="8686">
          <cell r="A8686" t="str">
            <v>306-002658</v>
          </cell>
          <cell r="B8686" t="str">
            <v>KunTai R524 服务器</v>
          </cell>
        </row>
        <row r="8687">
          <cell r="A8687" t="str">
            <v>306-002623</v>
          </cell>
          <cell r="B8687" t="str">
            <v>KunTai R724 服务器</v>
          </cell>
        </row>
        <row r="8688">
          <cell r="A8688" t="str">
            <v>306-002624</v>
          </cell>
          <cell r="B8688" t="str">
            <v>KunTai R724 服务器</v>
          </cell>
        </row>
        <row r="8689">
          <cell r="A8689" t="str">
            <v>306-002625</v>
          </cell>
          <cell r="B8689" t="str">
            <v>KunTai R724 服务器</v>
          </cell>
        </row>
        <row r="8690">
          <cell r="A8690" t="str">
            <v>306-002626</v>
          </cell>
          <cell r="B8690" t="str">
            <v>KunTai R724 服务器</v>
          </cell>
        </row>
        <row r="8691">
          <cell r="A8691" t="str">
            <v>306-002634</v>
          </cell>
          <cell r="B8691" t="str">
            <v>华科凌云 HK3220-2 服务器</v>
          </cell>
        </row>
        <row r="8692">
          <cell r="A8692" t="str">
            <v>306-002657</v>
          </cell>
          <cell r="B8692" t="str">
            <v>KunTai R722 服务器</v>
          </cell>
        </row>
        <row r="8693">
          <cell r="A8693" t="str">
            <v>306-002602</v>
          </cell>
          <cell r="B8693" t="str">
            <v>KunTai R524-4 服务器</v>
          </cell>
        </row>
        <row r="8694">
          <cell r="A8694" t="str">
            <v>306-002637</v>
          </cell>
          <cell r="B8694" t="str">
            <v>华科凌云 HK3220-2 服务器</v>
          </cell>
        </row>
        <row r="8695">
          <cell r="A8695" t="str">
            <v>306-002659</v>
          </cell>
          <cell r="B8695" t="str">
            <v>KunTai R522 服务器</v>
          </cell>
        </row>
        <row r="8696">
          <cell r="A8696" t="str">
            <v>313-000291</v>
          </cell>
          <cell r="B8696" t="str">
            <v>S920X02-BIOS固件包KL4.005.KT.221221.R</v>
          </cell>
        </row>
        <row r="8697">
          <cell r="A8697" t="str">
            <v>306-002620</v>
          </cell>
          <cell r="B8697" t="str">
            <v>KunTai R822 服务器</v>
          </cell>
        </row>
        <row r="8698">
          <cell r="A8698" t="str">
            <v>306-002607</v>
          </cell>
          <cell r="B8698" t="str">
            <v>KunTai R722 （NC1K-3-25GE）</v>
          </cell>
        </row>
        <row r="8699">
          <cell r="A8699" t="str">
            <v>306-002608</v>
          </cell>
          <cell r="B8699" t="str">
            <v>KunTai R722 （NC1K-2-10GE）</v>
          </cell>
        </row>
        <row r="8700">
          <cell r="A8700" t="str">
            <v>306-002627</v>
          </cell>
          <cell r="B8700" t="str">
            <v>KunTai R522 服务器</v>
          </cell>
        </row>
        <row r="8701">
          <cell r="A8701" t="str">
            <v>306-002628</v>
          </cell>
          <cell r="B8701" t="str">
            <v>KunTai R522 服务器</v>
          </cell>
        </row>
        <row r="8702">
          <cell r="A8702" t="str">
            <v>306-002629</v>
          </cell>
          <cell r="B8702" t="str">
            <v>KunTai R522 服务器</v>
          </cell>
        </row>
        <row r="8703">
          <cell r="A8703" t="str">
            <v>306-002614</v>
          </cell>
          <cell r="B8703" t="str">
            <v>华科凌云 HK3220-2 服务器</v>
          </cell>
        </row>
        <row r="8704">
          <cell r="A8704" t="str">
            <v>306-002615</v>
          </cell>
          <cell r="B8704" t="str">
            <v>华科凌云 HK3220-2 服务器</v>
          </cell>
        </row>
        <row r="8705">
          <cell r="A8705" t="str">
            <v>306-002616</v>
          </cell>
          <cell r="B8705" t="str">
            <v>华科凌云 HK3220-2 服务器</v>
          </cell>
        </row>
        <row r="8706">
          <cell r="A8706" t="str">
            <v>306-002617</v>
          </cell>
          <cell r="B8706" t="str">
            <v>KunTai R522 服务器</v>
          </cell>
        </row>
        <row r="8707">
          <cell r="A8707" t="str">
            <v>306-002631</v>
          </cell>
          <cell r="B8707" t="str">
            <v>华科凌云 HK3220-2 服务器</v>
          </cell>
        </row>
        <row r="8708">
          <cell r="A8708" t="str">
            <v>313-000289</v>
          </cell>
          <cell r="B8708" t="str">
            <v>S920S00K-BIOS固件包-KL4.007.CETC.221226.R</v>
          </cell>
        </row>
        <row r="8709">
          <cell r="A8709" t="str">
            <v>306-002661</v>
          </cell>
          <cell r="B8709" t="str">
            <v>KunTai R722 服务器</v>
          </cell>
        </row>
        <row r="8710">
          <cell r="A8710" t="str">
            <v>306-002662</v>
          </cell>
          <cell r="B8710" t="str">
            <v>KunTai R522 服务器</v>
          </cell>
        </row>
        <row r="8711">
          <cell r="A8711" t="str">
            <v>302-002086</v>
          </cell>
          <cell r="B8711" t="str">
            <v>NVMEeSSD UH811a-7.68TB-PCIe4-2.5读取YL-K</v>
          </cell>
        </row>
        <row r="8712">
          <cell r="A8712" t="str">
            <v>304-000242</v>
          </cell>
          <cell r="B8712" t="str">
            <v>2288H V6典配2*6348-16*32-1*480 V1.1</v>
          </cell>
        </row>
        <row r="8713">
          <cell r="A8713" t="str">
            <v>304-000243</v>
          </cell>
          <cell r="B8713" t="str">
            <v>2288H V6典配2*6348-16*32-1*480 V1.2</v>
          </cell>
        </row>
        <row r="8714">
          <cell r="A8714" t="str">
            <v>304-000244</v>
          </cell>
          <cell r="B8714" t="str">
            <v>2288H V6典配2*6348-16*32-8*960-9560 V1.0</v>
          </cell>
        </row>
        <row r="8715">
          <cell r="A8715" t="str">
            <v>304-000245</v>
          </cell>
          <cell r="B8715" t="str">
            <v>2288H V6典配2*5320-12*64-1*480 V1.0</v>
          </cell>
        </row>
        <row r="8716">
          <cell r="A8716" t="str">
            <v>304-000246</v>
          </cell>
          <cell r="B8716" t="str">
            <v>2288H V6典配2*6348-16*64-1*480 V1.0</v>
          </cell>
        </row>
        <row r="8717">
          <cell r="A8717" t="str">
            <v>306-002643</v>
          </cell>
          <cell r="B8717" t="str">
            <v>KunTai R522 服务器</v>
          </cell>
        </row>
        <row r="8718">
          <cell r="A8718" t="str">
            <v>306-002646</v>
          </cell>
          <cell r="B8718" t="str">
            <v>KunTai R722 服务器</v>
          </cell>
        </row>
        <row r="8719">
          <cell r="A8719" t="str">
            <v>68-000094</v>
          </cell>
          <cell r="B8719" t="str">
            <v>中国电科CETC定制化 1711BMC 21Q21（VE）</v>
          </cell>
        </row>
        <row r="8720">
          <cell r="A8720" t="str">
            <v>313-000287</v>
          </cell>
          <cell r="B8720" t="str">
            <v>麒麟桌面操作系统V10激活授权（工厂激活）（3年售后服务）</v>
          </cell>
        </row>
        <row r="8721">
          <cell r="A8721" t="str">
            <v>304-000238</v>
          </cell>
          <cell r="B8721" t="str">
            <v>典配2U-12*3.5EXP-2*5220（A100GPU）-HW</v>
          </cell>
        </row>
        <row r="8722">
          <cell r="A8722" t="str">
            <v>302-002080</v>
          </cell>
          <cell r="B8722" t="str">
            <v>NVMeSSD UH811a-3.84TB-PCIe4-2.5读取YL-Y</v>
          </cell>
        </row>
        <row r="8723">
          <cell r="A8723" t="str">
            <v>302-002083</v>
          </cell>
          <cell r="B8723" t="str">
            <v>NVMeSSD UH831a-3.2TB-PCIe4-2.5读写YL-Y</v>
          </cell>
        </row>
        <row r="8724">
          <cell r="A8724" t="str">
            <v>313-000283</v>
          </cell>
          <cell r="B8724" t="str">
            <v>S920S00-BIOS固件包_5.25_VE</v>
          </cell>
        </row>
        <row r="8725">
          <cell r="A8725" t="str">
            <v>313-000284</v>
          </cell>
          <cell r="B8725" t="str">
            <v>S920S00K-BIOS固件包_5.25.K_VE</v>
          </cell>
        </row>
        <row r="8726">
          <cell r="A8726" t="str">
            <v>313-000285</v>
          </cell>
          <cell r="B8726" t="str">
            <v>S920S00-S920S00K-iBMC固件包_3.03.00.43_VE</v>
          </cell>
        </row>
        <row r="8727">
          <cell r="A8727" t="str">
            <v>313-000286</v>
          </cell>
          <cell r="B8727" t="str">
            <v>S920S00-S920S00K-CPLD固件包_1.07_VE</v>
          </cell>
        </row>
        <row r="8728">
          <cell r="A8728" t="str">
            <v>309-000225</v>
          </cell>
          <cell r="B8728" t="str">
            <v>1*S硬盘8T-3.5SATA-6G7.2K-256M-XJ V1.2</v>
          </cell>
        </row>
        <row r="8729">
          <cell r="A8729" t="str">
            <v>306-002597</v>
          </cell>
          <cell r="B8729" t="str">
            <v>华科凌云 HK3220-2 服务器</v>
          </cell>
        </row>
        <row r="8730">
          <cell r="A8730" t="str">
            <v>306-002612</v>
          </cell>
          <cell r="B8730" t="str">
            <v>KunTai R522 服务器</v>
          </cell>
        </row>
        <row r="8731">
          <cell r="A8731" t="str">
            <v>302-002087</v>
          </cell>
          <cell r="B8731" t="str">
            <v>FC卡LPe32000-1*32G-SFP+PCIe3.0x8-含模</v>
          </cell>
        </row>
        <row r="8732">
          <cell r="A8732" t="str">
            <v>306-002642</v>
          </cell>
          <cell r="B8732" t="str">
            <v>KunTai R522 服务器</v>
          </cell>
        </row>
        <row r="8733">
          <cell r="A8733" t="str">
            <v>306-002601</v>
          </cell>
          <cell r="B8733" t="str">
            <v>KunTai R524-4 服务器</v>
          </cell>
        </row>
        <row r="8734">
          <cell r="A8734" t="str">
            <v>306-002603</v>
          </cell>
          <cell r="B8734" t="str">
            <v>KunTai R524-4 服务器</v>
          </cell>
        </row>
        <row r="8735">
          <cell r="A8735" t="str">
            <v>306-002604</v>
          </cell>
          <cell r="B8735" t="str">
            <v>KunTai R524-4 服务器</v>
          </cell>
        </row>
        <row r="8736">
          <cell r="A8736" t="str">
            <v>306-002605</v>
          </cell>
          <cell r="B8736" t="str">
            <v>KunTai R524-4 服务器</v>
          </cell>
        </row>
        <row r="8737">
          <cell r="A8737" t="str">
            <v>306-002606</v>
          </cell>
          <cell r="B8737" t="str">
            <v>KunTai R2280 服务器</v>
          </cell>
        </row>
        <row r="8738">
          <cell r="A8738" t="str">
            <v>306-002610</v>
          </cell>
          <cell r="B8738" t="str">
            <v>KunTai R722（NC2K-3-25GE）</v>
          </cell>
        </row>
        <row r="8739">
          <cell r="A8739" t="str">
            <v>306-002621</v>
          </cell>
          <cell r="B8739" t="str">
            <v>KunTai R524 服务器</v>
          </cell>
        </row>
        <row r="8740">
          <cell r="A8740" t="str">
            <v>68-000092</v>
          </cell>
          <cell r="B8740" t="str">
            <v>S920X00K/S00K 2.6G BIOS 1711BMC CPLD HW版</v>
          </cell>
        </row>
        <row r="8741">
          <cell r="A8741" t="str">
            <v>306-002593</v>
          </cell>
          <cell r="B8741" t="str">
            <v>KunTai R522 服务器</v>
          </cell>
        </row>
        <row r="8742">
          <cell r="A8742" t="str">
            <v>306-002595</v>
          </cell>
          <cell r="B8742" t="str">
            <v>KunTai R522 服务器</v>
          </cell>
        </row>
        <row r="8743">
          <cell r="A8743" t="str">
            <v>302-002073</v>
          </cell>
          <cell r="B8743" t="str">
            <v>SSD-P8G266-1TB-M.2-PCIe3.0 x4-2280 HLW</v>
          </cell>
        </row>
        <row r="8744">
          <cell r="A8744" t="str">
            <v>302-002074</v>
          </cell>
          <cell r="B8744" t="str">
            <v>SSD-P8G266-512GB-M.2-PCIe3.0 x4-2280 HLW</v>
          </cell>
        </row>
        <row r="8745">
          <cell r="A8745" t="str">
            <v>302-002085</v>
          </cell>
          <cell r="B8745" t="str">
            <v>SSD PM893读取-3.84TB-SATA 2.5 V1.0</v>
          </cell>
        </row>
        <row r="8746">
          <cell r="A8746" t="str">
            <v>306-002596</v>
          </cell>
          <cell r="B8746" t="str">
            <v>华科凌云 HK3220-2 服务器</v>
          </cell>
        </row>
        <row r="8747">
          <cell r="A8747" t="str">
            <v>306-002611</v>
          </cell>
          <cell r="B8747" t="str">
            <v>KunTai R722 服务器</v>
          </cell>
        </row>
        <row r="8748">
          <cell r="A8748" t="str">
            <v>309-000224</v>
          </cell>
          <cell r="B8748" t="str">
            <v>1*S硬盘8T-3.5SATA-6G7.2K-256M-XJ V1.2</v>
          </cell>
        </row>
        <row r="8749">
          <cell r="A8749" t="str">
            <v>306-002648</v>
          </cell>
          <cell r="B8749" t="str">
            <v>KunTai R522 服务器</v>
          </cell>
        </row>
        <row r="8750">
          <cell r="A8750" t="str">
            <v>306-002613</v>
          </cell>
          <cell r="B8750" t="str">
            <v>KunTai R522 服务器</v>
          </cell>
        </row>
        <row r="8751">
          <cell r="A8751" t="str">
            <v>302-002088</v>
          </cell>
          <cell r="B8751" t="str">
            <v>服务器接口线缆-USB/VGA-AD0600VM-U-睿讯</v>
          </cell>
        </row>
        <row r="8752">
          <cell r="A8752" t="str">
            <v>306-002650</v>
          </cell>
          <cell r="B8752" t="str">
            <v>KunTai R522 服务器</v>
          </cell>
        </row>
        <row r="8753">
          <cell r="A8753" t="str">
            <v>313-000275</v>
          </cell>
          <cell r="B8753" t="str">
            <v>S920X00/K-X01/K-S00/K-MB-CPLD_6.11固件</v>
          </cell>
        </row>
        <row r="8754">
          <cell r="A8754" t="str">
            <v>313-000277</v>
          </cell>
          <cell r="B8754" t="str">
            <v>S920X00/K-X01/K-S00/K-BMC固件_V647</v>
          </cell>
        </row>
        <row r="8755">
          <cell r="A8755" t="str">
            <v>306-002653</v>
          </cell>
          <cell r="B8755" t="str">
            <v>KunTai R722 服务器</v>
          </cell>
        </row>
        <row r="8756">
          <cell r="A8756" t="str">
            <v>306-002654</v>
          </cell>
          <cell r="B8756" t="str">
            <v>KunTai R722 服务器</v>
          </cell>
        </row>
        <row r="8757">
          <cell r="A8757" t="str">
            <v>304-000250</v>
          </cell>
          <cell r="B8757" t="str">
            <v>集中管控平台-1 HUB Key-ADCC1024K</v>
          </cell>
        </row>
        <row r="8758">
          <cell r="A8758" t="str">
            <v>302-002089</v>
          </cell>
          <cell r="B8758" t="str">
            <v>VGA分配器-2口-450MHz-CF-V2S</v>
          </cell>
        </row>
        <row r="8759">
          <cell r="A8759" t="str">
            <v>304-000251</v>
          </cell>
          <cell r="B8759" t="str">
            <v>集中管控平台-1 HUB Key-ADCC64K</v>
          </cell>
        </row>
        <row r="8760">
          <cell r="A8760" t="str">
            <v>306-002636</v>
          </cell>
          <cell r="B8760" t="str">
            <v>KunTai R722 服务器</v>
          </cell>
        </row>
        <row r="8761">
          <cell r="A8761" t="str">
            <v>304-000249</v>
          </cell>
          <cell r="B8761" t="str">
            <v>服务器KVM-32口-2数字通道-AD232-睿讯</v>
          </cell>
        </row>
        <row r="8762">
          <cell r="A8762" t="str">
            <v>304-000248</v>
          </cell>
          <cell r="B8762" t="str">
            <v>L351 14寸笔记本-16G-1TB-2G独显（含鼠标、电脑包、移动光驱）</v>
          </cell>
        </row>
        <row r="8763">
          <cell r="A8763" t="str">
            <v>306-002594</v>
          </cell>
          <cell r="B8763" t="str">
            <v>KunTai R522 服务器</v>
          </cell>
        </row>
        <row r="8764">
          <cell r="A8764" t="str">
            <v>306-002618</v>
          </cell>
          <cell r="B8764" t="str">
            <v>KunTai R522 服务器</v>
          </cell>
        </row>
        <row r="8765">
          <cell r="A8765" t="str">
            <v>313-000276</v>
          </cell>
          <cell r="B8765" t="str">
            <v>S920X00/K-X01/K-S00/K-BMC固件VD_3.03.00.43</v>
          </cell>
        </row>
        <row r="8766">
          <cell r="A8766" t="str">
            <v>313-000278</v>
          </cell>
          <cell r="B8766" t="str">
            <v>S920X00_S920X01_S920S00-BIOS固件包-V193</v>
          </cell>
        </row>
        <row r="8767">
          <cell r="A8767" t="str">
            <v>313-000279</v>
          </cell>
          <cell r="B8767" t="str">
            <v>S920X00K_S920X01K_S920S00K-BIOS固件包-V193K</v>
          </cell>
        </row>
        <row r="8768">
          <cell r="A8768" t="str">
            <v>306-002640</v>
          </cell>
          <cell r="B8768" t="str">
            <v>KunTai R721 服务器</v>
          </cell>
        </row>
        <row r="8769">
          <cell r="A8769" t="str">
            <v>313-000280</v>
          </cell>
          <cell r="B8769" t="str">
            <v>S920X02-BIOS固件包_5.25</v>
          </cell>
        </row>
        <row r="8770">
          <cell r="A8770" t="str">
            <v>313-000281</v>
          </cell>
          <cell r="B8770" t="str">
            <v>S920X02-CPLD固件包_1.14</v>
          </cell>
        </row>
        <row r="8771">
          <cell r="A8771" t="str">
            <v>313-000282</v>
          </cell>
          <cell r="B8771" t="str">
            <v>S920X02-S920X02K-iBMC固件包_3.03.00.37</v>
          </cell>
        </row>
        <row r="8772">
          <cell r="A8772" t="str">
            <v>306-002647</v>
          </cell>
          <cell r="B8772" t="str">
            <v>KunTai R522 服务器</v>
          </cell>
        </row>
        <row r="8773">
          <cell r="A8773" t="str">
            <v>309-000226</v>
          </cell>
          <cell r="B8773" t="str">
            <v>1*固态盘-3840G-SATA PM883 2.5无托</v>
          </cell>
        </row>
        <row r="8774">
          <cell r="A8774" t="str">
            <v>302-002075</v>
          </cell>
          <cell r="B8774" t="str">
            <v>SSD-P8G266-256GB-M.2-PCIe3.0 x4-2280 HLW</v>
          </cell>
        </row>
        <row r="8775">
          <cell r="A8775" t="str">
            <v>306-002619</v>
          </cell>
          <cell r="B8775" t="str">
            <v>KunTai R822 服务器</v>
          </cell>
        </row>
        <row r="8776">
          <cell r="A8776" t="str">
            <v>304-000239</v>
          </cell>
          <cell r="B8776" t="str">
            <v>A3220典配2*5218R-12*32-2*480-25G V1.0</v>
          </cell>
        </row>
        <row r="8777">
          <cell r="A8777" t="str">
            <v>302-002077</v>
          </cell>
          <cell r="B8777" t="str">
            <v>#模组Riser1&amp;2-2*8X+1*16X-OEM专用</v>
          </cell>
        </row>
        <row r="8778">
          <cell r="A8778" t="str">
            <v>306-002645</v>
          </cell>
          <cell r="B8778" t="str">
            <v>KunTai R722 服务器</v>
          </cell>
        </row>
        <row r="8779">
          <cell r="A8779" t="str">
            <v>66-000018</v>
          </cell>
          <cell r="B8779" t="str">
            <v>R522-L6典配-2U-25*2.5 EXP-2*5220@2.6G-4*GE</v>
          </cell>
        </row>
        <row r="8780">
          <cell r="A8780" t="str">
            <v>66-000011</v>
          </cell>
          <cell r="B8780" t="str">
            <v>R2280-L6典配2U-12*3.5EXP-2*7261K@2.6G-4*GE</v>
          </cell>
        </row>
        <row r="8781">
          <cell r="A8781" t="str">
            <v>66-000012</v>
          </cell>
          <cell r="B8781" t="str">
            <v>R2280-L6典配2U-25*2.5EXP-2*7261K@2.6G-4*GE</v>
          </cell>
        </row>
        <row r="8782">
          <cell r="A8782" t="str">
            <v>66-000005</v>
          </cell>
          <cell r="B8782" t="str">
            <v>R722-L6典配2U-8*2.5寸 EXP-2*7260@2.6G-4*GE</v>
          </cell>
        </row>
        <row r="8783">
          <cell r="A8783" t="str">
            <v>66-000006</v>
          </cell>
          <cell r="B8783" t="str">
            <v>R524-L6典配4U-36*3.5EXP-2*5220@2.6G-4*GE</v>
          </cell>
        </row>
        <row r="8784">
          <cell r="A8784" t="str">
            <v>66-000008</v>
          </cell>
          <cell r="B8784" t="str">
            <v>R2240-L6典配2U-25*2.5EXP-2*5221K@2.6G-4*GE</v>
          </cell>
        </row>
        <row r="8785">
          <cell r="A8785" t="str">
            <v>66-000015</v>
          </cell>
          <cell r="B8785" t="str">
            <v>R822-L6典配2U-8*2.5寸 直通-4*7260@2.6G-4*GE</v>
          </cell>
        </row>
        <row r="8786">
          <cell r="A8786" t="str">
            <v>66-000017</v>
          </cell>
          <cell r="B8786" t="str">
            <v>R522-L6典配2U-12*3.5EXP-2*5220@2.6G-4GE</v>
          </cell>
        </row>
        <row r="8787">
          <cell r="A8787" t="str">
            <v>306-002580</v>
          </cell>
          <cell r="B8787" t="str">
            <v>均衡型服务器</v>
          </cell>
        </row>
        <row r="8788">
          <cell r="A8788" t="str">
            <v>302-002049</v>
          </cell>
          <cell r="B8788" t="str">
            <v>S硬盘8T-3.5SATA-6G7.2K-256M-STD-XJ V1.0</v>
          </cell>
        </row>
        <row r="8789">
          <cell r="A8789" t="str">
            <v>304-000235</v>
          </cell>
          <cell r="B8789" t="str">
            <v>青松服务器</v>
          </cell>
        </row>
        <row r="8790">
          <cell r="A8790" t="str">
            <v>302-002071</v>
          </cell>
          <cell r="B8790" t="str">
            <v>主板IO挡板-001</v>
          </cell>
        </row>
        <row r="8791">
          <cell r="A8791" t="str">
            <v>309-000221</v>
          </cell>
          <cell r="B8791" t="str">
            <v>1*S硬盘600G-2.5SAS-12G10K-256M-XJ V1.0</v>
          </cell>
        </row>
        <row r="8792">
          <cell r="A8792" t="str">
            <v>66-000007</v>
          </cell>
          <cell r="B8792" t="str">
            <v>R2240-L6典配2U-12*3.5EXP-2*5221K@2.6G-4*GE</v>
          </cell>
        </row>
        <row r="8793">
          <cell r="A8793" t="str">
            <v>66-000016</v>
          </cell>
          <cell r="B8793" t="str">
            <v>R721-L6典配1U-10*2.5寸 直通-2*5250@2.6G-4*GE</v>
          </cell>
        </row>
        <row r="8794">
          <cell r="A8794" t="str">
            <v>306-002561</v>
          </cell>
          <cell r="B8794" t="str">
            <v>KunTai R522 服务器</v>
          </cell>
        </row>
        <row r="8795">
          <cell r="A8795" t="str">
            <v>306-002538</v>
          </cell>
          <cell r="B8795" t="str">
            <v>KunTai R524-4 服务器</v>
          </cell>
        </row>
        <row r="8796">
          <cell r="A8796" t="str">
            <v>306-002550</v>
          </cell>
          <cell r="B8796" t="str">
            <v>KunTai R522 服务器</v>
          </cell>
        </row>
        <row r="8797">
          <cell r="A8797" t="str">
            <v>306-002569</v>
          </cell>
          <cell r="B8797" t="str">
            <v>KunTai R722 服务器</v>
          </cell>
        </row>
        <row r="8798">
          <cell r="A8798" t="str">
            <v>306-002564</v>
          </cell>
          <cell r="B8798" t="str">
            <v>KunTai R522 服务器</v>
          </cell>
        </row>
        <row r="8799">
          <cell r="A8799" t="str">
            <v>309-000220</v>
          </cell>
          <cell r="B8799" t="str">
            <v>1*S硬盘8T-3.5SATA-6G7.2K-256M-XS V1.0</v>
          </cell>
        </row>
        <row r="8800">
          <cell r="A8800" t="str">
            <v>306-002587</v>
          </cell>
          <cell r="B8800" t="str">
            <v>KunTai R722 服务器</v>
          </cell>
        </row>
        <row r="8801">
          <cell r="A8801" t="str">
            <v>309-000222</v>
          </cell>
          <cell r="B8801" t="str">
            <v>1*S硬盘8T-3.5SATA-6G7.2K-256M-XJ V1.2</v>
          </cell>
        </row>
        <row r="8802">
          <cell r="A8802" t="str">
            <v>302-002070</v>
          </cell>
          <cell r="B8802" t="str">
            <v>水晶头-8PIN-8bit-非屏蔽-水晶插头-配25050014</v>
          </cell>
        </row>
        <row r="8803">
          <cell r="A8803" t="str">
            <v>306-002535</v>
          </cell>
          <cell r="B8803" t="str">
            <v>人工智能通用计算设备KunTai A3220</v>
          </cell>
        </row>
        <row r="8804">
          <cell r="A8804" t="str">
            <v>313-000273</v>
          </cell>
          <cell r="B8804" t="str">
            <v>信息技术服务</v>
          </cell>
        </row>
        <row r="8805">
          <cell r="A8805" t="str">
            <v>306-002583</v>
          </cell>
          <cell r="B8805" t="str">
            <v>KunTai R724 服务器</v>
          </cell>
        </row>
        <row r="8806">
          <cell r="A8806" t="str">
            <v>306-002584</v>
          </cell>
          <cell r="B8806" t="str">
            <v>KunTai R524-4 服务器</v>
          </cell>
        </row>
        <row r="8807">
          <cell r="A8807" t="str">
            <v>309-000218</v>
          </cell>
          <cell r="B8807" t="str">
            <v>1*S硬盘6T-3.5SATA-6G7.2K-256M-XS V1.0</v>
          </cell>
        </row>
        <row r="8808">
          <cell r="A8808" t="str">
            <v>309-000219</v>
          </cell>
          <cell r="B8808" t="str">
            <v>1*S硬盘1.2T-2.5SAS-12G10K-128M-XJ V1.0</v>
          </cell>
        </row>
        <row r="8809">
          <cell r="A8809" t="str">
            <v>306-002562</v>
          </cell>
          <cell r="B8809" t="str">
            <v>KunTai R522 服务器</v>
          </cell>
        </row>
        <row r="8810">
          <cell r="A8810" t="str">
            <v>306-002563</v>
          </cell>
          <cell r="B8810" t="str">
            <v>KunTai R522 服务器</v>
          </cell>
        </row>
        <row r="8811">
          <cell r="A8811" t="str">
            <v>306-002565</v>
          </cell>
          <cell r="B8811" t="str">
            <v>KunTai R522 服务器</v>
          </cell>
        </row>
        <row r="8812">
          <cell r="A8812" t="str">
            <v>68-000086</v>
          </cell>
          <cell r="B8812" t="str">
            <v>S920X02主板BIOS-1711BMC-CPLD固件包TSHY</v>
          </cell>
        </row>
        <row r="8813">
          <cell r="A8813" t="str">
            <v>306-002540</v>
          </cell>
          <cell r="B8813" t="str">
            <v>KunTai R522 服务器</v>
          </cell>
        </row>
        <row r="8814">
          <cell r="A8814" t="str">
            <v>304-000234</v>
          </cell>
          <cell r="B8814" t="str">
            <v>D526-2台式机D2000/8/256/2/13/NMKS/KOS/V1.0</v>
          </cell>
        </row>
        <row r="8815">
          <cell r="A8815" t="str">
            <v>306-002548</v>
          </cell>
          <cell r="B8815" t="str">
            <v>KunTai R722 服务器</v>
          </cell>
        </row>
        <row r="8816">
          <cell r="A8816" t="str">
            <v>306-002571</v>
          </cell>
          <cell r="B8816" t="str">
            <v>KunTai R522 服务器</v>
          </cell>
        </row>
        <row r="8817">
          <cell r="A8817" t="str">
            <v>302-002051</v>
          </cell>
          <cell r="B8817" t="str">
            <v>S硬盘8T-3.5SATA-6G7.2K-256M-XS V1.1</v>
          </cell>
        </row>
        <row r="8818">
          <cell r="A8818" t="str">
            <v>302-002052</v>
          </cell>
          <cell r="B8818" t="str">
            <v>GPU电源电缆-0.22m-GPU卡专用 1分2</v>
          </cell>
        </row>
        <row r="8819">
          <cell r="A8819" t="str">
            <v>304-000230</v>
          </cell>
          <cell r="B8819" t="str">
            <v>R722典配2U-12*3.5EXP-2*7260-VD-4GE HW</v>
          </cell>
        </row>
        <row r="8820">
          <cell r="A8820" t="str">
            <v>304-000231</v>
          </cell>
          <cell r="B8820" t="str">
            <v>R722典配2U-12*3.5EXP-2*5250-VD-4GE HW（无背板）</v>
          </cell>
        </row>
        <row r="8821">
          <cell r="A8821" t="str">
            <v>302-002053</v>
          </cell>
          <cell r="B8821" t="str">
            <v>12x3.5 英寸硬盘 EXP 背板 3</v>
          </cell>
        </row>
        <row r="8822">
          <cell r="A8822" t="str">
            <v>302-002054</v>
          </cell>
          <cell r="B8822" t="str">
            <v>S硬盘4T-3.5SATA-6G7.2K-256M-XJ V1.1</v>
          </cell>
        </row>
        <row r="8823">
          <cell r="A8823" t="str">
            <v>302-002055</v>
          </cell>
          <cell r="B8823" t="str">
            <v>L21K主板风扇组件-1*4PIN-7W-54CFM</v>
          </cell>
        </row>
        <row r="8824">
          <cell r="A8824" t="str">
            <v>302-002056</v>
          </cell>
          <cell r="B8824" t="str">
            <v>主板IO挡板</v>
          </cell>
        </row>
        <row r="8825">
          <cell r="A8825" t="str">
            <v>313-000274</v>
          </cell>
          <cell r="B8825" t="str">
            <v>培训认证服务</v>
          </cell>
        </row>
        <row r="8826">
          <cell r="A8826" t="str">
            <v>306-002567</v>
          </cell>
          <cell r="B8826" t="str">
            <v>KunTai R722 服务器</v>
          </cell>
        </row>
        <row r="8827">
          <cell r="A8827" t="str">
            <v>306-002568</v>
          </cell>
          <cell r="B8827" t="str">
            <v>KunTai R722 服务器</v>
          </cell>
        </row>
        <row r="8828">
          <cell r="A8828" t="str">
            <v>306-002570</v>
          </cell>
          <cell r="B8828" t="str">
            <v>KunTai R722 服务器</v>
          </cell>
        </row>
        <row r="8829">
          <cell r="A8829" t="str">
            <v>302-002057</v>
          </cell>
          <cell r="B8829" t="str">
            <v>蝴蝶拆分件_21215721</v>
          </cell>
        </row>
        <row r="8830">
          <cell r="A8830" t="str">
            <v>306-002531</v>
          </cell>
          <cell r="B8830" t="str">
            <v>KunTai R522 服务器</v>
          </cell>
        </row>
        <row r="8831">
          <cell r="A8831" t="str">
            <v>302-002060</v>
          </cell>
          <cell r="B8831" t="str">
            <v>S硬盘12T-3.5SATA-6G7.2K-256M-XJ-V1.1</v>
          </cell>
        </row>
        <row r="8832">
          <cell r="A8832" t="str">
            <v>306-002534</v>
          </cell>
          <cell r="B8832" t="str">
            <v>KunTai A222 服务器</v>
          </cell>
        </row>
        <row r="8833">
          <cell r="A8833" t="str">
            <v>306-002544</v>
          </cell>
          <cell r="B8833" t="str">
            <v>KunTai R524-4 服务器</v>
          </cell>
        </row>
        <row r="8834">
          <cell r="A8834" t="str">
            <v>306-002581</v>
          </cell>
          <cell r="B8834" t="str">
            <v>KunTai R522 服务器</v>
          </cell>
        </row>
        <row r="8835">
          <cell r="A8835" t="str">
            <v>313-000271</v>
          </cell>
          <cell r="B8835" t="str">
            <v>S920X02-BMC固件包-iBMC_3.03.00.37</v>
          </cell>
        </row>
        <row r="8836">
          <cell r="A8836" t="str">
            <v>306-002586</v>
          </cell>
          <cell r="B8836" t="str">
            <v>KunTai R722 服务器</v>
          </cell>
        </row>
        <row r="8837">
          <cell r="A8837" t="str">
            <v>306-002589</v>
          </cell>
          <cell r="B8837" t="str">
            <v>KunTai R722 服务器</v>
          </cell>
        </row>
        <row r="8838">
          <cell r="A8838" t="str">
            <v>306-002533</v>
          </cell>
          <cell r="B8838" t="str">
            <v>KunTai R722 服务器</v>
          </cell>
        </row>
        <row r="8839">
          <cell r="A8839" t="str">
            <v>313-000269</v>
          </cell>
          <cell r="B8839" t="str">
            <v>S920X02-BIOS固件包 KL4.005.KT.220624.R</v>
          </cell>
        </row>
        <row r="8840">
          <cell r="A8840" t="str">
            <v>313-000270</v>
          </cell>
          <cell r="B8840" t="str">
            <v>S920X02-CPLD固件包_1.14</v>
          </cell>
        </row>
        <row r="8841">
          <cell r="A8841" t="str">
            <v>306-002572</v>
          </cell>
          <cell r="B8841" t="str">
            <v>KunTai R522 服务器</v>
          </cell>
        </row>
        <row r="8842">
          <cell r="A8842" t="str">
            <v>306-002573</v>
          </cell>
          <cell r="B8842" t="str">
            <v>KunTai R522 服务器</v>
          </cell>
        </row>
        <row r="8843">
          <cell r="A8843" t="str">
            <v>304-000232</v>
          </cell>
          <cell r="B8843" t="str">
            <v>R822典配2U-25*2.5EXP-4*5250-1711-4GE HW</v>
          </cell>
        </row>
        <row r="8844">
          <cell r="A8844" t="str">
            <v>302-002050</v>
          </cell>
          <cell r="B8844" t="str">
            <v>PCIE假面板_21245027_for_I/O2</v>
          </cell>
        </row>
        <row r="8845">
          <cell r="A8845" t="str">
            <v>309-000215</v>
          </cell>
          <cell r="B8845" t="str">
            <v>1*SSD-480G-SATA PM883 2.5无托-tky</v>
          </cell>
        </row>
        <row r="8846">
          <cell r="A8846" t="str">
            <v>302-002048</v>
          </cell>
          <cell r="B8846" t="str">
            <v>S硬盘10T-3.5SATA-6G7.2K-256M-XJ V1.1</v>
          </cell>
        </row>
        <row r="8847">
          <cell r="A8847" t="str">
            <v>302-002072</v>
          </cell>
          <cell r="B8847" t="str">
            <v>D902L21K主板-半高声卡</v>
          </cell>
        </row>
        <row r="8848">
          <cell r="A8848" t="str">
            <v>306-002530</v>
          </cell>
          <cell r="B8848" t="str">
            <v>机架式PC服务器KunTaiR822-C3K</v>
          </cell>
        </row>
        <row r="8849">
          <cell r="A8849" t="str">
            <v>306-002588</v>
          </cell>
          <cell r="B8849" t="str">
            <v>KunTai R722 服务器</v>
          </cell>
        </row>
        <row r="8850">
          <cell r="A8850" t="str">
            <v>306-002590</v>
          </cell>
          <cell r="B8850" t="str">
            <v>KunTai R722 服务器</v>
          </cell>
        </row>
        <row r="8851">
          <cell r="A8851" t="str">
            <v>306-002591</v>
          </cell>
          <cell r="B8851" t="str">
            <v>KunTai R722 服务器</v>
          </cell>
        </row>
        <row r="8852">
          <cell r="A8852" t="str">
            <v>309-000223</v>
          </cell>
          <cell r="B8852" t="str">
            <v>1*S硬盘8T-3.5SATA-6G7.2K-256M-XJ V1.1</v>
          </cell>
        </row>
        <row r="8853">
          <cell r="A8853" t="str">
            <v>66-000009</v>
          </cell>
          <cell r="B8853" t="str">
            <v>R2260-L6典配2U-12*3.5EXP-2*5251K@2.6G-4*GE</v>
          </cell>
        </row>
        <row r="8854">
          <cell r="A8854" t="str">
            <v>309-000212</v>
          </cell>
          <cell r="B8854" t="str">
            <v>1*S硬盘14T-3.5SATA-6G7.2K-256M-DZ V1.0</v>
          </cell>
        </row>
        <row r="8855">
          <cell r="A8855" t="str">
            <v>306-002545</v>
          </cell>
          <cell r="B8855" t="str">
            <v>KunTai R722 服务器</v>
          </cell>
        </row>
        <row r="8856">
          <cell r="A8856" t="str">
            <v>306-002546</v>
          </cell>
          <cell r="B8856" t="str">
            <v>KunTai R722 服务器</v>
          </cell>
        </row>
        <row r="8857">
          <cell r="A8857" t="str">
            <v>306-002532</v>
          </cell>
          <cell r="B8857" t="str">
            <v>KunTai R722 服务器</v>
          </cell>
        </row>
        <row r="8858">
          <cell r="A8858" t="str">
            <v>80-008726</v>
          </cell>
          <cell r="B8858" t="str">
            <v>鲲泰服务器高级硬件安装服务(含操作系统安装)-2U</v>
          </cell>
        </row>
        <row r="8859">
          <cell r="A8859" t="str">
            <v>306-002536</v>
          </cell>
          <cell r="B8859" t="str">
            <v>人工智能通用计算设备KunTai A3220</v>
          </cell>
        </row>
        <row r="8860">
          <cell r="A8860" t="str">
            <v>306-002592</v>
          </cell>
          <cell r="B8860" t="str">
            <v>KunTai R822 服务器</v>
          </cell>
        </row>
        <row r="8861">
          <cell r="A8861" t="str">
            <v>302-002064</v>
          </cell>
          <cell r="B8861" t="str">
            <v>2.5硬盘拉手条前面板2   透明（烟灰）</v>
          </cell>
        </row>
        <row r="8862">
          <cell r="A8862" t="str">
            <v>302-002063</v>
          </cell>
          <cell r="B8862" t="str">
            <v>2.5硬盘拉手条前面板1</v>
          </cell>
        </row>
        <row r="8863">
          <cell r="A8863" t="str">
            <v>306-002547</v>
          </cell>
          <cell r="B8863" t="str">
            <v>KunTai R722 服务器</v>
          </cell>
        </row>
        <row r="8864">
          <cell r="A8864" t="str">
            <v>309-000217</v>
          </cell>
          <cell r="B8864" t="str">
            <v>1*S硬盘8T-3.5SATA-6G7.2K-256M-XS V1.0</v>
          </cell>
        </row>
        <row r="8865">
          <cell r="A8865" t="str">
            <v>66-000003</v>
          </cell>
          <cell r="B8865" t="str">
            <v>R722-L6典配2U-12*3.5EXP-2*7260@2.6G-4GE</v>
          </cell>
        </row>
        <row r="8866">
          <cell r="A8866" t="str">
            <v>66-000004</v>
          </cell>
          <cell r="B8866" t="str">
            <v>R722-L6典配2U-25*2.5 EXP-2*7260@2.6G-4*GE</v>
          </cell>
        </row>
        <row r="8867">
          <cell r="A8867" t="str">
            <v>66-000010</v>
          </cell>
          <cell r="B8867" t="str">
            <v>R2260-L6典配2U-12*3.5EXP-2*5251K@2.6G-4*GE</v>
          </cell>
        </row>
        <row r="8868">
          <cell r="A8868" t="str">
            <v>66-000013</v>
          </cell>
          <cell r="B8868" t="str">
            <v>R2280典配8SAS+12NVMe EXP-2*7261K@2.6G4*GE</v>
          </cell>
        </row>
        <row r="8869">
          <cell r="A8869" t="str">
            <v>66-000014</v>
          </cell>
          <cell r="B8869" t="str">
            <v>R524-4典配4U-36*3.5EXP-2*5221K@2.6G-4*GE</v>
          </cell>
        </row>
        <row r="8870">
          <cell r="A8870" t="str">
            <v>302-002058</v>
          </cell>
          <cell r="B8870" t="str">
            <v>蝴蝶riser-PCIe-2*16X+4*8X</v>
          </cell>
        </row>
        <row r="8871">
          <cell r="A8871" t="str">
            <v>306-002582</v>
          </cell>
          <cell r="B8871" t="str">
            <v>KunTai R522 服务器</v>
          </cell>
        </row>
        <row r="8872">
          <cell r="A8872" t="str">
            <v>304-000233</v>
          </cell>
          <cell r="B8872" t="str">
            <v>AI计算子系统-POD B</v>
          </cell>
        </row>
        <row r="8873">
          <cell r="A8873" t="str">
            <v>66-000019</v>
          </cell>
          <cell r="B8873" t="str">
            <v>R722-L6典配2U-12*3.5EXP-2*5250@2.6G-4GE</v>
          </cell>
        </row>
        <row r="8874">
          <cell r="A8874" t="str">
            <v>306-002585</v>
          </cell>
          <cell r="B8874" t="str">
            <v>华科凌云 HK3220-2 服务器</v>
          </cell>
        </row>
        <row r="8875">
          <cell r="A8875" t="str">
            <v>309-000214</v>
          </cell>
          <cell r="B8875" t="str">
            <v>1*R722典配12*3.5EXP-2*7260-1711-4GE-3A</v>
          </cell>
        </row>
        <row r="8876">
          <cell r="A8876" t="str">
            <v>302-002067</v>
          </cell>
          <cell r="B8876" t="str">
            <v>3.5硬盘拉手条前面板1</v>
          </cell>
        </row>
        <row r="8877">
          <cell r="A8877" t="str">
            <v>302-002068</v>
          </cell>
          <cell r="B8877" t="str">
            <v>3.5硬盘拉手条前面板2，透明（烟灰）</v>
          </cell>
        </row>
        <row r="8878">
          <cell r="A8878" t="str">
            <v>313-000272</v>
          </cell>
          <cell r="B8878" t="str">
            <v>AI算元</v>
          </cell>
        </row>
        <row r="8879">
          <cell r="A8879" t="str">
            <v>306-002574</v>
          </cell>
          <cell r="B8879" t="str">
            <v>KunTai R522 服务器</v>
          </cell>
        </row>
        <row r="8880">
          <cell r="A8880" t="str">
            <v>309-000213</v>
          </cell>
          <cell r="B8880" t="str">
            <v>1*S硬盘16T-3.5SATA-6G7.2K-256M-XJ-V1.1</v>
          </cell>
        </row>
        <row r="8881">
          <cell r="A8881" t="str">
            <v>306-002541</v>
          </cell>
          <cell r="B8881" t="str">
            <v>KunTai R522 服务器</v>
          </cell>
        </row>
        <row r="8882">
          <cell r="A8882" t="str">
            <v>306-002537</v>
          </cell>
          <cell r="B8882" t="str">
            <v>KunTai R2280 服务器</v>
          </cell>
        </row>
        <row r="8883">
          <cell r="A8883" t="str">
            <v>302-002047</v>
          </cell>
          <cell r="B8883" t="str">
            <v>S内存DDR4-32G-3200-2Rx8-RD HLS V1.1</v>
          </cell>
        </row>
        <row r="8884">
          <cell r="A8884" t="str">
            <v>302-002061</v>
          </cell>
          <cell r="B8884" t="str">
            <v>SSD PM9A3-1.92TB-NVMe4.0-2.5读取SX V1.0</v>
          </cell>
        </row>
        <row r="8885">
          <cell r="A8885" t="str">
            <v>302-002062</v>
          </cell>
          <cell r="B8885" t="str">
            <v>SSD PM9A3-3.84TB-NVMe4.0-2.5读取SX V1.0</v>
          </cell>
        </row>
        <row r="8886">
          <cell r="A8886" t="str">
            <v>309-000216</v>
          </cell>
          <cell r="B8886" t="str">
            <v>1*S硬盘1.2T-2.5SAS-12G10K-128M-XJ V1.0</v>
          </cell>
        </row>
        <row r="8887">
          <cell r="A8887" t="str">
            <v>68-000088</v>
          </cell>
          <cell r="B8887" t="str">
            <v>TEST123</v>
          </cell>
        </row>
        <row r="8888">
          <cell r="A8888" t="str">
            <v>302-002059</v>
          </cell>
          <cell r="B8888" t="str">
            <v>PCIE-U.2转接卡/CEACENT ANU2PE04</v>
          </cell>
        </row>
        <row r="8889">
          <cell r="A8889" t="str">
            <v>69-001987</v>
          </cell>
          <cell r="B8889" t="str">
            <v>R822典配2U-25*2.5EXP-4*5250-1711-4GE</v>
          </cell>
        </row>
        <row r="8890">
          <cell r="A8890" t="str">
            <v>306-002575</v>
          </cell>
          <cell r="B8890" t="str">
            <v>C1K-KunTai R622</v>
          </cell>
        </row>
        <row r="8891">
          <cell r="A8891" t="str">
            <v>306-002576</v>
          </cell>
          <cell r="B8891" t="str">
            <v>C12K-KunTai R622</v>
          </cell>
        </row>
        <row r="8892">
          <cell r="A8892" t="str">
            <v>306-002577</v>
          </cell>
          <cell r="B8892" t="str">
            <v>B2K-KunTai R622</v>
          </cell>
        </row>
        <row r="8893">
          <cell r="A8893" t="str">
            <v>306-002578</v>
          </cell>
          <cell r="B8893" t="str">
            <v>B2K-KunTai R622</v>
          </cell>
        </row>
        <row r="8894">
          <cell r="A8894" t="str">
            <v>306-002579</v>
          </cell>
          <cell r="B8894" t="str">
            <v>C3K-KunTai R822</v>
          </cell>
        </row>
        <row r="8895">
          <cell r="A8895" t="str">
            <v>306-002566</v>
          </cell>
          <cell r="B8895" t="str">
            <v>KunTai R522 服务器</v>
          </cell>
        </row>
        <row r="8896">
          <cell r="A8896" t="str">
            <v>302-002069</v>
          </cell>
          <cell r="B8896" t="str">
            <v>2U机箱前防护罩 通用 含卡紧装置</v>
          </cell>
        </row>
        <row r="8897">
          <cell r="A8897" t="str">
            <v>69-001979</v>
          </cell>
          <cell r="B8897" t="str">
            <v>网卡RP2000-2*10Gb-SFP+-PCIe3.0x8-无模</v>
          </cell>
        </row>
        <row r="8898">
          <cell r="A8898" t="str">
            <v>302-002044</v>
          </cell>
          <cell r="B8898" t="str">
            <v>钣金件假电源_DKBA8.020.1371</v>
          </cell>
        </row>
        <row r="8899">
          <cell r="A8899" t="str">
            <v>306-002495</v>
          </cell>
          <cell r="B8899" t="str">
            <v>KunTai R2260 服务器</v>
          </cell>
        </row>
        <row r="8900">
          <cell r="A8900" t="str">
            <v>309-000211</v>
          </cell>
          <cell r="B8900" t="str">
            <v>1*机箱 12*3.5英寸硬盘直通,K22R-02</v>
          </cell>
        </row>
        <row r="8901">
          <cell r="A8901" t="str">
            <v>304-000226</v>
          </cell>
          <cell r="B8901" t="str">
            <v>L351 14寸笔记本-16G-1TB-2G独显(无鼠标)</v>
          </cell>
        </row>
        <row r="8902">
          <cell r="A8902" t="str">
            <v>68-000084</v>
          </cell>
          <cell r="B8902" t="str">
            <v>A222主板固件BIOS_5.21-CPLD_V302--iBMC_33</v>
          </cell>
        </row>
        <row r="8903">
          <cell r="A8903" t="str">
            <v>69-001973</v>
          </cell>
          <cell r="B8903" t="str">
            <v>Atlas300I Duo推理x16-96G-150W-SWFHFL</v>
          </cell>
        </row>
        <row r="8904">
          <cell r="A8904" t="str">
            <v>313-000266</v>
          </cell>
          <cell r="B8904" t="str">
            <v>S920S03_3210_CPLD固件_V302-A222</v>
          </cell>
        </row>
        <row r="8905">
          <cell r="A8905" t="str">
            <v>304-000223</v>
          </cell>
          <cell r="B8905" t="str">
            <v>R724典配4U-36*3.5EXP-2*5250-VD-1711-4GE HW</v>
          </cell>
        </row>
        <row r="8906">
          <cell r="A8906" t="str">
            <v>306-002477</v>
          </cell>
          <cell r="B8906" t="str">
            <v>KunTai R722 服务器</v>
          </cell>
        </row>
        <row r="8907">
          <cell r="A8907" t="str">
            <v>309-000205</v>
          </cell>
          <cell r="B8907" t="str">
            <v>1*R2280典配12*3.5EXP-2*7261K-VD1711-4GE</v>
          </cell>
        </row>
        <row r="8908">
          <cell r="A8908" t="str">
            <v>306-002459</v>
          </cell>
          <cell r="B8908" t="str">
            <v>华科凌云 HK3220-2 服务器</v>
          </cell>
        </row>
        <row r="8909">
          <cell r="A8909" t="str">
            <v>306-002497</v>
          </cell>
          <cell r="B8909" t="str">
            <v>KunTai R2260 服务器</v>
          </cell>
        </row>
        <row r="8910">
          <cell r="A8910" t="str">
            <v>309-000202</v>
          </cell>
          <cell r="B8910" t="str">
            <v>1*S硬盘10T-3.5SATA-6G7.2K-256M-XJ V1.0</v>
          </cell>
        </row>
        <row r="8911">
          <cell r="A8911" t="str">
            <v>306-002517</v>
          </cell>
          <cell r="B8911" t="str">
            <v>KunTai R524-4 服务器</v>
          </cell>
        </row>
        <row r="8912">
          <cell r="A8912" t="str">
            <v>306-002518</v>
          </cell>
          <cell r="B8912" t="str">
            <v>KunTai R524-4 服务器</v>
          </cell>
        </row>
        <row r="8913">
          <cell r="A8913" t="str">
            <v>306-002519</v>
          </cell>
          <cell r="B8913" t="str">
            <v>KunTai R524-4 服务器</v>
          </cell>
        </row>
        <row r="8914">
          <cell r="A8914" t="str">
            <v>306-002520</v>
          </cell>
          <cell r="B8914" t="str">
            <v>KunTai R524-4 服务器</v>
          </cell>
        </row>
        <row r="8915">
          <cell r="A8915" t="str">
            <v>309-000206</v>
          </cell>
          <cell r="B8915" t="str">
            <v>1*R2280典配25*2.5EXP-2*7261K-VD1711-4GE</v>
          </cell>
        </row>
        <row r="8916">
          <cell r="A8916" t="str">
            <v>309-000207</v>
          </cell>
          <cell r="B8916" t="str">
            <v>1*R2280典配8SAS+12NVMe-2*7261K-VD1711-4GE</v>
          </cell>
        </row>
        <row r="8917">
          <cell r="A8917" t="str">
            <v>309-000208</v>
          </cell>
          <cell r="B8917" t="str">
            <v>1*R2280典配12*3.5EXP-2*7261K-1711-4GE</v>
          </cell>
        </row>
        <row r="8918">
          <cell r="A8918" t="str">
            <v>309-000210</v>
          </cell>
          <cell r="B8918" t="str">
            <v>1*R722典配12*3.5EXP-2*7260-1711-4GE</v>
          </cell>
        </row>
        <row r="8919">
          <cell r="A8919" t="str">
            <v>306-002473</v>
          </cell>
          <cell r="B8919" t="str">
            <v>华科凌云 HK3220-2 服务器</v>
          </cell>
        </row>
        <row r="8920">
          <cell r="A8920" t="str">
            <v>69-001972</v>
          </cell>
          <cell r="B8920" t="str">
            <v>Atlas300I推理x8-8G-67W-SWHHHL</v>
          </cell>
        </row>
        <row r="8921">
          <cell r="A8921" t="str">
            <v>306-002521</v>
          </cell>
          <cell r="B8921" t="str">
            <v>KunTai R722 服务器</v>
          </cell>
        </row>
        <row r="8922">
          <cell r="A8922" t="str">
            <v>302-002042</v>
          </cell>
          <cell r="B8922" t="str">
            <v>2U2P白牌机箱-12*3.5EXP(2*916,32C)</v>
          </cell>
        </row>
        <row r="8923">
          <cell r="A8923" t="str">
            <v>302-002043</v>
          </cell>
          <cell r="B8923" t="str">
            <v>机箱后窗假挡片_21243056_DRAEN</v>
          </cell>
        </row>
        <row r="8924">
          <cell r="A8924" t="str">
            <v>302-002038</v>
          </cell>
          <cell r="B8924" t="str">
            <v>SSD S1200ETT4-1.6T-NVMe3.0-2.5读写YX V1.0</v>
          </cell>
        </row>
        <row r="8925">
          <cell r="A8925" t="str">
            <v>302-002039</v>
          </cell>
          <cell r="B8925" t="str">
            <v>S硬盘6T-3.5SATA-6G7.2K-256M-XJ V1.0</v>
          </cell>
        </row>
        <row r="8926">
          <cell r="A8926" t="str">
            <v>304-000227</v>
          </cell>
          <cell r="B8926" t="str">
            <v>A3220典配2*5218R-12*32-2*480-10G+25G V1.0</v>
          </cell>
        </row>
        <row r="8927">
          <cell r="A8927" t="str">
            <v>306-002484</v>
          </cell>
          <cell r="B8927" t="str">
            <v>华科凌云 HK3220-2 服务器</v>
          </cell>
        </row>
        <row r="8928">
          <cell r="A8928" t="str">
            <v>306-002485</v>
          </cell>
          <cell r="B8928" t="str">
            <v>华科凌云 HK3220-2 服务器</v>
          </cell>
        </row>
        <row r="8929">
          <cell r="A8929" t="str">
            <v>306-002486</v>
          </cell>
          <cell r="B8929" t="str">
            <v>华科凌云 HK3220-2 服务器</v>
          </cell>
        </row>
        <row r="8930">
          <cell r="A8930" t="str">
            <v>306-002462</v>
          </cell>
          <cell r="B8930" t="str">
            <v>华科凌云 HK3220-2 服务器</v>
          </cell>
        </row>
        <row r="8931">
          <cell r="A8931" t="str">
            <v>309-000201</v>
          </cell>
          <cell r="B8931" t="str">
            <v>1*SSD SDHKD-UE读写-3.2TB-NVMe U.2客供</v>
          </cell>
        </row>
        <row r="8932">
          <cell r="A8932" t="str">
            <v>306-002504</v>
          </cell>
          <cell r="B8932" t="str">
            <v>KunTai R822 服务器</v>
          </cell>
        </row>
        <row r="8933">
          <cell r="A8933" t="str">
            <v>306-002505</v>
          </cell>
          <cell r="B8933" t="str">
            <v>KunTai R722 服务器</v>
          </cell>
        </row>
        <row r="8934">
          <cell r="A8934" t="str">
            <v>306-002506</v>
          </cell>
          <cell r="B8934" t="str">
            <v>KunTai R722 服务器</v>
          </cell>
        </row>
        <row r="8935">
          <cell r="A8935" t="str">
            <v>306-002510</v>
          </cell>
          <cell r="B8935" t="str">
            <v>KunTai R722 服务器</v>
          </cell>
        </row>
        <row r="8936">
          <cell r="A8936" t="str">
            <v>80-010002</v>
          </cell>
          <cell r="B8936" t="str">
            <v>鲲泰服务器维保服务升级:从标准+-2U-3年升级到标准+-2U-4年</v>
          </cell>
        </row>
        <row r="8937">
          <cell r="A8937" t="str">
            <v>302-002046</v>
          </cell>
          <cell r="B8937" t="str">
            <v>8038+白色定制风扇框(天池)</v>
          </cell>
        </row>
        <row r="8938">
          <cell r="A8938" t="str">
            <v>306-002463</v>
          </cell>
          <cell r="B8938" t="str">
            <v>华科凌云 HK3220-2 服务器</v>
          </cell>
        </row>
        <row r="8939">
          <cell r="A8939" t="str">
            <v>304-000221</v>
          </cell>
          <cell r="B8939" t="str">
            <v>R722典配2U-12*3.5EXP-2*7260-VD-1711-4GE HW</v>
          </cell>
        </row>
        <row r="8940">
          <cell r="A8940" t="str">
            <v>302-002022</v>
          </cell>
          <cell r="B8940" t="str">
            <v>Atlas300I Duo推理x16-96G-150W-SWFHFL全高挡片</v>
          </cell>
        </row>
        <row r="8941">
          <cell r="A8941" t="str">
            <v>302-002023</v>
          </cell>
          <cell r="B8941" t="str">
            <v>Atlas300I Duo推理x16-48G-150W-SWFHFL全高挡片</v>
          </cell>
        </row>
        <row r="8942">
          <cell r="A8942" t="str">
            <v>302-002024</v>
          </cell>
          <cell r="B8942" t="str">
            <v>Atlas300V Pro视频x16-48G-72W-SWHHHL半高+全高挡片</v>
          </cell>
        </row>
        <row r="8943">
          <cell r="A8943" t="str">
            <v>302-002025</v>
          </cell>
          <cell r="B8943" t="str">
            <v>Atlas300V视频x16-24G-72W-SWHHHL半高+全高挡片</v>
          </cell>
        </row>
        <row r="8944">
          <cell r="A8944" t="str">
            <v>302-002026</v>
          </cell>
          <cell r="B8944" t="str">
            <v>Atlas 300T训练x16-32G-HBM-300W-DWFHFL</v>
          </cell>
        </row>
        <row r="8945">
          <cell r="A8945" t="str">
            <v>302-002027</v>
          </cell>
          <cell r="B8945" t="str">
            <v>Atlas300TPro训练-32G-HBM-300W-DWFHFL-X86</v>
          </cell>
        </row>
        <row r="8946">
          <cell r="A8946" t="str">
            <v>69-001982</v>
          </cell>
          <cell r="B8946" t="str">
            <v>光模块-SFP+-10G-多模(850nm,0.3km,LC)</v>
          </cell>
        </row>
        <row r="8947">
          <cell r="A8947" t="str">
            <v>69-001983</v>
          </cell>
          <cell r="B8947" t="str">
            <v>R522-L6典配2U-12*3.5EXP-2*5220@2.6G-4GE</v>
          </cell>
        </row>
        <row r="8948">
          <cell r="A8948" t="str">
            <v>306-002502</v>
          </cell>
          <cell r="B8948" t="str">
            <v>KunTai R522 服务器</v>
          </cell>
        </row>
        <row r="8949">
          <cell r="A8949" t="str">
            <v>306-002515</v>
          </cell>
          <cell r="B8949" t="str">
            <v>华科凌云 HK3220-2 服务器</v>
          </cell>
        </row>
        <row r="8950">
          <cell r="A8950" t="str">
            <v>302-002045</v>
          </cell>
          <cell r="B8950" t="str">
            <v>水晶头-8PIN-8bit-非屏蔽-水晶插头</v>
          </cell>
        </row>
        <row r="8951">
          <cell r="A8951" t="str">
            <v>313-000265</v>
          </cell>
          <cell r="B8951" t="str">
            <v>Atlas数据中心信息技术服务(硬件安装+规划设计+系统部署)</v>
          </cell>
        </row>
        <row r="8952">
          <cell r="A8952" t="str">
            <v>304-000228</v>
          </cell>
          <cell r="B8952" t="str">
            <v>2U典配8*2.5-2*5318Y-24*32G-1*480G-10G-RAID</v>
          </cell>
        </row>
        <row r="8953">
          <cell r="A8953" t="str">
            <v>306-002511</v>
          </cell>
          <cell r="B8953" t="str">
            <v>KunTai R722（NC1K-3-25GE）</v>
          </cell>
        </row>
        <row r="8954">
          <cell r="A8954" t="str">
            <v>306-002512</v>
          </cell>
          <cell r="B8954" t="str">
            <v>KunTai R722 （NC1K-2-10GE）</v>
          </cell>
        </row>
        <row r="8955">
          <cell r="A8955" t="str">
            <v>306-002513</v>
          </cell>
          <cell r="B8955" t="str">
            <v>KunTai R722（NC2K-3-25GE）</v>
          </cell>
        </row>
        <row r="8956">
          <cell r="A8956" t="str">
            <v>306-002514</v>
          </cell>
          <cell r="B8956" t="str">
            <v>KunTai R722（NC2K-4-10GE）</v>
          </cell>
        </row>
        <row r="8957">
          <cell r="A8957" t="str">
            <v>69-001980</v>
          </cell>
          <cell r="B8957" t="str">
            <v>PC-台式机-生产+物流+服务</v>
          </cell>
        </row>
        <row r="8958">
          <cell r="A8958" t="str">
            <v>306-002470</v>
          </cell>
          <cell r="B8958" t="str">
            <v>KunTai R2280 服务器</v>
          </cell>
        </row>
        <row r="8959">
          <cell r="A8959" t="str">
            <v>306-002471</v>
          </cell>
          <cell r="B8959" t="str">
            <v>KunTai R522 服务器</v>
          </cell>
        </row>
        <row r="8960">
          <cell r="A8960" t="str">
            <v>306-002461</v>
          </cell>
          <cell r="B8960" t="str">
            <v>华科凌云 HK3220-4 服务器</v>
          </cell>
        </row>
        <row r="8961">
          <cell r="A8961" t="str">
            <v>306-002488</v>
          </cell>
          <cell r="B8961" t="str">
            <v>KunTai R524-4 服务器</v>
          </cell>
        </row>
        <row r="8962">
          <cell r="A8962" t="str">
            <v>306-002489</v>
          </cell>
          <cell r="B8962" t="str">
            <v>KunTai R722 服务器</v>
          </cell>
        </row>
        <row r="8963">
          <cell r="A8963" t="str">
            <v>302-002033</v>
          </cell>
          <cell r="B8963" t="str">
            <v>S主板S920X00K-2*7261K(64C@2.6)-BC-VD</v>
          </cell>
        </row>
        <row r="8964">
          <cell r="A8964" t="str">
            <v>304-000222</v>
          </cell>
          <cell r="B8964" t="str">
            <v>R722典配2U-8*2.5-2*5250-VD-1711 HW</v>
          </cell>
        </row>
        <row r="8965">
          <cell r="A8965" t="str">
            <v>306-002460</v>
          </cell>
          <cell r="B8965" t="str">
            <v>华科凌云 HK3220-4 服务器</v>
          </cell>
        </row>
        <row r="8966">
          <cell r="A8966" t="str">
            <v>313-000268</v>
          </cell>
          <cell r="B8966" t="str">
            <v>S920S03-BIOS固件-V521-A222</v>
          </cell>
        </row>
        <row r="8967">
          <cell r="A8967" t="str">
            <v>306-002464</v>
          </cell>
          <cell r="B8967" t="str">
            <v>华科凌云 HK3220-2 服务器</v>
          </cell>
        </row>
        <row r="8968">
          <cell r="A8968" t="str">
            <v>306-002465</v>
          </cell>
          <cell r="B8968" t="str">
            <v>华科凌云 HK3220-2 服务器</v>
          </cell>
        </row>
        <row r="8969">
          <cell r="A8969" t="str">
            <v>302-002028</v>
          </cell>
          <cell r="B8969" t="str">
            <v>千兆FTP网线-灰色-C6-4P/26AWG-RJ45*2-L5M HT</v>
          </cell>
        </row>
        <row r="8970">
          <cell r="A8970" t="str">
            <v>302-002029</v>
          </cell>
          <cell r="B8970" t="str">
            <v>光纤跳线LC-LC多模双芯5米OM3 50/125 胜为</v>
          </cell>
        </row>
        <row r="8971">
          <cell r="A8971" t="str">
            <v>306-002475</v>
          </cell>
          <cell r="B8971" t="str">
            <v>KunTai R524-4 服务器</v>
          </cell>
        </row>
        <row r="8972">
          <cell r="A8972" t="str">
            <v>306-002478</v>
          </cell>
          <cell r="B8972" t="str">
            <v>KunTai R2260 服务器</v>
          </cell>
        </row>
        <row r="8973">
          <cell r="A8973" t="str">
            <v>69-001976</v>
          </cell>
          <cell r="B8973" t="str">
            <v>Atlas300V视频x16-24G-72W-SWHHHL</v>
          </cell>
        </row>
        <row r="8974">
          <cell r="A8974" t="str">
            <v>306-002476</v>
          </cell>
          <cell r="B8974" t="str">
            <v>KunTai R2280 服务器</v>
          </cell>
        </row>
        <row r="8975">
          <cell r="A8975" t="str">
            <v>306-002493</v>
          </cell>
          <cell r="B8975" t="str">
            <v>KunTai R2260 服务器</v>
          </cell>
        </row>
        <row r="8976">
          <cell r="A8976" t="str">
            <v>69-001977</v>
          </cell>
          <cell r="B8976" t="str">
            <v>Atlas 300T训练x16-32G-HBM-300W-DWFHFL</v>
          </cell>
        </row>
        <row r="8977">
          <cell r="A8977" t="str">
            <v>302-002036</v>
          </cell>
          <cell r="B8977" t="str">
            <v>主板到风扇板电源线缆,天池3.0,04154103-001,62厘米,80A</v>
          </cell>
        </row>
        <row r="8978">
          <cell r="A8978" t="str">
            <v>306-002496</v>
          </cell>
          <cell r="B8978" t="str">
            <v>KunTai R2260 服务器</v>
          </cell>
        </row>
        <row r="8979">
          <cell r="A8979" t="str">
            <v>306-002482</v>
          </cell>
          <cell r="B8979" t="str">
            <v>KunTai R522 服务器</v>
          </cell>
        </row>
        <row r="8980">
          <cell r="A8980" t="str">
            <v>306-002483</v>
          </cell>
          <cell r="B8980" t="str">
            <v>KunTai R522 服务器</v>
          </cell>
        </row>
        <row r="8981">
          <cell r="A8981" t="str">
            <v>69-001974</v>
          </cell>
          <cell r="B8981" t="str">
            <v>Atlas300I Duo推理x16-48G-150W-SWFHFL</v>
          </cell>
        </row>
        <row r="8982">
          <cell r="A8982" t="str">
            <v>306-002492</v>
          </cell>
          <cell r="B8982" t="str">
            <v>KunTai R522 服务器</v>
          </cell>
        </row>
        <row r="8983">
          <cell r="A8983" t="str">
            <v>306-002500</v>
          </cell>
          <cell r="B8983" t="str">
            <v>IDC标准服务器H12-SH2</v>
          </cell>
        </row>
        <row r="8984">
          <cell r="A8984" t="str">
            <v>306-002522</v>
          </cell>
          <cell r="B8984" t="str">
            <v>KunTai R2260 服务器</v>
          </cell>
        </row>
        <row r="8985">
          <cell r="A8985" t="str">
            <v>306-002523</v>
          </cell>
          <cell r="B8985" t="str">
            <v>KunTai R2260 服务器</v>
          </cell>
        </row>
        <row r="8986">
          <cell r="A8986" t="str">
            <v>306-002524</v>
          </cell>
          <cell r="B8986" t="str">
            <v>KunTai R2260 服务器</v>
          </cell>
        </row>
        <row r="8987">
          <cell r="A8987" t="str">
            <v>306-002498</v>
          </cell>
          <cell r="B8987" t="str">
            <v>KunTai R522 服务器</v>
          </cell>
        </row>
        <row r="8988">
          <cell r="A8988" t="str">
            <v>306-002525</v>
          </cell>
          <cell r="B8988" t="str">
            <v>KunTai R2260 服务器</v>
          </cell>
        </row>
        <row r="8989">
          <cell r="A8989" t="str">
            <v>306-002526</v>
          </cell>
          <cell r="B8989" t="str">
            <v>KunTai R2260 服务器</v>
          </cell>
        </row>
        <row r="8990">
          <cell r="A8990" t="str">
            <v>306-002529</v>
          </cell>
          <cell r="B8990" t="str">
            <v>KunTai R524-4 服务器</v>
          </cell>
        </row>
        <row r="8991">
          <cell r="A8991" t="str">
            <v>306-002508</v>
          </cell>
          <cell r="B8991" t="str">
            <v>KunTai R822 服务器</v>
          </cell>
        </row>
        <row r="8992">
          <cell r="A8992" t="str">
            <v>306-002507</v>
          </cell>
          <cell r="B8992" t="str">
            <v>KunTai R522 服务器</v>
          </cell>
        </row>
        <row r="8993">
          <cell r="A8993" t="str">
            <v>306-002516</v>
          </cell>
          <cell r="B8993" t="str">
            <v>华科凌云 HK3220-2 服务器</v>
          </cell>
        </row>
        <row r="8994">
          <cell r="A8994" t="str">
            <v>306-002474</v>
          </cell>
          <cell r="B8994" t="str">
            <v>KunTai R524-4 服务器</v>
          </cell>
        </row>
        <row r="8995">
          <cell r="A8995" t="str">
            <v>306-002494</v>
          </cell>
          <cell r="B8995" t="str">
            <v>KunTai R2260 服务器</v>
          </cell>
        </row>
        <row r="8996">
          <cell r="A8996" t="str">
            <v>313-000267</v>
          </cell>
          <cell r="B8996" t="str">
            <v>S920S03-1711BMC固件3.03.00.33-A222</v>
          </cell>
        </row>
        <row r="8997">
          <cell r="A8997" t="str">
            <v>306-002468</v>
          </cell>
          <cell r="B8997" t="str">
            <v>华科凌云 HK3220-4 服务器</v>
          </cell>
        </row>
        <row r="8998">
          <cell r="A8998" t="str">
            <v>306-002469</v>
          </cell>
          <cell r="B8998" t="str">
            <v>KunTai R2280 服务器</v>
          </cell>
        </row>
        <row r="8999">
          <cell r="A8999" t="str">
            <v>306-002472</v>
          </cell>
          <cell r="B8999" t="str">
            <v>KunTai R522 服务器</v>
          </cell>
        </row>
        <row r="9000">
          <cell r="A9000" t="str">
            <v>306-002490</v>
          </cell>
          <cell r="B9000" t="str">
            <v>KunTai R2280 服务器</v>
          </cell>
        </row>
        <row r="9001">
          <cell r="A9001" t="str">
            <v>304-000229</v>
          </cell>
          <cell r="B9001" t="str">
            <v>R722典配2U-12*3.5EXP-2*5250-VD-1711-4GE HW</v>
          </cell>
        </row>
        <row r="9002">
          <cell r="A9002" t="str">
            <v>306-002509</v>
          </cell>
          <cell r="B9002" t="str">
            <v>KunTai R522 服务器</v>
          </cell>
        </row>
        <row r="9003">
          <cell r="A9003" t="str">
            <v>306-002527</v>
          </cell>
          <cell r="B9003" t="str">
            <v>]科凌云 HK3220-2 服务器</v>
          </cell>
        </row>
        <row r="9004">
          <cell r="A9004" t="str">
            <v>304-000225</v>
          </cell>
          <cell r="B9004" t="str">
            <v>R722典配2U-12*3.5EXP-2*7260-VD-1711-4GE无背板</v>
          </cell>
        </row>
        <row r="9005">
          <cell r="A9005" t="str">
            <v>302-002030</v>
          </cell>
          <cell r="B9005" t="str">
            <v>#S主板S920X00-2*7260(64C@2.6)BF-1711-3A-VD</v>
          </cell>
        </row>
        <row r="9006">
          <cell r="A9006" t="str">
            <v>302-002032</v>
          </cell>
          <cell r="B9006" t="str">
            <v>S主板S920X00K-2*5251K(48C@2.6)-BC-VD</v>
          </cell>
        </row>
        <row r="9007">
          <cell r="A9007" t="str">
            <v>306-002501</v>
          </cell>
          <cell r="B9007" t="str">
            <v>KunTai R522 服务器</v>
          </cell>
        </row>
        <row r="9008">
          <cell r="A9008" t="str">
            <v>306-002528</v>
          </cell>
          <cell r="B9008" t="str">
            <v>KunTai R524-4 服务器</v>
          </cell>
        </row>
        <row r="9009">
          <cell r="A9009" t="str">
            <v>302-002037</v>
          </cell>
          <cell r="B9009" t="str">
            <v>板对板UBC线缆-74-8X弯式-8X直式-25GB/s-200mm</v>
          </cell>
        </row>
        <row r="9010">
          <cell r="A9010" t="str">
            <v>302-002041</v>
          </cell>
          <cell r="B9010" t="str">
            <v>S硬盘16T-3.5SATA-6G7.2K-512M-XS V1.1</v>
          </cell>
        </row>
        <row r="9011">
          <cell r="A9011" t="str">
            <v>306-002503</v>
          </cell>
          <cell r="B9011" t="str">
            <v>KunTai R522 服务器</v>
          </cell>
        </row>
        <row r="9012">
          <cell r="A9012" t="str">
            <v>69-001975</v>
          </cell>
          <cell r="B9012" t="str">
            <v>Atlas300V Pro视频x16-48G-72W-SWHHHL</v>
          </cell>
        </row>
        <row r="9013">
          <cell r="A9013" t="str">
            <v>309-000203</v>
          </cell>
          <cell r="B9013" t="str">
            <v>1*R822典配8*2.5直通-4*7260-1711-4GE-3A</v>
          </cell>
        </row>
        <row r="9014">
          <cell r="A9014" t="str">
            <v>309-000204</v>
          </cell>
          <cell r="B9014" t="str">
            <v>1*R822典配8*2.5直通-4*7260-1711-4GE</v>
          </cell>
        </row>
        <row r="9015">
          <cell r="A9015" t="str">
            <v>309-000209</v>
          </cell>
          <cell r="B9015" t="str">
            <v>1*R2260典配12*3.5EXP-2*5221K-VE1711-4GE</v>
          </cell>
        </row>
        <row r="9016">
          <cell r="A9016" t="str">
            <v>302-002034</v>
          </cell>
          <cell r="B9016" t="str">
            <v>S主板S920X00-2*7260(64C@2.6)-BE-VD-TZ</v>
          </cell>
        </row>
        <row r="9017">
          <cell r="A9017" t="str">
            <v>302-002035</v>
          </cell>
          <cell r="B9017" t="str">
            <v>S主板S920X00-2*5250(48C@2.6)-BL-VD-TZ</v>
          </cell>
        </row>
        <row r="9018">
          <cell r="A9018" t="str">
            <v>306-002480</v>
          </cell>
          <cell r="B9018" t="str">
            <v>KunTai R722 服务器</v>
          </cell>
        </row>
        <row r="9019">
          <cell r="A9019" t="str">
            <v>306-002499</v>
          </cell>
          <cell r="B9019" t="str">
            <v>华科凌云 HK3220-2 服务器</v>
          </cell>
        </row>
        <row r="9020">
          <cell r="A9020" t="str">
            <v>306-002487</v>
          </cell>
          <cell r="B9020" t="str">
            <v>华科凌云 HK3220-2 服务器</v>
          </cell>
        </row>
        <row r="9021">
          <cell r="A9021" t="str">
            <v>306-002491</v>
          </cell>
          <cell r="B9021" t="str">
            <v>KunTai R522 服务器</v>
          </cell>
        </row>
        <row r="9022">
          <cell r="A9022" t="str">
            <v>69-001981</v>
          </cell>
          <cell r="B9022" t="str">
            <v>PC-笔记本-生产+物流+服务</v>
          </cell>
        </row>
        <row r="9023">
          <cell r="A9023" t="str">
            <v>306-002466</v>
          </cell>
          <cell r="B9023" t="str">
            <v>华科凌云 HK3220-2 服务器</v>
          </cell>
        </row>
        <row r="9024">
          <cell r="A9024" t="str">
            <v>306-002467</v>
          </cell>
          <cell r="B9024" t="str">
            <v>华科凌云 HK3220-2 服务器</v>
          </cell>
        </row>
        <row r="9025">
          <cell r="A9025" t="str">
            <v>306-002479</v>
          </cell>
          <cell r="B9025" t="str">
            <v>KunTai R2260 服务器</v>
          </cell>
        </row>
        <row r="9026">
          <cell r="A9026" t="str">
            <v>69-001984</v>
          </cell>
          <cell r="B9026" t="str">
            <v>R722-L6典配2U-12*3.5EXP-2*7260@2.6G-4GE</v>
          </cell>
        </row>
        <row r="9027">
          <cell r="A9027" t="str">
            <v>302-002031</v>
          </cell>
          <cell r="B9027" t="str">
            <v>S主板S920X00-2*5250(48C@2.6)-BJ-1711-VD-3A</v>
          </cell>
        </row>
        <row r="9028">
          <cell r="A9028" t="str">
            <v>69-001978</v>
          </cell>
          <cell r="B9028" t="str">
            <v>Atlas 300T Pro训练x16-32G-HBM-300W-DWFHFL</v>
          </cell>
        </row>
        <row r="9029">
          <cell r="A9029" t="str">
            <v>306-002481</v>
          </cell>
          <cell r="B9029" t="str">
            <v>KunTai R722 服务器</v>
          </cell>
        </row>
        <row r="9030">
          <cell r="A9030" t="str">
            <v>304-000224</v>
          </cell>
          <cell r="B9030" t="str">
            <v>R2280典配2U-12*3.5-2*7261K-VD-4GE HW</v>
          </cell>
        </row>
        <row r="9031">
          <cell r="A9031" t="str">
            <v>306-003851</v>
          </cell>
          <cell r="B9031" t="str">
            <v>机架式PC服务器-S5K</v>
          </cell>
        </row>
        <row r="9032">
          <cell r="A9032" t="str">
            <v>53-021788</v>
          </cell>
          <cell r="B9032" t="str">
            <v>CS6510-48S6Q-HI 路由交换机</v>
          </cell>
        </row>
        <row r="9033">
          <cell r="A9033" t="str">
            <v>53-025337</v>
          </cell>
          <cell r="B9033" t="str">
            <v>S4600-28C-SI以太网交换机</v>
          </cell>
        </row>
        <row r="9034">
          <cell r="A9034" t="str">
            <v>80-010452</v>
          </cell>
          <cell r="B9034" t="str">
            <v>维保服务</v>
          </cell>
        </row>
        <row r="9035">
          <cell r="A9035" t="str">
            <v>306-003883</v>
          </cell>
          <cell r="B9035" t="str">
            <v>KunTai R822 服务器</v>
          </cell>
        </row>
        <row r="9036">
          <cell r="A9036" t="str">
            <v>306-003889</v>
          </cell>
          <cell r="B9036" t="str">
            <v>KunTai R722 服务器</v>
          </cell>
        </row>
        <row r="9037">
          <cell r="A9037" t="str">
            <v>306-003890</v>
          </cell>
          <cell r="B9037" t="str">
            <v>KunTai R522 服务器</v>
          </cell>
        </row>
        <row r="9038">
          <cell r="A9038" t="str">
            <v>306-003891</v>
          </cell>
          <cell r="B9038" t="str">
            <v>KunTai R2260 服务器</v>
          </cell>
        </row>
        <row r="9039">
          <cell r="A9039" t="str">
            <v>306-003849</v>
          </cell>
          <cell r="B9039" t="str">
            <v>机架式PC服务器-S4K</v>
          </cell>
        </row>
        <row r="9040">
          <cell r="A9040" t="str">
            <v>306-003850</v>
          </cell>
          <cell r="B9040" t="str">
            <v>机架式PC服务器-S4K</v>
          </cell>
        </row>
        <row r="9041">
          <cell r="A9041" t="str">
            <v>306-003852</v>
          </cell>
          <cell r="B9041" t="str">
            <v>机架式PC服务器-B1K</v>
          </cell>
        </row>
        <row r="9042">
          <cell r="A9042" t="str">
            <v>306-003853</v>
          </cell>
          <cell r="B9042" t="str">
            <v>机架式PC服务器\KunTai R622\C1K</v>
          </cell>
        </row>
        <row r="9043">
          <cell r="A9043" t="str">
            <v>306-003854</v>
          </cell>
          <cell r="B9043" t="str">
            <v>机架式PC服务器\KunTai R622\C12K</v>
          </cell>
        </row>
        <row r="9044">
          <cell r="A9044" t="str">
            <v>306-003855</v>
          </cell>
          <cell r="B9044" t="str">
            <v>机架式PC服务器\KunTai R622\B1K</v>
          </cell>
        </row>
        <row r="9045">
          <cell r="A9045" t="str">
            <v>306-003856</v>
          </cell>
          <cell r="B9045" t="str">
            <v>机架式PC服务器-B2K</v>
          </cell>
        </row>
        <row r="9046">
          <cell r="A9046" t="str">
            <v>306-003857</v>
          </cell>
          <cell r="B9046" t="str">
            <v>KunTai R522 服务器</v>
          </cell>
        </row>
        <row r="9047">
          <cell r="A9047" t="str">
            <v>306-003858</v>
          </cell>
          <cell r="B9047" t="str">
            <v>KunTai R622 服务器</v>
          </cell>
        </row>
        <row r="9048">
          <cell r="A9048" t="str">
            <v>306-003859</v>
          </cell>
          <cell r="B9048" t="str">
            <v>KunTai R622 服务器</v>
          </cell>
        </row>
        <row r="9049">
          <cell r="A9049" t="str">
            <v>309-000334</v>
          </cell>
          <cell r="B9049" t="str">
            <v>机架式PC服务器网卡\IP网卡\ROCE 25Gbps</v>
          </cell>
        </row>
        <row r="9050">
          <cell r="A9050" t="str">
            <v>306-003958</v>
          </cell>
          <cell r="B9050" t="str">
            <v>KunTai R522 服务器</v>
          </cell>
        </row>
        <row r="9051">
          <cell r="A9051" t="str">
            <v>304-000385</v>
          </cell>
          <cell r="B9051" t="str">
            <v>R522典配L10-12*3.5EXP-2*5220-2*32G-2*900W</v>
          </cell>
        </row>
        <row r="9052">
          <cell r="A9052" t="str">
            <v>309-000335</v>
          </cell>
          <cell r="B9052" t="str">
            <v>机架式PC服务器网卡\IP网卡\10Gbps</v>
          </cell>
        </row>
        <row r="9053">
          <cell r="A9053" t="str">
            <v>306-003935</v>
          </cell>
          <cell r="B9053" t="str">
            <v>KunTai R722 服务器</v>
          </cell>
        </row>
        <row r="9054">
          <cell r="A9054" t="str">
            <v>306-003940</v>
          </cell>
          <cell r="B9054" t="str">
            <v>KunTai R522 服务器</v>
          </cell>
        </row>
        <row r="9055">
          <cell r="A9055" t="str">
            <v>306-003942</v>
          </cell>
          <cell r="B9055" t="str">
            <v>KunTai R2280 服务器</v>
          </cell>
        </row>
        <row r="9056">
          <cell r="A9056" t="str">
            <v>302-003035</v>
          </cell>
          <cell r="B9056" t="str">
            <v>网卡 RP1000P2SFP-A （03版）10Gb 双口SFP+ -HW</v>
          </cell>
        </row>
        <row r="9057">
          <cell r="A9057" t="str">
            <v>306-003931</v>
          </cell>
          <cell r="B9057" t="str">
            <v>KunTai R722 服务器</v>
          </cell>
        </row>
        <row r="9058">
          <cell r="A9058" t="str">
            <v>306-003932</v>
          </cell>
          <cell r="B9058" t="str">
            <v>KunTai R522 服务器</v>
          </cell>
        </row>
        <row r="9059">
          <cell r="A9059" t="str">
            <v>306-003959</v>
          </cell>
          <cell r="B9059" t="str">
            <v>KunTai R722 服务器</v>
          </cell>
        </row>
        <row r="9060">
          <cell r="A9060" t="str">
            <v>306-003877</v>
          </cell>
          <cell r="B9060" t="str">
            <v>KunTai R622 服务器</v>
          </cell>
        </row>
        <row r="9061">
          <cell r="A9061" t="str">
            <v>306-003878</v>
          </cell>
          <cell r="B9061" t="str">
            <v>KunTai R622 服务器</v>
          </cell>
        </row>
        <row r="9062">
          <cell r="A9062" t="str">
            <v>306-003964</v>
          </cell>
          <cell r="B9062" t="str">
            <v>KunTai R522 服务器</v>
          </cell>
        </row>
        <row r="9063">
          <cell r="A9063" t="str">
            <v>306-003965</v>
          </cell>
          <cell r="B9063" t="str">
            <v>KunTai R2260 服务器</v>
          </cell>
        </row>
        <row r="9064">
          <cell r="A9064" t="str">
            <v>306-003956</v>
          </cell>
          <cell r="B9064" t="str">
            <v>KunTai R522-3 服务器</v>
          </cell>
        </row>
        <row r="9065">
          <cell r="A9065" t="str">
            <v>302-003026</v>
          </cell>
          <cell r="B9065" t="str">
            <v>连接器模组*2-UBCDD 16X直公-UBC8X弯公*2-700mm</v>
          </cell>
        </row>
        <row r="9066">
          <cell r="A9066" t="str">
            <v>302-003027</v>
          </cell>
          <cell r="B9066" t="str">
            <v>连接器模组UBC 8X 弯式转直式-650mm-16000MB/s</v>
          </cell>
        </row>
        <row r="9067">
          <cell r="A9067" t="str">
            <v>302-003029</v>
          </cell>
          <cell r="B9067" t="str">
            <v>25*2.5inch 盘双RAID EXP硬盘背板</v>
          </cell>
        </row>
        <row r="9068">
          <cell r="A9068" t="str">
            <v>302-003030</v>
          </cell>
          <cell r="B9068" t="str">
            <v>SSD-UNCIA 3836-3.84TB-SATA-2.5 读取 JBL</v>
          </cell>
        </row>
        <row r="9069">
          <cell r="A9069" t="str">
            <v>302-003032</v>
          </cell>
          <cell r="B9069" t="str">
            <v>SSD-UNCIA 3836-960GB-SATA-2.5 读取 JBL</v>
          </cell>
        </row>
        <row r="9070">
          <cell r="A9070" t="str">
            <v>306-003872</v>
          </cell>
          <cell r="B9070" t="str">
            <v>KunTai R522 服务器</v>
          </cell>
        </row>
        <row r="9071">
          <cell r="A9071" t="str">
            <v>306-003909</v>
          </cell>
          <cell r="B9071" t="str">
            <v>KunTai R722 服务器</v>
          </cell>
        </row>
        <row r="9072">
          <cell r="A9072" t="str">
            <v>302-003012</v>
          </cell>
          <cell r="B9072" t="str">
            <v>电源电缆-0.35m&amp;0.25m-黑色-H2X4(3.0))*4</v>
          </cell>
        </row>
        <row r="9073">
          <cell r="A9073" t="str">
            <v>306-003928</v>
          </cell>
          <cell r="B9073" t="str">
            <v>KunTai R722 服务器</v>
          </cell>
        </row>
        <row r="9074">
          <cell r="A9074" t="str">
            <v>306-003929</v>
          </cell>
          <cell r="B9074" t="str">
            <v>KunTai R722 服务器</v>
          </cell>
        </row>
        <row r="9075">
          <cell r="A9075" t="str">
            <v>306-003930</v>
          </cell>
          <cell r="B9075" t="str">
            <v>KunTai R722 服务器</v>
          </cell>
        </row>
        <row r="9076">
          <cell r="A9076" t="str">
            <v>304-000384</v>
          </cell>
          <cell r="B9076" t="str">
            <v>NEO智算服务器</v>
          </cell>
        </row>
        <row r="9077">
          <cell r="A9077" t="str">
            <v>302-003034</v>
          </cell>
          <cell r="B9077" t="str">
            <v>硬盘背板-RH2288H V3-BC11THBQB-LJ</v>
          </cell>
        </row>
        <row r="9078">
          <cell r="A9078" t="str">
            <v>306-003911</v>
          </cell>
          <cell r="B9078" t="str">
            <v>KunTai R2260 服务器</v>
          </cell>
        </row>
        <row r="9079">
          <cell r="A9079" t="str">
            <v>313-000448</v>
          </cell>
          <cell r="B9079" t="str">
            <v>S920X02/X02K-BIOS固件包-6.57</v>
          </cell>
        </row>
        <row r="9080">
          <cell r="A9080" t="str">
            <v>306-003876</v>
          </cell>
          <cell r="B9080" t="str">
            <v>KunTai R522 服务器</v>
          </cell>
        </row>
        <row r="9081">
          <cell r="A9081" t="str">
            <v>68-000123</v>
          </cell>
          <cell r="B9081" t="str">
            <v>S920X02K BIOS 1711BMC CPLD</v>
          </cell>
        </row>
        <row r="9082">
          <cell r="A9082" t="str">
            <v>306-003948</v>
          </cell>
          <cell r="B9082" t="str">
            <v>KunTai A924 服务器</v>
          </cell>
        </row>
        <row r="9083">
          <cell r="A9083" t="str">
            <v>306-003943</v>
          </cell>
          <cell r="B9083" t="str">
            <v>KunTai R522 服务器</v>
          </cell>
        </row>
        <row r="9084">
          <cell r="A9084" t="str">
            <v>309-000337</v>
          </cell>
          <cell r="B9084" t="str">
            <v>风扇-风扇框-2288H V5-BC1M05FAN-8038</v>
          </cell>
        </row>
        <row r="9085">
          <cell r="A9085" t="str">
            <v>313-000459</v>
          </cell>
          <cell r="B9085" t="str">
            <v>S920X10/S10/K-BCU-基础板CPLD_2.11</v>
          </cell>
        </row>
        <row r="9086">
          <cell r="A9086" t="str">
            <v>313-000460</v>
          </cell>
          <cell r="B9086" t="str">
            <v>S920X10/S10/K-BMC固件_3.11.00.07</v>
          </cell>
        </row>
        <row r="9087">
          <cell r="A9087" t="str">
            <v>302-003018</v>
          </cell>
          <cell r="B9087" t="str">
            <v>光模块-200G-QSFP56-多模-850nm-MPO12-0.1KM</v>
          </cell>
        </row>
        <row r="9088">
          <cell r="A9088" t="str">
            <v>309-000336</v>
          </cell>
          <cell r="B9088" t="str">
            <v>4*SAS/SATA/NVME后置PSU硬盘背板</v>
          </cell>
        </row>
        <row r="9089">
          <cell r="A9089" t="str">
            <v>306-003971</v>
          </cell>
          <cell r="B9089" t="str">
            <v>KunTai R2280 服务器</v>
          </cell>
        </row>
        <row r="9090">
          <cell r="A9090" t="str">
            <v>306-003972</v>
          </cell>
          <cell r="B9090" t="str">
            <v>KunTai R2260 服务器</v>
          </cell>
        </row>
        <row r="9091">
          <cell r="A9091" t="str">
            <v>306-003973</v>
          </cell>
          <cell r="B9091" t="str">
            <v>KunTai R524-4 服务器</v>
          </cell>
        </row>
        <row r="9092">
          <cell r="A9092" t="str">
            <v>306-003974</v>
          </cell>
          <cell r="B9092" t="str">
            <v>KunTai R524-4 服务器</v>
          </cell>
        </row>
        <row r="9093">
          <cell r="A9093" t="str">
            <v>306-003975</v>
          </cell>
          <cell r="B9093" t="str">
            <v>KunTai R2280 服务器</v>
          </cell>
        </row>
        <row r="9094">
          <cell r="A9094" t="str">
            <v>306-003875</v>
          </cell>
          <cell r="B9094" t="str">
            <v>KunTai R522 服务器</v>
          </cell>
        </row>
        <row r="9095">
          <cell r="A9095" t="str">
            <v>313-000449</v>
          </cell>
          <cell r="B9095" t="str">
            <v>Atlas-800-9000-A2-BIOS_6.60</v>
          </cell>
        </row>
        <row r="9096">
          <cell r="A9096" t="str">
            <v>313-000450</v>
          </cell>
          <cell r="B9096" t="str">
            <v>Atlas-800-9000-A2-HAM-Module-CPLD_2.14</v>
          </cell>
        </row>
        <row r="9097">
          <cell r="A9097" t="str">
            <v>313-000452</v>
          </cell>
          <cell r="B9097" t="str">
            <v>Atlas-800-9000-A2-iBMC_3.10.02.25</v>
          </cell>
        </row>
        <row r="9098">
          <cell r="A9098" t="str">
            <v>306-003976</v>
          </cell>
          <cell r="B9098" t="str">
            <v>KunTai R522 服务器</v>
          </cell>
        </row>
        <row r="9099">
          <cell r="A9099" t="str">
            <v>306-003977</v>
          </cell>
          <cell r="B9099" t="str">
            <v>KunTai R522 服务器</v>
          </cell>
        </row>
        <row r="9100">
          <cell r="A9100" t="str">
            <v>306-003978</v>
          </cell>
          <cell r="B9100" t="str">
            <v>KunTai R522 服务器</v>
          </cell>
        </row>
        <row r="9101">
          <cell r="A9101" t="str">
            <v>306-003933</v>
          </cell>
          <cell r="B9101" t="str">
            <v>KunTai R522 服务器</v>
          </cell>
        </row>
        <row r="9102">
          <cell r="A9102" t="str">
            <v>306-003969</v>
          </cell>
          <cell r="B9102" t="str">
            <v>KunTai R2280 服务器</v>
          </cell>
        </row>
        <row r="9103">
          <cell r="A9103" t="str">
            <v>302-003011</v>
          </cell>
          <cell r="B9103" t="str">
            <v>S内存DDR4-16G-2933-2Rx8-RD SX V1.0</v>
          </cell>
        </row>
        <row r="9104">
          <cell r="A9104" t="str">
            <v>68-000128</v>
          </cell>
          <cell r="B9104" t="str">
            <v>机箱 12*3.5硬盘EXP 2U2P-无RAID SAS线-全散</v>
          </cell>
        </row>
        <row r="9105">
          <cell r="A9105" t="str">
            <v>306-003955</v>
          </cell>
          <cell r="B9105" t="str">
            <v>KunTai A722 服务器</v>
          </cell>
        </row>
        <row r="9106">
          <cell r="A9106" t="str">
            <v>313-000451</v>
          </cell>
          <cell r="B9106" t="str">
            <v>Atlas-800-9000-A2-HDD-背板-CPLD_0.12</v>
          </cell>
        </row>
        <row r="9107">
          <cell r="A9107" t="str">
            <v>68-000125</v>
          </cell>
          <cell r="B9107" t="str">
            <v>机箱 12*3.5硬盘EXP 2U2P-无RAID SAS线-全散</v>
          </cell>
        </row>
        <row r="9108">
          <cell r="A9108" t="str">
            <v>313-000453</v>
          </cell>
          <cell r="B9108" t="str">
            <v>Atlas-800-9000-A2-主板-CPLD_0.12</v>
          </cell>
        </row>
        <row r="9109">
          <cell r="A9109" t="str">
            <v>313-000454</v>
          </cell>
          <cell r="B9109" t="str">
            <v>Atlas-800-9000-A2-NPU-Board-CPLD_0.11</v>
          </cell>
        </row>
        <row r="9110">
          <cell r="A9110" t="str">
            <v>302-003017</v>
          </cell>
          <cell r="B9110" t="str">
            <v>电源电缆0.35&amp;0.27m-H2X10(3.0)-H2X4(3.0)*4</v>
          </cell>
        </row>
        <row r="9111">
          <cell r="A9111" t="str">
            <v>306-002818</v>
          </cell>
          <cell r="B9111" t="str">
            <v>KunTai R522 服务器</v>
          </cell>
        </row>
        <row r="9112">
          <cell r="A9112" t="str">
            <v>306-003879</v>
          </cell>
          <cell r="B9112" t="str">
            <v>KunTai R522 服务器</v>
          </cell>
        </row>
        <row r="9113">
          <cell r="A9113" t="str">
            <v>306-003915</v>
          </cell>
          <cell r="B9113" t="str">
            <v>KunTai R2280 服务器</v>
          </cell>
        </row>
        <row r="9114">
          <cell r="A9114" t="str">
            <v>306-003903</v>
          </cell>
          <cell r="B9114" t="str">
            <v>KunTai R722 服务器</v>
          </cell>
        </row>
        <row r="9115">
          <cell r="A9115" t="str">
            <v>306-003861</v>
          </cell>
          <cell r="B9115" t="str">
            <v>KunTai R2280 服务器</v>
          </cell>
        </row>
        <row r="9116">
          <cell r="A9116" t="str">
            <v>68-000127</v>
          </cell>
          <cell r="B9116" t="str">
            <v>机箱 12*3.5硬盘EXP 2U2P-无RAID SAS线-全散</v>
          </cell>
        </row>
        <row r="9117">
          <cell r="A9117" t="str">
            <v>306-003908</v>
          </cell>
          <cell r="B9117" t="str">
            <v>KunTai R722 服务器</v>
          </cell>
        </row>
        <row r="9118">
          <cell r="A9118" t="str">
            <v>306-003899</v>
          </cell>
          <cell r="B9118" t="str">
            <v>KunTai R524-4 服务器</v>
          </cell>
        </row>
        <row r="9119">
          <cell r="A9119" t="str">
            <v>302-003013</v>
          </cell>
          <cell r="B9119" t="str">
            <v>SSD S4520-3.84T-SATA-2.5 读取 Intel</v>
          </cell>
        </row>
        <row r="9120">
          <cell r="A9120" t="str">
            <v>302-003014</v>
          </cell>
          <cell r="B9120" t="str">
            <v>S硬盘4T-3.5SATA-6G7.2K-256M-XS-V1.0</v>
          </cell>
        </row>
        <row r="9121">
          <cell r="A9121" t="str">
            <v>302-003015</v>
          </cell>
          <cell r="B9121" t="str">
            <v>3508/3516 RAID卡超级电容-LJ</v>
          </cell>
        </row>
        <row r="9122">
          <cell r="A9122" t="str">
            <v>306-003886</v>
          </cell>
          <cell r="B9122" t="str">
            <v>KunTai R522 服务器</v>
          </cell>
        </row>
        <row r="9123">
          <cell r="A9123" t="str">
            <v>69-002105</v>
          </cell>
          <cell r="B9123" t="str">
            <v>光模块-SFP+-10G-多模(850nm,0.3km,LC)-HW</v>
          </cell>
        </row>
        <row r="9124">
          <cell r="A9124" t="str">
            <v>306-003683</v>
          </cell>
          <cell r="B9124" t="str">
            <v>KunTai R722 服务器</v>
          </cell>
        </row>
        <row r="9125">
          <cell r="A9125" t="str">
            <v>69-002102</v>
          </cell>
          <cell r="B9125" t="str">
            <v>独立显卡 4G GDDR3 HDMI+VGA</v>
          </cell>
        </row>
        <row r="9126">
          <cell r="A9126" t="str">
            <v>69-002101</v>
          </cell>
          <cell r="B9126" t="str">
            <v>兆芯PC主板6780A 8C 2.7GHz</v>
          </cell>
        </row>
        <row r="9127">
          <cell r="A9127" t="str">
            <v>69-002106</v>
          </cell>
          <cell r="B9127" t="str">
            <v>光模块-SFP+-10G-单模(1310nm,10km,LC)-HW</v>
          </cell>
        </row>
        <row r="9128">
          <cell r="A9128" t="str">
            <v>69-002107</v>
          </cell>
          <cell r="B9128" t="str">
            <v>光模块-SFP28-25G-多模(850nm,0.1km,LC）-HW</v>
          </cell>
        </row>
        <row r="9129">
          <cell r="A9129" t="str">
            <v>306-003920</v>
          </cell>
          <cell r="B9129" t="str">
            <v>KunTai R522 服务器</v>
          </cell>
        </row>
        <row r="9130">
          <cell r="A9130" t="str">
            <v>302-003021</v>
          </cell>
          <cell r="B9130" t="str">
            <v>网卡MCX623106AN-CDAT 100G双口 QSFP56无模HHHL</v>
          </cell>
        </row>
        <row r="9131">
          <cell r="A9131" t="str">
            <v>306-003936</v>
          </cell>
          <cell r="B9131" t="str">
            <v>KunTai R722 服务器</v>
          </cell>
        </row>
        <row r="9132">
          <cell r="A9132" t="str">
            <v>306-003937</v>
          </cell>
          <cell r="B9132" t="str">
            <v>KunTai R722 服务器</v>
          </cell>
        </row>
        <row r="9133">
          <cell r="A9133" t="str">
            <v>306-003938</v>
          </cell>
          <cell r="B9133" t="str">
            <v>KunTai R722 服务器</v>
          </cell>
        </row>
        <row r="9134">
          <cell r="A9134" t="str">
            <v>306-003939</v>
          </cell>
          <cell r="B9134" t="str">
            <v>KunTai R522 服务器</v>
          </cell>
        </row>
        <row r="9135">
          <cell r="A9135" t="str">
            <v>306-003873</v>
          </cell>
          <cell r="B9135" t="str">
            <v>KunTai R822 服务器</v>
          </cell>
        </row>
        <row r="9136">
          <cell r="A9136" t="str">
            <v>306-003860</v>
          </cell>
          <cell r="B9136" t="str">
            <v>KunTai R2280 服务器</v>
          </cell>
        </row>
        <row r="9137">
          <cell r="A9137" t="str">
            <v>306-003862</v>
          </cell>
          <cell r="B9137" t="str">
            <v>KunTai R524 服务器</v>
          </cell>
        </row>
        <row r="9138">
          <cell r="A9138" t="str">
            <v>306-003902</v>
          </cell>
          <cell r="B9138" t="str">
            <v>KunTai R722 服务器</v>
          </cell>
        </row>
        <row r="9139">
          <cell r="A9139" t="str">
            <v>306-003904</v>
          </cell>
          <cell r="B9139" t="str">
            <v>KunTai R722 服务器</v>
          </cell>
        </row>
        <row r="9140">
          <cell r="A9140" t="str">
            <v>306-003905</v>
          </cell>
          <cell r="B9140" t="str">
            <v>KunTai R722 服务器</v>
          </cell>
        </row>
        <row r="9141">
          <cell r="A9141" t="str">
            <v>306-003906</v>
          </cell>
          <cell r="B9141" t="str">
            <v>KunTai R722 服务器</v>
          </cell>
        </row>
        <row r="9142">
          <cell r="A9142" t="str">
            <v>306-003907</v>
          </cell>
          <cell r="B9142" t="str">
            <v>KunTai R722 服务器</v>
          </cell>
        </row>
        <row r="9143">
          <cell r="A9143" t="str">
            <v>306-003914</v>
          </cell>
          <cell r="B9143" t="str">
            <v>KunTai R2280 服务器</v>
          </cell>
        </row>
        <row r="9144">
          <cell r="A9144" t="str">
            <v>302-003028</v>
          </cell>
          <cell r="B9144" t="str">
            <v>连接器模组UBC 8X 弯式转直式-750mm-16000MB/s</v>
          </cell>
        </row>
        <row r="9145">
          <cell r="A9145" t="str">
            <v>313-000456</v>
          </cell>
          <cell r="B9145" t="str">
            <v>S920X10/S10/K-BIOS固件包-6.60</v>
          </cell>
        </row>
        <row r="9146">
          <cell r="A9146" t="str">
            <v>302-003033</v>
          </cell>
          <cell r="B9146" t="str">
            <v>SSD-UNCIA 3836-480GB-SATA-2.5 读取 JBL</v>
          </cell>
        </row>
        <row r="9147">
          <cell r="A9147" t="str">
            <v>302-003031</v>
          </cell>
          <cell r="B9147" t="str">
            <v>SSD-UNCIA 3836-1.92TB-SATA-2.5 读取 JBL</v>
          </cell>
        </row>
        <row r="9148">
          <cell r="A9148" t="str">
            <v>313-000462</v>
          </cell>
          <cell r="B9148" t="str">
            <v>服务器加工费</v>
          </cell>
        </row>
        <row r="9149">
          <cell r="A9149" t="str">
            <v>306-003949</v>
          </cell>
          <cell r="B9149" t="str">
            <v>KunTai R522 服务器</v>
          </cell>
        </row>
        <row r="9150">
          <cell r="A9150" t="str">
            <v>306-003950</v>
          </cell>
          <cell r="B9150" t="str">
            <v>KunTai R522 服务器</v>
          </cell>
        </row>
        <row r="9151">
          <cell r="A9151" t="str">
            <v>313-000457</v>
          </cell>
          <cell r="B9151" t="str">
            <v>S920X10/S10/K--CLU-FAN-风扇版CPLD_1.07</v>
          </cell>
        </row>
        <row r="9152">
          <cell r="A9152" t="str">
            <v>313-000458</v>
          </cell>
          <cell r="B9152" t="str">
            <v>S920X10/S10/K-EXU-扩展板CPLD_2.07</v>
          </cell>
        </row>
        <row r="9153">
          <cell r="A9153" t="str">
            <v>306-003954</v>
          </cell>
          <cell r="B9153" t="str">
            <v>KunTai R522 服务器</v>
          </cell>
        </row>
        <row r="9154">
          <cell r="A9154" t="str">
            <v>302-003023</v>
          </cell>
          <cell r="B9154" t="str">
            <v>机箱36*3.5 EXP 4U(电信集采专用),K42R-02，1620</v>
          </cell>
        </row>
        <row r="9155">
          <cell r="A9155" t="str">
            <v>302-003024</v>
          </cell>
          <cell r="B9155" t="str">
            <v>SSD UH611a-960GB-SAS3.0-2.5读取 YL</v>
          </cell>
        </row>
        <row r="9156">
          <cell r="A9156" t="str">
            <v>302-003025</v>
          </cell>
          <cell r="B9156" t="str">
            <v>SSD UH611a-1.92TB-SAS3.0-2.5读取 YL</v>
          </cell>
        </row>
        <row r="9157">
          <cell r="A9157" t="str">
            <v>306-003913</v>
          </cell>
          <cell r="B9157" t="str">
            <v>KunTai R522 服务器</v>
          </cell>
        </row>
        <row r="9158">
          <cell r="A9158" t="str">
            <v>306-003863</v>
          </cell>
          <cell r="B9158" t="str">
            <v>KunTai R622 服务器</v>
          </cell>
        </row>
        <row r="9159">
          <cell r="A9159" t="str">
            <v>306-003917</v>
          </cell>
          <cell r="B9159" t="str">
            <v>KunTai R2280 服务器</v>
          </cell>
        </row>
        <row r="9160">
          <cell r="A9160" t="str">
            <v>306-003918</v>
          </cell>
          <cell r="B9160" t="str">
            <v>KunTai R2280 服务器</v>
          </cell>
        </row>
        <row r="9161">
          <cell r="A9161" t="str">
            <v>306-003919</v>
          </cell>
          <cell r="B9161" t="str">
            <v>KunTai R524-4 服务器</v>
          </cell>
        </row>
        <row r="9162">
          <cell r="A9162" t="str">
            <v>306-003910</v>
          </cell>
          <cell r="B9162" t="str">
            <v>KunTai R524-4 服务器</v>
          </cell>
        </row>
        <row r="9163">
          <cell r="A9163" t="str">
            <v>306-003779</v>
          </cell>
          <cell r="B9163" t="str">
            <v>KunTai R522 服务器</v>
          </cell>
        </row>
        <row r="9164">
          <cell r="A9164" t="str">
            <v>302-002959</v>
          </cell>
          <cell r="B9164" t="str">
            <v>信号线-天池基础板与扩展板低速信号线0.1m-(H2X25(1.0)</v>
          </cell>
        </row>
        <row r="9165">
          <cell r="A9165" t="str">
            <v>302-002961</v>
          </cell>
          <cell r="B9165" t="str">
            <v>天池-BC83FDCA-风扇板</v>
          </cell>
        </row>
        <row r="9166">
          <cell r="A9166" t="str">
            <v>302-002962</v>
          </cell>
          <cell r="B9166" t="str">
            <v>信号线-天池右挂耳板信号线0.65m-(H2X25(1.0))</v>
          </cell>
        </row>
        <row r="9167">
          <cell r="A9167" t="str">
            <v>302-002963</v>
          </cell>
          <cell r="B9167" t="str">
            <v>天池制成板-TS200-2280-BC83RCIA-右挂耳板-5*2</v>
          </cell>
        </row>
        <row r="9168">
          <cell r="A9168" t="str">
            <v>302-002943</v>
          </cell>
          <cell r="B9168" t="str">
            <v>SSD HSSD-3.84T-SAS3.0-2.5读取HW-2.5及托</v>
          </cell>
        </row>
        <row r="9169">
          <cell r="A9169" t="str">
            <v>302-002975</v>
          </cell>
          <cell r="B9169" t="str">
            <v>S内存DDR4-32G-3200-2Rx4-RD</v>
          </cell>
        </row>
        <row r="9170">
          <cell r="A9170" t="str">
            <v>302-002977</v>
          </cell>
          <cell r="B9170" t="str">
            <v>光缆组件-MPO/PC-8芯-200G-MPO/PC12-200G-多模-10m</v>
          </cell>
        </row>
        <row r="9171">
          <cell r="A9171" t="str">
            <v>306-003843</v>
          </cell>
          <cell r="B9171" t="str">
            <v>KunTai R2280 服务器</v>
          </cell>
        </row>
        <row r="9172">
          <cell r="A9172" t="str">
            <v>306-003825</v>
          </cell>
          <cell r="B9172" t="str">
            <v>KunTai R2260 服务器</v>
          </cell>
        </row>
        <row r="9173">
          <cell r="A9173" t="str">
            <v>306-003826</v>
          </cell>
          <cell r="B9173" t="str">
            <v>KunTai R2260 服务器</v>
          </cell>
        </row>
        <row r="9174">
          <cell r="A9174" t="str">
            <v>306-003847</v>
          </cell>
          <cell r="B9174" t="str">
            <v>机架式PC服务器B2K</v>
          </cell>
        </row>
        <row r="9175">
          <cell r="A9175" t="str">
            <v>304-000380</v>
          </cell>
          <cell r="B9175" t="str">
            <v>整机12*3.5直通,海光7380,2GPU,双宽FHFL 1600W（DVT）</v>
          </cell>
        </row>
        <row r="9176">
          <cell r="A9176" t="str">
            <v>306-003848</v>
          </cell>
          <cell r="B9176" t="str">
            <v>机架式PC服务器B2K</v>
          </cell>
        </row>
        <row r="9177">
          <cell r="A9177" t="str">
            <v>302-002968</v>
          </cell>
          <cell r="B9177" t="str">
            <v>3*16XSLOT(PCIEX8)DMINI RISER1&amp;2卡-A722-LJ</v>
          </cell>
        </row>
        <row r="9178">
          <cell r="A9178" t="str">
            <v>306-003833</v>
          </cell>
          <cell r="B9178" t="str">
            <v>KunTai R522 服务器</v>
          </cell>
        </row>
        <row r="9179">
          <cell r="A9179" t="str">
            <v>306-003810</v>
          </cell>
          <cell r="B9179" t="str">
            <v>KunTai R522 服务器</v>
          </cell>
        </row>
        <row r="9180">
          <cell r="A9180" t="str">
            <v>306-003824</v>
          </cell>
          <cell r="B9180" t="str">
            <v>KunTai R722 服务器</v>
          </cell>
        </row>
        <row r="9181">
          <cell r="A9181" t="str">
            <v>306-003811</v>
          </cell>
          <cell r="B9181" t="str">
            <v>KunTai A722 服务器</v>
          </cell>
        </row>
        <row r="9182">
          <cell r="A9182" t="str">
            <v>306-003812</v>
          </cell>
          <cell r="B9182" t="str">
            <v>KunTai A722 服务器</v>
          </cell>
        </row>
        <row r="9183">
          <cell r="A9183" t="str">
            <v>306-003814</v>
          </cell>
          <cell r="B9183" t="str">
            <v>KunTai R622 服务器</v>
          </cell>
        </row>
        <row r="9184">
          <cell r="A9184" t="str">
            <v>306-003816</v>
          </cell>
          <cell r="B9184" t="str">
            <v>KunTai R622 服务器</v>
          </cell>
        </row>
        <row r="9185">
          <cell r="A9185" t="str">
            <v>302-002964</v>
          </cell>
          <cell r="B9185" t="str">
            <v>功能模块-8038+天池风扇组件</v>
          </cell>
        </row>
        <row r="9186">
          <cell r="A9186" t="str">
            <v>302-002967</v>
          </cell>
          <cell r="B9186" t="str">
            <v>RAID标卡-2GB 9460-8i-PCIe-LJ</v>
          </cell>
        </row>
        <row r="9187">
          <cell r="A9187" t="str">
            <v>306-003817</v>
          </cell>
          <cell r="B9187" t="str">
            <v>KunTai R622 服务器</v>
          </cell>
        </row>
        <row r="9188">
          <cell r="A9188" t="str">
            <v>306-003818</v>
          </cell>
          <cell r="B9188" t="str">
            <v>KunTai R524-4 服务器</v>
          </cell>
        </row>
        <row r="9189">
          <cell r="A9189" t="str">
            <v>309-000333</v>
          </cell>
          <cell r="B9189" t="str">
            <v>IP网卡10Gbps光口</v>
          </cell>
        </row>
        <row r="9190">
          <cell r="A9190" t="str">
            <v>306-003790</v>
          </cell>
          <cell r="B9190" t="str">
            <v>KunTai R2260 服务器</v>
          </cell>
        </row>
        <row r="9191">
          <cell r="A9191" t="str">
            <v>302-002942</v>
          </cell>
          <cell r="B9191" t="str">
            <v>SSD HSSD-1.92TB-SAS3.0-2.5读取HW-2.5及托</v>
          </cell>
        </row>
        <row r="9192">
          <cell r="A9192" t="str">
            <v>302-002944</v>
          </cell>
          <cell r="B9192" t="str">
            <v>SSD SP861-250BG-SATA 6Gb-2.5-读密集 HLW</v>
          </cell>
        </row>
        <row r="9193">
          <cell r="A9193" t="str">
            <v>302-002946</v>
          </cell>
          <cell r="B9193" t="str">
            <v>SSD SP861-1TB-SATA 6Gb-2.5-读密集 HLW</v>
          </cell>
        </row>
        <row r="9194">
          <cell r="A9194" t="str">
            <v>302-002948</v>
          </cell>
          <cell r="B9194" t="str">
            <v>SSD SP861-4TB-SATA 6Gb-2.5-读密集 HLW</v>
          </cell>
        </row>
        <row r="9195">
          <cell r="A9195" t="str">
            <v>302-002949</v>
          </cell>
          <cell r="B9195" t="str">
            <v>SSD SP861-8TB-SATA 6Gb-2.5-读密集 HLW</v>
          </cell>
        </row>
        <row r="9196">
          <cell r="A9196" t="str">
            <v>306-003822</v>
          </cell>
          <cell r="B9196" t="str">
            <v>KunTai R222 服务器</v>
          </cell>
        </row>
        <row r="9197">
          <cell r="A9197" t="str">
            <v>306-003831</v>
          </cell>
          <cell r="B9197" t="str">
            <v>KunTai R522 服务器</v>
          </cell>
        </row>
        <row r="9198">
          <cell r="A9198" t="str">
            <v>306-003823</v>
          </cell>
          <cell r="B9198" t="str">
            <v>KunTai R222 服务器</v>
          </cell>
        </row>
        <row r="9199">
          <cell r="A9199" t="str">
            <v>302-002976</v>
          </cell>
          <cell r="B9199" t="str">
            <v>S电源线欧标-PF弯公-C19直母-250V16A-3M黑</v>
          </cell>
        </row>
        <row r="9200">
          <cell r="A9200" t="str">
            <v>302-002978</v>
          </cell>
          <cell r="B9200" t="str">
            <v>SP382网卡25GE(Mellanox CX5)DP(无光模块)</v>
          </cell>
        </row>
        <row r="9201">
          <cell r="A9201" t="str">
            <v>306-003835</v>
          </cell>
          <cell r="B9201" t="str">
            <v>KunTai R2280 服务器</v>
          </cell>
        </row>
        <row r="9202">
          <cell r="A9202" t="str">
            <v>306-003845</v>
          </cell>
          <cell r="B9202" t="str">
            <v>KunTai R524-4 服务器</v>
          </cell>
        </row>
        <row r="9203">
          <cell r="A9203" t="str">
            <v>302-002950</v>
          </cell>
          <cell r="B9203" t="str">
            <v>FC HBA-2*32G(Hi1822)-双端口-PCIe3x8-HW-含模块</v>
          </cell>
        </row>
        <row r="9204">
          <cell r="A9204" t="str">
            <v>306-003792</v>
          </cell>
          <cell r="B9204" t="str">
            <v>KunTai R522 服务器</v>
          </cell>
        </row>
        <row r="9205">
          <cell r="A9205" t="str">
            <v>306-003793</v>
          </cell>
          <cell r="B9205" t="str">
            <v>KunTai R524-4 服务器</v>
          </cell>
        </row>
        <row r="9206">
          <cell r="A9206" t="str">
            <v>306-003796</v>
          </cell>
          <cell r="B9206" t="str">
            <v>KunTai R2260 服务器</v>
          </cell>
        </row>
        <row r="9207">
          <cell r="A9207" t="str">
            <v>306-003798</v>
          </cell>
          <cell r="B9207" t="str">
            <v>KunTai R522 服务器</v>
          </cell>
        </row>
        <row r="9208">
          <cell r="A9208" t="str">
            <v>306-003821</v>
          </cell>
          <cell r="B9208" t="str">
            <v>KunTai R2280 服务器</v>
          </cell>
        </row>
        <row r="9209">
          <cell r="A9209" t="str">
            <v>304-000382</v>
          </cell>
          <cell r="B9209" t="str">
            <v>整机12*3.5直通,海光7380,8GPU,单宽HHHL 1600W（DVT）</v>
          </cell>
        </row>
        <row r="9210">
          <cell r="A9210" t="str">
            <v>304-000383</v>
          </cell>
          <cell r="B9210" t="str">
            <v>整机12*3.5直通,海光7380,4GPU,双宽FHFL 1600W（DVT）</v>
          </cell>
        </row>
        <row r="9211">
          <cell r="A9211" t="str">
            <v>302-002951</v>
          </cell>
          <cell r="B9211" t="str">
            <v>SSD-3.84T-SATA 6Gb-2.5-读取-HW</v>
          </cell>
        </row>
        <row r="9212">
          <cell r="A9212" t="str">
            <v>302-002952</v>
          </cell>
          <cell r="B9212" t="str">
            <v>NVMeSSD S2000E-1.92T-U.2 Pcie4 2.5-读取YX</v>
          </cell>
        </row>
        <row r="9213">
          <cell r="A9213" t="str">
            <v>302-002953</v>
          </cell>
          <cell r="B9213" t="str">
            <v>NVMeSSD S2000E-1.6T-U.2 Pcie4 2.5-读写YX</v>
          </cell>
        </row>
        <row r="9214">
          <cell r="A9214" t="str">
            <v>302-002954</v>
          </cell>
          <cell r="B9214" t="str">
            <v>FC卡QLE2692-16Gb-SFP+双口-PCIe3.0x8-含模</v>
          </cell>
        </row>
        <row r="9215">
          <cell r="A9215" t="str">
            <v>302-002955</v>
          </cell>
          <cell r="B9215" t="str">
            <v>信号线-天池左挂耳板信号线0.85m-(H2X10(2.0))</v>
          </cell>
        </row>
        <row r="9216">
          <cell r="A9216" t="str">
            <v>306-003815</v>
          </cell>
          <cell r="B9216" t="str">
            <v>KunTai R622 服务器</v>
          </cell>
        </row>
        <row r="9217">
          <cell r="A9217" t="str">
            <v>306-003834</v>
          </cell>
          <cell r="B9217" t="str">
            <v>KunTai R622 服务器</v>
          </cell>
        </row>
        <row r="9218">
          <cell r="A9218" t="str">
            <v>306-003819</v>
          </cell>
          <cell r="B9218" t="str">
            <v>KunTai R524-4 服务器</v>
          </cell>
        </row>
        <row r="9219">
          <cell r="A9219" t="str">
            <v>306-003832</v>
          </cell>
          <cell r="B9219" t="str">
            <v>KunTai R522 服务器</v>
          </cell>
        </row>
        <row r="9220">
          <cell r="A9220" t="str">
            <v>302-002958</v>
          </cell>
          <cell r="B9220" t="str">
            <v>信号线-天池8盘前置背板信号线0.75m-(H2X8(2.0))-2/4pin</v>
          </cell>
        </row>
        <row r="9221">
          <cell r="A9221" t="str">
            <v>302-002960</v>
          </cell>
          <cell r="B9221" t="str">
            <v>天池服务器-BC83SMMB-AE-扩展板</v>
          </cell>
        </row>
        <row r="9222">
          <cell r="A9222" t="str">
            <v>306-003799</v>
          </cell>
          <cell r="B9222" t="str">
            <v>KunTai R522 服务器</v>
          </cell>
        </row>
        <row r="9223">
          <cell r="A9223" t="str">
            <v>302-002945</v>
          </cell>
          <cell r="B9223" t="str">
            <v>SSD SP861-500BG-SATA 6Gb-2.5-读密集 HLW</v>
          </cell>
        </row>
        <row r="9224">
          <cell r="A9224" t="str">
            <v>302-002947</v>
          </cell>
          <cell r="B9224" t="str">
            <v>SSD SP861-2TB-SATA 6Gb-2.5-读密集 HLW</v>
          </cell>
        </row>
        <row r="9225">
          <cell r="A9225" t="str">
            <v>306-003791</v>
          </cell>
          <cell r="B9225" t="str">
            <v>KunTai R522 服务器</v>
          </cell>
        </row>
        <row r="9226">
          <cell r="A9226" t="str">
            <v>306-003794</v>
          </cell>
          <cell r="B9226" t="str">
            <v>KunTai R524-4 服务器</v>
          </cell>
        </row>
        <row r="9227">
          <cell r="A9227" t="str">
            <v>306-003795</v>
          </cell>
          <cell r="B9227" t="str">
            <v>KunTai R524-4 服务器</v>
          </cell>
        </row>
        <row r="9228">
          <cell r="A9228" t="str">
            <v>306-003797</v>
          </cell>
          <cell r="B9228" t="str">
            <v>KunTai R522 服务器</v>
          </cell>
        </row>
        <row r="9229">
          <cell r="A9229" t="str">
            <v>302-002956</v>
          </cell>
          <cell r="B9229" t="str">
            <v>UBC8X弯式-直式-100mm-0.16mm-10mm-16000MB/s</v>
          </cell>
        </row>
        <row r="9230">
          <cell r="A9230" t="str">
            <v>306-003782</v>
          </cell>
          <cell r="B9230" t="str">
            <v>KunTai R522 服务器</v>
          </cell>
        </row>
        <row r="9231">
          <cell r="A9231" t="str">
            <v>304-000381</v>
          </cell>
          <cell r="B9231" t="str">
            <v>整机12*3.5直通,海光7380,6GPU,单宽FHFL 1600W（DVT）</v>
          </cell>
        </row>
        <row r="9232">
          <cell r="A9232" t="str">
            <v>302-002957</v>
          </cell>
          <cell r="B9232" t="str">
            <v>信号线-天池风扇板信号线0.47m-(H2X6(2.0))-2/4pin</v>
          </cell>
        </row>
        <row r="9233">
          <cell r="A9233" t="str">
            <v>306-003844</v>
          </cell>
          <cell r="B9233" t="str">
            <v>KunTai R2280 服务器</v>
          </cell>
        </row>
        <row r="9234">
          <cell r="A9234" t="str">
            <v>306-003787</v>
          </cell>
          <cell r="B9234" t="str">
            <v>KunTai R522 服务器</v>
          </cell>
        </row>
        <row r="9235">
          <cell r="A9235" t="str">
            <v>302-002921</v>
          </cell>
          <cell r="B9235" t="str">
            <v>制成板-A924服务器-BC82LCIA-左用户接口板-4*2</v>
          </cell>
        </row>
        <row r="9236">
          <cell r="A9236" t="str">
            <v>302-002923</v>
          </cell>
          <cell r="B9236" t="str">
            <v>通用塑胶件-A924 挂耳-21205115-003_DRAEN.ASM</v>
          </cell>
        </row>
        <row r="9237">
          <cell r="A9237" t="str">
            <v>302-002924</v>
          </cell>
          <cell r="B9237" t="str">
            <v>IT设备信号线缆-0.70m-(H2X25(1.0))</v>
          </cell>
        </row>
        <row r="9238">
          <cell r="A9238" t="str">
            <v>302-002925</v>
          </cell>
          <cell r="B9238" t="str">
            <v>监控和告警信号线0.45m H2X12-UL1685 28AWG-H2X10</v>
          </cell>
        </row>
        <row r="9239">
          <cell r="A9239" t="str">
            <v>302-002926</v>
          </cell>
          <cell r="B9239" t="str">
            <v>网卡Intel-X550-2*10G-RJ45-PCIe2.0x8</v>
          </cell>
        </row>
        <row r="9240">
          <cell r="A9240" t="str">
            <v>302-002927</v>
          </cell>
          <cell r="B9240" t="str">
            <v>S硬盘1.2T-2.5 SAS-12G 10K-128M</v>
          </cell>
        </row>
        <row r="9241">
          <cell r="A9241" t="str">
            <v>306-003692</v>
          </cell>
          <cell r="B9241" t="str">
            <v>KunTai R2260 服务器</v>
          </cell>
        </row>
        <row r="9242">
          <cell r="A9242" t="str">
            <v>306-003737</v>
          </cell>
          <cell r="B9242" t="str">
            <v>KunTai R822 服务器</v>
          </cell>
        </row>
        <row r="9243">
          <cell r="A9243" t="str">
            <v>313-000421</v>
          </cell>
          <cell r="B9243" t="str">
            <v>S920X02-BIOS_6.57_Pro-上网包</v>
          </cell>
        </row>
        <row r="9244">
          <cell r="A9244" t="str">
            <v>313-000423</v>
          </cell>
          <cell r="B9244" t="str">
            <v>S920X02-CPLD_2.02_Pro</v>
          </cell>
        </row>
        <row r="9245">
          <cell r="A9245" t="str">
            <v>313-000424</v>
          </cell>
          <cell r="B9245" t="str">
            <v>S920X02-BIOS 6.57E Pro-生产包</v>
          </cell>
        </row>
        <row r="9246">
          <cell r="A9246" t="str">
            <v>303-000960</v>
          </cell>
          <cell r="B9246" t="str">
            <v>生产标签-DKBA8.805.1059-整机部件条形码空白标签-48mm*6mm</v>
          </cell>
        </row>
        <row r="9247">
          <cell r="A9247" t="str">
            <v>306-003688</v>
          </cell>
          <cell r="B9247" t="str">
            <v>KunTai R522 服务器</v>
          </cell>
        </row>
        <row r="9248">
          <cell r="A9248" t="str">
            <v>306-003694</v>
          </cell>
          <cell r="B9248" t="str">
            <v>KunTai RK2210 服务器</v>
          </cell>
        </row>
        <row r="9249">
          <cell r="A9249" t="str">
            <v>306-003766</v>
          </cell>
          <cell r="B9249" t="str">
            <v>KunTai R524-4 服务器</v>
          </cell>
        </row>
        <row r="9250">
          <cell r="A9250" t="str">
            <v>306-003695</v>
          </cell>
          <cell r="B9250" t="str">
            <v>计算型服务器C12K KunTai R622</v>
          </cell>
        </row>
        <row r="9251">
          <cell r="A9251" t="str">
            <v>306-003696</v>
          </cell>
          <cell r="B9251" t="str">
            <v>计算型服务器C12K KunTai R622</v>
          </cell>
        </row>
        <row r="9252">
          <cell r="A9252" t="str">
            <v>306-003744</v>
          </cell>
          <cell r="B9252" t="str">
            <v>KunTai R822 服务器</v>
          </cell>
        </row>
        <row r="9253">
          <cell r="A9253" t="str">
            <v>313-000430</v>
          </cell>
          <cell r="B9253" t="str">
            <v>S920X00/K-X01/K-S00/K-iBMC固件3.11.00.03VD</v>
          </cell>
        </row>
        <row r="9254">
          <cell r="A9254" t="str">
            <v>313-000431</v>
          </cell>
          <cell r="B9254" t="str">
            <v>S920S00/X00-BIOS_6.59E-生产包_PRO</v>
          </cell>
        </row>
        <row r="9255">
          <cell r="A9255" t="str">
            <v>313-000433</v>
          </cell>
          <cell r="B9255" t="str">
            <v>S920S00/X00-iBMC固件3.11.00.03-1711_PRO</v>
          </cell>
        </row>
        <row r="9256">
          <cell r="A9256" t="str">
            <v>313-000435</v>
          </cell>
          <cell r="B9256" t="str">
            <v>S920S00-BIOS_6.59E_VE-生产包</v>
          </cell>
        </row>
        <row r="9257">
          <cell r="A9257" t="str">
            <v>313-000436</v>
          </cell>
          <cell r="B9257" t="str">
            <v>S920S00/S00K-CPLD固件_1.13_VE</v>
          </cell>
        </row>
        <row r="9258">
          <cell r="A9258" t="str">
            <v>313-000438</v>
          </cell>
          <cell r="B9258" t="str">
            <v>S920S00-BIOS固件_6.59_VE-1711</v>
          </cell>
        </row>
        <row r="9259">
          <cell r="A9259" t="str">
            <v>305-000135</v>
          </cell>
          <cell r="B9259" t="str">
            <v>KunTai Pod2000（液冷通用整机柜）</v>
          </cell>
        </row>
        <row r="9260">
          <cell r="A9260" t="str">
            <v>306-003713</v>
          </cell>
          <cell r="B9260" t="str">
            <v>KunTai R822 服务器</v>
          </cell>
        </row>
        <row r="9261">
          <cell r="A9261" t="str">
            <v>306-003715</v>
          </cell>
          <cell r="B9261" t="str">
            <v>KunTai R822 服务器</v>
          </cell>
        </row>
        <row r="9262">
          <cell r="A9262" t="str">
            <v>306-003728</v>
          </cell>
          <cell r="B9262" t="str">
            <v>KunTai R522 服务器</v>
          </cell>
        </row>
        <row r="9263">
          <cell r="A9263" t="str">
            <v>306-003754</v>
          </cell>
          <cell r="B9263" t="str">
            <v>KunTai R622 服务器</v>
          </cell>
        </row>
        <row r="9264">
          <cell r="A9264" t="str">
            <v>306-003755</v>
          </cell>
          <cell r="B9264" t="str">
            <v>KunTai R622 服务器</v>
          </cell>
        </row>
        <row r="9265">
          <cell r="A9265" t="str">
            <v>306-003756</v>
          </cell>
          <cell r="B9265" t="str">
            <v>KunTai R622 服务器</v>
          </cell>
        </row>
        <row r="9266">
          <cell r="A9266" t="str">
            <v>306-003757</v>
          </cell>
          <cell r="B9266" t="str">
            <v>KunTai R622 服务器</v>
          </cell>
        </row>
        <row r="9267">
          <cell r="A9267" t="str">
            <v>68-000121</v>
          </cell>
          <cell r="B9267" t="str">
            <v>S920X02 3.0G BIOS 1711BMC CPLD</v>
          </cell>
        </row>
        <row r="9268">
          <cell r="A9268" t="str">
            <v>306-003750</v>
          </cell>
          <cell r="B9268" t="str">
            <v>KunTai R2280 服务器</v>
          </cell>
        </row>
        <row r="9269">
          <cell r="A9269" t="str">
            <v>306-003751</v>
          </cell>
          <cell r="B9269" t="str">
            <v>KunTai R2280 服务器</v>
          </cell>
        </row>
        <row r="9270">
          <cell r="A9270" t="str">
            <v>302-002931</v>
          </cell>
          <cell r="B9270" t="str">
            <v>Intel至强金牌CPU-5220(2.2G/18C)(带风扇)</v>
          </cell>
        </row>
        <row r="9271">
          <cell r="A9271" t="str">
            <v>302-002911</v>
          </cell>
          <cell r="B9271" t="str">
            <v>S硬盘18T-3.5SATA-6G7.2K-256M-XS-V1.0</v>
          </cell>
        </row>
        <row r="9272">
          <cell r="A9272" t="str">
            <v>306-003725</v>
          </cell>
          <cell r="B9272" t="str">
            <v>机架式PC服务器-B2K</v>
          </cell>
        </row>
        <row r="9273">
          <cell r="A9273" t="str">
            <v>306-003726</v>
          </cell>
          <cell r="B9273" t="str">
            <v>KunTai R622 服务器</v>
          </cell>
        </row>
        <row r="9274">
          <cell r="A9274" t="str">
            <v>306-003727</v>
          </cell>
          <cell r="B9274" t="str">
            <v>KunTai R522 服务器</v>
          </cell>
        </row>
        <row r="9275">
          <cell r="A9275" t="str">
            <v>306-003738</v>
          </cell>
          <cell r="B9275" t="str">
            <v>KunTai R622 服务器</v>
          </cell>
        </row>
        <row r="9276">
          <cell r="A9276" t="str">
            <v>306-003739</v>
          </cell>
          <cell r="B9276" t="str">
            <v>KunTai R622 服务器</v>
          </cell>
        </row>
        <row r="9277">
          <cell r="A9277" t="str">
            <v>306-003740</v>
          </cell>
          <cell r="B9277" t="str">
            <v>KunTai R622 服务器</v>
          </cell>
        </row>
        <row r="9278">
          <cell r="A9278" t="str">
            <v>306-003741</v>
          </cell>
          <cell r="B9278" t="str">
            <v>KunTai R622 服务器</v>
          </cell>
        </row>
        <row r="9279">
          <cell r="A9279" t="str">
            <v>306-003742</v>
          </cell>
          <cell r="B9279" t="str">
            <v>KunTai R622 服务器</v>
          </cell>
        </row>
        <row r="9280">
          <cell r="A9280" t="str">
            <v>306-003743</v>
          </cell>
          <cell r="B9280" t="str">
            <v>KunTai R622 服务器</v>
          </cell>
        </row>
        <row r="9281">
          <cell r="A9281" t="str">
            <v>306-003745</v>
          </cell>
          <cell r="B9281" t="str">
            <v>KunTai R822 服务器</v>
          </cell>
        </row>
        <row r="9282">
          <cell r="A9282" t="str">
            <v>306-003660</v>
          </cell>
          <cell r="B9282" t="str">
            <v>KunTai R522 服务器</v>
          </cell>
        </row>
        <row r="9283">
          <cell r="A9283" t="str">
            <v>306-003663</v>
          </cell>
          <cell r="B9283" t="str">
            <v>KunTai R522 服务器</v>
          </cell>
        </row>
        <row r="9284">
          <cell r="A9284" t="str">
            <v>306-003677</v>
          </cell>
          <cell r="B9284" t="str">
            <v>KunTai R2260 服务器</v>
          </cell>
        </row>
        <row r="9285">
          <cell r="A9285" t="str">
            <v>306-003678</v>
          </cell>
          <cell r="B9285" t="str">
            <v>KunTai R2260 服务器</v>
          </cell>
        </row>
        <row r="9286">
          <cell r="A9286" t="str">
            <v>302-002932</v>
          </cell>
          <cell r="B9286" t="str">
            <v>Intel至强金牌CPU-6248(2.5G/20C)Cascade(带散热器)</v>
          </cell>
        </row>
        <row r="9287">
          <cell r="A9287" t="str">
            <v>306-003680</v>
          </cell>
          <cell r="B9287" t="str">
            <v>华科凌云 HK3220-2 服务器</v>
          </cell>
        </row>
        <row r="9288">
          <cell r="A9288" t="str">
            <v>306-003681</v>
          </cell>
          <cell r="B9288" t="str">
            <v>华科凌云 HK3220-2 服务器</v>
          </cell>
        </row>
        <row r="9289">
          <cell r="A9289" t="str">
            <v>306-003746</v>
          </cell>
          <cell r="B9289" t="str">
            <v>KunTai R822 服务器</v>
          </cell>
        </row>
        <row r="9290">
          <cell r="A9290" t="str">
            <v>306-003748</v>
          </cell>
          <cell r="B9290" t="str">
            <v>KunTai R822 服务器</v>
          </cell>
        </row>
        <row r="9291">
          <cell r="A9291" t="str">
            <v>306-003654</v>
          </cell>
          <cell r="B9291" t="str">
            <v>KunTai R722 服务器</v>
          </cell>
        </row>
        <row r="9292">
          <cell r="A9292" t="str">
            <v>306-003655</v>
          </cell>
          <cell r="B9292" t="str">
            <v>KunTai R722 服务器</v>
          </cell>
        </row>
        <row r="9293">
          <cell r="A9293" t="str">
            <v>306-003736</v>
          </cell>
          <cell r="B9293" t="str">
            <v>KunTai R2280 服务器</v>
          </cell>
        </row>
        <row r="9294">
          <cell r="A9294" t="str">
            <v>306-003758</v>
          </cell>
          <cell r="B9294" t="str">
            <v>KunTai R524-4 服务器</v>
          </cell>
        </row>
        <row r="9295">
          <cell r="A9295" t="str">
            <v>306-003760</v>
          </cell>
          <cell r="B9295" t="str">
            <v>KunTai R722 服务器</v>
          </cell>
        </row>
        <row r="9296">
          <cell r="A9296" t="str">
            <v>313-000439</v>
          </cell>
          <cell r="B9296" t="str">
            <v>S920X00/S00-BMC固件 3.11.00.04-VD Pro-生产包</v>
          </cell>
        </row>
        <row r="9297">
          <cell r="A9297" t="str">
            <v>306-003689</v>
          </cell>
          <cell r="B9297" t="str">
            <v>KunTai R522 服务器</v>
          </cell>
        </row>
        <row r="9298">
          <cell r="A9298" t="str">
            <v>306-003690</v>
          </cell>
          <cell r="B9298" t="str">
            <v>KunTai R522 服务器</v>
          </cell>
        </row>
        <row r="9299">
          <cell r="A9299" t="str">
            <v>304-000371</v>
          </cell>
          <cell r="B9299" t="str">
            <v>A3220典配2*5218R-12*32GB-10G+2*25G V1.0</v>
          </cell>
        </row>
        <row r="9300">
          <cell r="A9300" t="str">
            <v>304-000372</v>
          </cell>
          <cell r="B9300" t="str">
            <v>A924典配4U-6*2.5NVMe机箱-8*910_4</v>
          </cell>
        </row>
        <row r="9301">
          <cell r="A9301" t="str">
            <v>306-003693</v>
          </cell>
          <cell r="B9301" t="str">
            <v>KunTai R524-4 服务器</v>
          </cell>
        </row>
        <row r="9302">
          <cell r="A9302" t="str">
            <v>68-000120</v>
          </cell>
          <cell r="B9302" t="str">
            <v>KunTai R622服务器标签包装（基于S920X10）</v>
          </cell>
        </row>
        <row r="9303">
          <cell r="A9303" t="str">
            <v>302-002910</v>
          </cell>
          <cell r="B9303" t="str">
            <v>DX112JX-DX112交换机整机框(1*半宽假面板，带线缆模组)</v>
          </cell>
        </row>
        <row r="9304">
          <cell r="A9304" t="str">
            <v>304-000369</v>
          </cell>
          <cell r="B9304" t="str">
            <v>液冷47U机柜Pod2000-36*A122C,RM211,9*3000WPSU</v>
          </cell>
        </row>
        <row r="9305">
          <cell r="A9305" t="str">
            <v>313-000440</v>
          </cell>
          <cell r="B9305" t="str">
            <v>S920X00-iBMC固件3.11.00.03-VD-昆仑芯</v>
          </cell>
        </row>
        <row r="9306">
          <cell r="A9306" t="str">
            <v>313-000442</v>
          </cell>
          <cell r="B9306" t="str">
            <v>Cus-1710主板BIOS固件KL4.41.100.CETC.230707.R</v>
          </cell>
        </row>
        <row r="9307">
          <cell r="A9307" t="str">
            <v>313-000443</v>
          </cell>
          <cell r="B9307" t="str">
            <v>Cus-1711主板BIOS固件KL4.41.100.CETC.230707.R</v>
          </cell>
        </row>
        <row r="9308">
          <cell r="A9308" t="str">
            <v>313-000426</v>
          </cell>
          <cell r="B9308" t="str">
            <v>S920X00/S00-CPLD固件_1.03-VD-pro</v>
          </cell>
        </row>
        <row r="9309">
          <cell r="A9309" t="str">
            <v>313-000427</v>
          </cell>
          <cell r="B9309" t="str">
            <v>S920X00/K-X01/K-S00/K-BMC固件_V663-VD</v>
          </cell>
        </row>
        <row r="9310">
          <cell r="A9310" t="str">
            <v>313-000428</v>
          </cell>
          <cell r="B9310" t="str">
            <v>S920X00/K/-X01/K-S00/K-CPLD固件_7.02-VD</v>
          </cell>
        </row>
        <row r="9311">
          <cell r="A9311" t="str">
            <v>302-002934</v>
          </cell>
          <cell r="B9311" t="str">
            <v>灵活网卡-TM210 4*GE 接口卡</v>
          </cell>
        </row>
        <row r="9312">
          <cell r="A9312" t="str">
            <v>306-003763</v>
          </cell>
          <cell r="B9312" t="str">
            <v>KunTai R524-4 服务器</v>
          </cell>
        </row>
        <row r="9313">
          <cell r="A9313" t="str">
            <v>313-000429</v>
          </cell>
          <cell r="B9313" t="str">
            <v>S920X00/X01/S00-BIOS固件-V659-VD</v>
          </cell>
        </row>
        <row r="9314">
          <cell r="A9314" t="str">
            <v>313-000432</v>
          </cell>
          <cell r="B9314" t="str">
            <v>S920S00/X00-CPLD固件_1.03_VE_PRO</v>
          </cell>
        </row>
        <row r="9315">
          <cell r="A9315" t="str">
            <v>313-000434</v>
          </cell>
          <cell r="B9315" t="str">
            <v>S920S00/X00-BIOS固件_6.59-1711_PRO</v>
          </cell>
        </row>
        <row r="9316">
          <cell r="A9316" t="str">
            <v>313-000437</v>
          </cell>
          <cell r="B9316" t="str">
            <v>S920S00/K-iBMC固件3.11.00.03_VE-1711</v>
          </cell>
        </row>
        <row r="9317">
          <cell r="A9317" t="str">
            <v>302-002912</v>
          </cell>
          <cell r="B9317" t="str">
            <v>DX112J-DX112交换机机框(1*半宽假面板)</v>
          </cell>
        </row>
        <row r="9318">
          <cell r="A9318" t="str">
            <v>302-002913</v>
          </cell>
          <cell r="B9318" t="str">
            <v>DX112交换机-14*100GE QSFP28,1*GE RJ45,直流电源</v>
          </cell>
        </row>
        <row r="9319">
          <cell r="A9319" t="str">
            <v>302-002916</v>
          </cell>
          <cell r="B9319" t="str">
            <v>A924-组件|附件-机框必发附件</v>
          </cell>
        </row>
        <row r="9320">
          <cell r="A9320" t="str">
            <v>306-003753</v>
          </cell>
          <cell r="B9320" t="str">
            <v>KunTai R622 服务器</v>
          </cell>
        </row>
        <row r="9321">
          <cell r="A9321" t="str">
            <v>304-000370</v>
          </cell>
          <cell r="B9321" t="str">
            <v>L10典配2U-12*3.5" EXP-2*7260-4*GE-2*32G</v>
          </cell>
        </row>
        <row r="9322">
          <cell r="A9322" t="str">
            <v>302-002928</v>
          </cell>
          <cell r="B9322" t="str">
            <v>机箱 25*2.5"EXP 2U(3.0G CPU专用)(白牌),K22R-02</v>
          </cell>
        </row>
        <row r="9323">
          <cell r="A9323" t="str">
            <v>306-003710</v>
          </cell>
          <cell r="B9323" t="str">
            <v>KunTai R522 服务器</v>
          </cell>
        </row>
        <row r="9324">
          <cell r="A9324" t="str">
            <v>302-002914</v>
          </cell>
          <cell r="B9324" t="str">
            <v>液冷Pod2000 47U机柜(RM211,9*3000W PSU)</v>
          </cell>
        </row>
        <row r="9325">
          <cell r="A9325" t="str">
            <v>302-002915</v>
          </cell>
          <cell r="B9325" t="str">
            <v>A122C节点-2*64C,16*32G,3*10G,1*Raid,3000W</v>
          </cell>
        </row>
        <row r="9326">
          <cell r="A9326" t="str">
            <v>305-000134</v>
          </cell>
          <cell r="B9326" t="str">
            <v>KunTai Pod7200（液冷异构整机柜）</v>
          </cell>
        </row>
        <row r="9327">
          <cell r="A9327" t="str">
            <v>309-000330</v>
          </cell>
          <cell r="B9327" t="str">
            <v>1*S硬盘4T-3.5SATA-6G7.2K-256M-XJ V1.0</v>
          </cell>
        </row>
        <row r="9328">
          <cell r="A9328" t="str">
            <v>302-002930</v>
          </cell>
          <cell r="B9328" t="str">
            <v>Intel至强铂金CPU-5218R(2.1G/20C)Cascade(带风扇)</v>
          </cell>
        </row>
        <row r="9329">
          <cell r="A9329" t="str">
            <v>306-003691</v>
          </cell>
          <cell r="B9329" t="str">
            <v>华科凌云 HK3220-2 服务器</v>
          </cell>
        </row>
        <row r="9330">
          <cell r="A9330" t="str">
            <v>309-000329</v>
          </cell>
          <cell r="B9330" t="str">
            <v>1*S硬盘8T-3.5SATA-6G7.2K-256M-XS V1.0</v>
          </cell>
        </row>
        <row r="9331">
          <cell r="A9331" t="str">
            <v>306-003702</v>
          </cell>
          <cell r="B9331" t="str">
            <v>KunTai R522 服务器</v>
          </cell>
        </row>
        <row r="9332">
          <cell r="A9332" t="str">
            <v>306-003703</v>
          </cell>
          <cell r="B9332" t="str">
            <v>KunTai R722 服务器</v>
          </cell>
        </row>
        <row r="9333">
          <cell r="A9333" t="str">
            <v>313-000425</v>
          </cell>
          <cell r="B9333" t="str">
            <v>S920X02-iBMC 3.10.00.04 Pro-生产包</v>
          </cell>
        </row>
        <row r="9334">
          <cell r="A9334" t="str">
            <v>302-002935</v>
          </cell>
          <cell r="B9334" t="str">
            <v>电源电缆-Atlas 300I Duo专用</v>
          </cell>
        </row>
        <row r="9335">
          <cell r="A9335" t="str">
            <v>305-000133</v>
          </cell>
          <cell r="B9335" t="str">
            <v>KunTai Pod1000（风冷整机柜）</v>
          </cell>
        </row>
        <row r="9336">
          <cell r="A9336" t="str">
            <v>306-003682</v>
          </cell>
          <cell r="B9336" t="str">
            <v>华科凌云 HK3220-2 服务器</v>
          </cell>
        </row>
        <row r="9337">
          <cell r="A9337" t="str">
            <v>302-002909</v>
          </cell>
          <cell r="B9337" t="str">
            <v>SSD ES3521A V6-960G-SATA 6Gb-2.5读取 V1.2</v>
          </cell>
        </row>
        <row r="9338">
          <cell r="A9338" t="str">
            <v>306-003769</v>
          </cell>
          <cell r="B9338" t="str">
            <v>KunTai R524-4 服务器</v>
          </cell>
        </row>
        <row r="9339">
          <cell r="A9339" t="str">
            <v>306-003770</v>
          </cell>
          <cell r="B9339" t="str">
            <v>KunTai R524-4 服务器</v>
          </cell>
        </row>
        <row r="9340">
          <cell r="A9340" t="str">
            <v>306-003723</v>
          </cell>
          <cell r="B9340" t="str">
            <v>KunTai RK2210 服务器</v>
          </cell>
        </row>
        <row r="9341">
          <cell r="A9341" t="str">
            <v>68-000122</v>
          </cell>
          <cell r="B9341" t="str">
            <v>S920X02 3.0G BIOS 1711BMC CPLD</v>
          </cell>
        </row>
        <row r="9342">
          <cell r="A9342" t="str">
            <v>306-003665</v>
          </cell>
          <cell r="B9342" t="str">
            <v>KunTai R2280 服务器</v>
          </cell>
        </row>
        <row r="9343">
          <cell r="A9343" t="str">
            <v>306-003666</v>
          </cell>
          <cell r="B9343" t="str">
            <v>KunTai R524-4 服务器</v>
          </cell>
        </row>
        <row r="9344">
          <cell r="A9344" t="str">
            <v>306-003667</v>
          </cell>
          <cell r="B9344" t="str">
            <v>KunTai R524-4 服务器</v>
          </cell>
        </row>
        <row r="9345">
          <cell r="A9345" t="str">
            <v>306-003668</v>
          </cell>
          <cell r="B9345" t="str">
            <v>KunTai R524-4 服务器</v>
          </cell>
        </row>
        <row r="9346">
          <cell r="A9346" t="str">
            <v>306-003669</v>
          </cell>
          <cell r="B9346" t="str">
            <v>KunTai R524-4 服务器</v>
          </cell>
        </row>
        <row r="9347">
          <cell r="A9347" t="str">
            <v>306-003670</v>
          </cell>
          <cell r="B9347" t="str">
            <v>KunTai R524-4 服务器</v>
          </cell>
        </row>
        <row r="9348">
          <cell r="A9348" t="str">
            <v>306-003671</v>
          </cell>
          <cell r="B9348" t="str">
            <v>KunTai R524-4 服务器</v>
          </cell>
        </row>
        <row r="9349">
          <cell r="A9349" t="str">
            <v>306-003672</v>
          </cell>
          <cell r="B9349" t="str">
            <v>KunTai R524-4 服务器</v>
          </cell>
        </row>
        <row r="9350">
          <cell r="A9350" t="str">
            <v>306-003673</v>
          </cell>
          <cell r="B9350" t="str">
            <v>KunTai R524-4 服务器</v>
          </cell>
        </row>
        <row r="9351">
          <cell r="A9351" t="str">
            <v>306-003674</v>
          </cell>
          <cell r="B9351" t="str">
            <v>KunTai R524-4 服务器</v>
          </cell>
        </row>
        <row r="9352">
          <cell r="A9352" t="str">
            <v>306-003747</v>
          </cell>
          <cell r="B9352" t="str">
            <v>KunTai R822 服务器</v>
          </cell>
        </row>
        <row r="9353">
          <cell r="A9353" t="str">
            <v>306-003749</v>
          </cell>
          <cell r="B9353" t="str">
            <v>KunTai R822 服务器</v>
          </cell>
        </row>
        <row r="9354">
          <cell r="A9354" t="str">
            <v>306-003733</v>
          </cell>
          <cell r="B9354" t="str">
            <v>KunTai R522 服务器</v>
          </cell>
        </row>
        <row r="9355">
          <cell r="A9355" t="str">
            <v>306-003734</v>
          </cell>
          <cell r="B9355" t="str">
            <v>KunTai R522 服务器</v>
          </cell>
        </row>
        <row r="9356">
          <cell r="A9356" t="str">
            <v>304-000373</v>
          </cell>
          <cell r="B9356" t="str">
            <v>通用典配2U-25*2.5EXP机箱-2*5251K@2.6G-4*GE</v>
          </cell>
        </row>
        <row r="9357">
          <cell r="A9357" t="str">
            <v>302-002937</v>
          </cell>
          <cell r="B9357" t="str">
            <v>SSD DTS510S00-960GB-SATA 6Gb-2.5-读取 DT</v>
          </cell>
        </row>
        <row r="9358">
          <cell r="A9358" t="str">
            <v>302-002938</v>
          </cell>
          <cell r="B9358" t="str">
            <v>SSD DTS510S00-1.92TB-SATA 6Gb-2.5-读取 DT</v>
          </cell>
        </row>
        <row r="9359">
          <cell r="A9359" t="str">
            <v>302-002939</v>
          </cell>
          <cell r="B9359" t="str">
            <v>SSD DTS510S00-3.84TB-SATA 6Gb-2.5-读取 DT</v>
          </cell>
        </row>
        <row r="9360">
          <cell r="A9360" t="str">
            <v>306-003735</v>
          </cell>
          <cell r="B9360" t="str">
            <v>KunTai R522 服务器</v>
          </cell>
        </row>
        <row r="9361">
          <cell r="A9361" t="str">
            <v>306-003698</v>
          </cell>
          <cell r="B9361" t="str">
            <v>B2K-KunTai R622</v>
          </cell>
        </row>
        <row r="9362">
          <cell r="A9362" t="str">
            <v>306-003700</v>
          </cell>
          <cell r="B9362" t="str">
            <v>KunTai R522 服务器</v>
          </cell>
        </row>
        <row r="9363">
          <cell r="A9363" t="str">
            <v>306-003699</v>
          </cell>
          <cell r="B9363" t="str">
            <v>KunTai R522 服务器</v>
          </cell>
        </row>
        <row r="9364">
          <cell r="A9364" t="str">
            <v>306-003701</v>
          </cell>
          <cell r="B9364" t="str">
            <v>KunTai R522 服务器</v>
          </cell>
        </row>
        <row r="9365">
          <cell r="A9365" t="str">
            <v>306-003767</v>
          </cell>
          <cell r="B9365" t="str">
            <v>KunTai R524-4 服务器</v>
          </cell>
        </row>
        <row r="9366">
          <cell r="A9366" t="str">
            <v>306-003768</v>
          </cell>
          <cell r="B9366" t="str">
            <v>KunTai R524-4 服务器</v>
          </cell>
        </row>
        <row r="9367">
          <cell r="A9367" t="str">
            <v>306-003773</v>
          </cell>
          <cell r="B9367" t="str">
            <v>KunTai R522 服务器</v>
          </cell>
        </row>
        <row r="9368">
          <cell r="A9368" t="str">
            <v>306-003774</v>
          </cell>
          <cell r="B9368" t="str">
            <v>KunTai R524-4 服务器</v>
          </cell>
        </row>
        <row r="9369">
          <cell r="A9369" t="str">
            <v>313-000445</v>
          </cell>
          <cell r="B9369" t="str">
            <v>白牌&amp;底层软件定制-Atlas800K-3000K-1711</v>
          </cell>
        </row>
        <row r="9370">
          <cell r="A9370" t="str">
            <v>304-000375</v>
          </cell>
          <cell r="B9370" t="str">
            <v>典配2U 25*2.5EXP+2*5221K</v>
          </cell>
        </row>
        <row r="9371">
          <cell r="A9371" t="str">
            <v>306-003653</v>
          </cell>
          <cell r="B9371" t="str">
            <v>KunTai R522 服务器</v>
          </cell>
        </row>
        <row r="9372">
          <cell r="A9372" t="str">
            <v>306-003656</v>
          </cell>
          <cell r="B9372" t="str">
            <v>KunTai R722 服务器</v>
          </cell>
        </row>
        <row r="9373">
          <cell r="A9373" t="str">
            <v>304-000377</v>
          </cell>
          <cell r="B9373" t="str">
            <v>典配2U 12*3.5EXP+2*5251K</v>
          </cell>
        </row>
        <row r="9374">
          <cell r="A9374" t="str">
            <v>304-000378</v>
          </cell>
          <cell r="B9374" t="str">
            <v>典配2U 12*3.5EXP+2*7261K</v>
          </cell>
        </row>
        <row r="9375">
          <cell r="A9375" t="str">
            <v>309-000331</v>
          </cell>
          <cell r="B9375" t="str">
            <v>1*网卡10Gb(Mellanox MT27712A0)DP(无光模块)</v>
          </cell>
        </row>
        <row r="9376">
          <cell r="A9376" t="str">
            <v>309-000332</v>
          </cell>
          <cell r="B9376" t="str">
            <v>1*SSD PM883-480G-SATA-6G-2.5读取SX V1.0</v>
          </cell>
        </row>
        <row r="9377">
          <cell r="A9377" t="str">
            <v>306-003716</v>
          </cell>
          <cell r="B9377" t="str">
            <v>KunTai R524-4 服务器</v>
          </cell>
        </row>
        <row r="9378">
          <cell r="A9378" t="str">
            <v>306-003717</v>
          </cell>
          <cell r="B9378" t="str">
            <v>KunTai R524-4 服务器</v>
          </cell>
        </row>
        <row r="9379">
          <cell r="A9379" t="str">
            <v>304-000379</v>
          </cell>
          <cell r="B9379" t="str">
            <v>典配2U 25*2.5EXP+2*7261K</v>
          </cell>
        </row>
        <row r="9380">
          <cell r="A9380" t="str">
            <v>302-002936</v>
          </cell>
          <cell r="B9380" t="str">
            <v>SSD DTS510S00-480GB-SATA 6Gb-2.5-读取 DT</v>
          </cell>
        </row>
        <row r="9381">
          <cell r="A9381" t="str">
            <v>306-003711</v>
          </cell>
          <cell r="B9381" t="str">
            <v>KunTai R522 服务器</v>
          </cell>
        </row>
        <row r="9382">
          <cell r="A9382" t="str">
            <v>302-002933</v>
          </cell>
          <cell r="B9382" t="str">
            <v>AI卡Atlas300I A2-PCIe4x16-32G-350W-DWFHFL</v>
          </cell>
        </row>
        <row r="9383">
          <cell r="A9383" t="str">
            <v>306-003775</v>
          </cell>
          <cell r="B9383" t="str">
            <v>KunTai R522 服务器</v>
          </cell>
        </row>
        <row r="9384">
          <cell r="A9384" t="str">
            <v>306-003687</v>
          </cell>
          <cell r="B9384" t="str">
            <v>均衡型服务器B2K</v>
          </cell>
        </row>
        <row r="9385">
          <cell r="A9385" t="str">
            <v>304-000374</v>
          </cell>
          <cell r="B9385" t="str">
            <v>典配2U 12*3.5EXP+2*5221K</v>
          </cell>
        </row>
        <row r="9386">
          <cell r="A9386" t="str">
            <v>304-000376</v>
          </cell>
          <cell r="B9386" t="str">
            <v>典配2U 25*2.5EXP+2*5251K</v>
          </cell>
        </row>
        <row r="9387">
          <cell r="A9387" t="str">
            <v>302-002917</v>
          </cell>
          <cell r="B9387" t="str">
            <v>Intel至强铂金CPU-8260(2.4G/24C)Cascade(带散热器)</v>
          </cell>
        </row>
        <row r="9388">
          <cell r="A9388" t="str">
            <v>302-002918</v>
          </cell>
          <cell r="B9388" t="str">
            <v>AI卡Atlas 300V-24G LPDDR4x-72W-HHHL</v>
          </cell>
        </row>
        <row r="9389">
          <cell r="A9389" t="str">
            <v>306-003731</v>
          </cell>
          <cell r="B9389" t="str">
            <v>KunTai R622 服务器</v>
          </cell>
        </row>
        <row r="9390">
          <cell r="A9390" t="str">
            <v>305-000136</v>
          </cell>
          <cell r="B9390" t="str">
            <v>KunTai AI100 服务器</v>
          </cell>
        </row>
        <row r="9391">
          <cell r="A9391" t="str">
            <v>306-003752</v>
          </cell>
          <cell r="B9391" t="str">
            <v>KunTai R522 服务器</v>
          </cell>
        </row>
        <row r="9392">
          <cell r="A9392" t="str">
            <v>313-000422</v>
          </cell>
          <cell r="B9392" t="str">
            <v>S920X02-iBMC_3.10.00.03_Pro-上网包</v>
          </cell>
        </row>
        <row r="9393">
          <cell r="A9393" t="str">
            <v>302-002919</v>
          </cell>
          <cell r="B9393" t="str">
            <v>制成板-A924-V2-BC82RCIB-右用户接口板-5*2</v>
          </cell>
        </row>
        <row r="9394">
          <cell r="A9394" t="str">
            <v>302-002920</v>
          </cell>
          <cell r="B9394" t="str">
            <v>A924硬盘背板IT21BP8A-八80风扇十SSD背板A</v>
          </cell>
        </row>
        <row r="9395">
          <cell r="A9395" t="str">
            <v>302-002922</v>
          </cell>
          <cell r="B9395" t="str">
            <v>A924 4U机箱-447mm-796.5mm-175mm-复杂插框</v>
          </cell>
        </row>
        <row r="9396">
          <cell r="A9396" t="str">
            <v>306-003697</v>
          </cell>
          <cell r="B9396" t="str">
            <v>KunTai RK2210 服务器</v>
          </cell>
        </row>
        <row r="9397">
          <cell r="A9397" t="str">
            <v>306-003764</v>
          </cell>
          <cell r="B9397" t="str">
            <v>KunTai R524-4 服务器</v>
          </cell>
        </row>
        <row r="9398">
          <cell r="A9398" t="str">
            <v>306-003759</v>
          </cell>
          <cell r="B9398" t="str">
            <v>KunTai R722 服务器</v>
          </cell>
        </row>
        <row r="9399">
          <cell r="A9399" t="str">
            <v>313-000441</v>
          </cell>
          <cell r="B9399" t="str">
            <v>1711主板BIOS固件KL4.41.100.230707.R-昆仑芯</v>
          </cell>
        </row>
        <row r="9400">
          <cell r="A9400" t="str">
            <v>313-000444</v>
          </cell>
          <cell r="B9400" t="str">
            <v>1711主板BIOS固件KL4.41.100.CETC.230707.R-VE</v>
          </cell>
        </row>
        <row r="9401">
          <cell r="A9401" t="str">
            <v>306-003765</v>
          </cell>
          <cell r="B9401" t="str">
            <v>KunTai R2260 服务器</v>
          </cell>
        </row>
        <row r="9402">
          <cell r="A9402" t="str">
            <v>306-003569</v>
          </cell>
          <cell r="B9402" t="str">
            <v>KunTai R522 服务器</v>
          </cell>
        </row>
        <row r="9403">
          <cell r="A9403" t="str">
            <v>302-002824</v>
          </cell>
          <cell r="B9403" t="str">
            <v>半高Riser 模组 2 Slot</v>
          </cell>
        </row>
        <row r="9404">
          <cell r="A9404" t="str">
            <v>302-002826</v>
          </cell>
          <cell r="B9404" t="str">
            <v>IO3全高双槽位Riser 模组 2 Slot</v>
          </cell>
        </row>
        <row r="9405">
          <cell r="A9405" t="str">
            <v>302-002827</v>
          </cell>
          <cell r="B9405" t="str">
            <v>CRPS电源模块,1600W,AC转12V,带备电,GW-CRPS1600D2</v>
          </cell>
        </row>
        <row r="9406">
          <cell r="A9406" t="str">
            <v>69-002095</v>
          </cell>
          <cell r="B9406" t="str">
            <v>TPM2.0卡</v>
          </cell>
        </row>
        <row r="9407">
          <cell r="A9407" t="str">
            <v>302-002842</v>
          </cell>
          <cell r="B9407" t="str">
            <v>Atlas 300 Duo 推理卡双卡（附Riser1&amp;2模组 FHFL）</v>
          </cell>
        </row>
        <row r="9408">
          <cell r="A9408" t="str">
            <v>302-002885</v>
          </cell>
          <cell r="B9408" t="str">
            <v>网卡 P210P-2*10G-SFP+ PCIe3.0x8-无模块</v>
          </cell>
        </row>
        <row r="9409">
          <cell r="A9409" t="str">
            <v>69-002096</v>
          </cell>
          <cell r="B9409" t="str">
            <v>KunTai D815 成套包材 8L</v>
          </cell>
        </row>
        <row r="9410">
          <cell r="A9410" t="str">
            <v>302-002904</v>
          </cell>
          <cell r="B9410" t="str">
            <v>小五金件-全高卡挡片（适用于1880 Raid）</v>
          </cell>
        </row>
        <row r="9411">
          <cell r="A9411" t="str">
            <v>303-000954</v>
          </cell>
          <cell r="B9411" t="str">
            <v>辰极定制型号B贴片\15.8x9.5mm\V1.0</v>
          </cell>
        </row>
        <row r="9412">
          <cell r="A9412" t="str">
            <v>303-000955</v>
          </cell>
          <cell r="B9412" t="str">
            <v>辰极定制型号A贴片\15.8x9.5mm\V1.0</v>
          </cell>
        </row>
        <row r="9413">
          <cell r="A9413" t="str">
            <v>303-000956</v>
          </cell>
          <cell r="B9413" t="str">
            <v>贴片\辰极LOGO\服务器\50x15mm\V1.0</v>
          </cell>
        </row>
        <row r="9414">
          <cell r="A9414" t="str">
            <v>302-002893</v>
          </cell>
          <cell r="B9414" t="str">
            <v>SSD DTS510S03-960GB-SATA 6Gb-2.5-读写 DT</v>
          </cell>
        </row>
        <row r="9415">
          <cell r="A9415" t="str">
            <v>302-002896</v>
          </cell>
          <cell r="B9415" t="str">
            <v>NVMeSSD S2000E-3.2T-U.2 PCIe4 2.5-读写 YX</v>
          </cell>
        </row>
        <row r="9416">
          <cell r="A9416" t="str">
            <v>303-000958</v>
          </cell>
          <cell r="B9416" t="str">
            <v>AI服务器-Power By Ascend 昇腾标签</v>
          </cell>
        </row>
        <row r="9417">
          <cell r="A9417" t="str">
            <v>306-003609</v>
          </cell>
          <cell r="B9417" t="str">
            <v>机架式PC服务器-B1K</v>
          </cell>
        </row>
        <row r="9418">
          <cell r="A9418" t="str">
            <v>306-003610</v>
          </cell>
          <cell r="B9418" t="str">
            <v>机架式PC服务器-B1K</v>
          </cell>
        </row>
        <row r="9419">
          <cell r="A9419" t="str">
            <v>69-002093</v>
          </cell>
          <cell r="B9419" t="str">
            <v>PCI-E转NGFF M.2 WIFI蓝牙无线模块转接卡</v>
          </cell>
        </row>
        <row r="9420">
          <cell r="A9420" t="str">
            <v>306-003587</v>
          </cell>
          <cell r="B9420" t="str">
            <v>KunTai R2260 服务器</v>
          </cell>
        </row>
        <row r="9421">
          <cell r="A9421" t="str">
            <v>302-002843</v>
          </cell>
          <cell r="B9421" t="str">
            <v>NVMeSSD D7456-6.4T-U.2 PCIe4-2.5 读取DERA</v>
          </cell>
        </row>
        <row r="9422">
          <cell r="A9422" t="str">
            <v>302-002844</v>
          </cell>
          <cell r="B9422" t="str">
            <v>NVMeSSD D7456-3.2T-U.2 PCIe4-2.5 读取DERA</v>
          </cell>
        </row>
        <row r="9423">
          <cell r="A9423" t="str">
            <v>302-002845</v>
          </cell>
          <cell r="B9423" t="str">
            <v>NVMeSSD D7456-1.6T-U.2 PCIe4-2.5 读取DERA</v>
          </cell>
        </row>
        <row r="9424">
          <cell r="A9424" t="str">
            <v>302-002846</v>
          </cell>
          <cell r="B9424" t="str">
            <v>NVMeSSD D7436-7.68T-U.2 PCIe4-2.5 读取DERA</v>
          </cell>
        </row>
        <row r="9425">
          <cell r="A9425" t="str">
            <v>302-002847</v>
          </cell>
          <cell r="B9425" t="str">
            <v>NVMeSSD D7436-3.84T-U.2 PCIe4-2.5 读取DERA</v>
          </cell>
        </row>
        <row r="9426">
          <cell r="A9426" t="str">
            <v>302-002848</v>
          </cell>
          <cell r="B9426" t="str">
            <v>NVMeSSD D7436-1.92T-U.2 PCIe4-2.5 读取DERA</v>
          </cell>
        </row>
        <row r="9427">
          <cell r="A9427" t="str">
            <v>302-002865</v>
          </cell>
          <cell r="B9427" t="str">
            <v>S硬盘1.8T-2.5SAS-12G10K-128M-DZ V1.1-LJ</v>
          </cell>
        </row>
        <row r="9428">
          <cell r="A9428" t="str">
            <v>68-000118</v>
          </cell>
          <cell r="B9428" t="str">
            <v>D815/BIOS/EC</v>
          </cell>
        </row>
        <row r="9429">
          <cell r="A9429" t="str">
            <v>306-003570</v>
          </cell>
          <cell r="B9429" t="str">
            <v>KunTai R522 服务器</v>
          </cell>
        </row>
        <row r="9430">
          <cell r="A9430" t="str">
            <v>306-003617</v>
          </cell>
          <cell r="B9430" t="str">
            <v>KunTai R522 服务器</v>
          </cell>
        </row>
        <row r="9431">
          <cell r="A9431" t="str">
            <v>306-003592</v>
          </cell>
          <cell r="B9431" t="str">
            <v>KunTai R522 服务器</v>
          </cell>
        </row>
        <row r="9432">
          <cell r="A9432" t="str">
            <v>302-002863</v>
          </cell>
          <cell r="B9432" t="str">
            <v>8056风扇缓冲Rubber</v>
          </cell>
        </row>
        <row r="9433">
          <cell r="A9433" t="str">
            <v>302-002882</v>
          </cell>
          <cell r="B9433" t="str">
            <v>导风罩-st  441*211*77  白色 塑料铸造</v>
          </cell>
        </row>
        <row r="9434">
          <cell r="A9434" t="str">
            <v>306-003590</v>
          </cell>
          <cell r="B9434" t="str">
            <v>KunTai R522 服务器</v>
          </cell>
        </row>
        <row r="9435">
          <cell r="A9435" t="str">
            <v>306-003591</v>
          </cell>
          <cell r="B9435" t="str">
            <v>KunTai R522 服务器</v>
          </cell>
        </row>
        <row r="9436">
          <cell r="A9436" t="str">
            <v>306-003575</v>
          </cell>
          <cell r="B9436" t="str">
            <v>KunTai R2260 服务器</v>
          </cell>
        </row>
        <row r="9437">
          <cell r="A9437" t="str">
            <v>306-003639</v>
          </cell>
          <cell r="B9437" t="str">
            <v>KunTai R2260 服务器</v>
          </cell>
        </row>
        <row r="9438">
          <cell r="A9438" t="str">
            <v>306-003530</v>
          </cell>
          <cell r="B9438" t="str">
            <v>KunTai R722 服务器</v>
          </cell>
        </row>
        <row r="9439">
          <cell r="A9439" t="str">
            <v>306-003634</v>
          </cell>
          <cell r="B9439" t="str">
            <v>机架式PC服务器-C3K</v>
          </cell>
        </row>
        <row r="9440">
          <cell r="A9440" t="str">
            <v>306-003637</v>
          </cell>
          <cell r="B9440" t="str">
            <v>KunTai R522 服务器</v>
          </cell>
        </row>
        <row r="9441">
          <cell r="A9441" t="str">
            <v>302-002905</v>
          </cell>
          <cell r="B9441" t="str">
            <v>RAID标卡SP686C-16i-4GB-PCIe4.0x8-FHHL HW</v>
          </cell>
        </row>
        <row r="9442">
          <cell r="A9442" t="str">
            <v>302-002866</v>
          </cell>
          <cell r="B9442" t="str">
            <v>S内存DDR4-32G-2933-2Rx4-RD MG V1.0-LJ</v>
          </cell>
        </row>
        <row r="9443">
          <cell r="A9443" t="str">
            <v>306-003599</v>
          </cell>
          <cell r="B9443" t="str">
            <v>KunTai R522 服务器</v>
          </cell>
        </row>
        <row r="9444">
          <cell r="A9444" t="str">
            <v>306-003614</v>
          </cell>
          <cell r="B9444" t="str">
            <v>KunTai R522 服务器</v>
          </cell>
        </row>
        <row r="9445">
          <cell r="A9445" t="str">
            <v>306-003615</v>
          </cell>
          <cell r="B9445" t="str">
            <v>KunTai R522 服务器</v>
          </cell>
        </row>
        <row r="9446">
          <cell r="A9446" t="str">
            <v>306-003616</v>
          </cell>
          <cell r="B9446" t="str">
            <v>KunTai R522 服务器</v>
          </cell>
        </row>
        <row r="9447">
          <cell r="A9447" t="str">
            <v>306-003618</v>
          </cell>
          <cell r="B9447" t="str">
            <v>KunTai A722 服务器</v>
          </cell>
        </row>
        <row r="9448">
          <cell r="A9448" t="str">
            <v>306-003532</v>
          </cell>
          <cell r="B9448" t="str">
            <v>KunTai D526-2 台式机</v>
          </cell>
        </row>
        <row r="9449">
          <cell r="A9449" t="str">
            <v>306-003628</v>
          </cell>
          <cell r="B9449" t="str">
            <v>KunTai R722 服务器</v>
          </cell>
        </row>
        <row r="9450">
          <cell r="A9450" t="str">
            <v>306-003621</v>
          </cell>
          <cell r="B9450" t="str">
            <v>KunTai R524-4 服务器</v>
          </cell>
        </row>
        <row r="9451">
          <cell r="A9451" t="str">
            <v>306-003631</v>
          </cell>
          <cell r="B9451" t="str">
            <v>KunTai R2280 服务器</v>
          </cell>
        </row>
        <row r="9452">
          <cell r="A9452" t="str">
            <v>304-000367</v>
          </cell>
          <cell r="B9452" t="str">
            <v>R522典配L6-12*3.5EXP-2*3210 24C-4GE FX</v>
          </cell>
        </row>
        <row r="9453">
          <cell r="A9453" t="str">
            <v>304-000368</v>
          </cell>
          <cell r="B9453" t="str">
            <v>R522典配L6-12*3.5EXP-2*5220 32C-4GE FX</v>
          </cell>
        </row>
        <row r="9454">
          <cell r="A9454" t="str">
            <v>306-003584</v>
          </cell>
          <cell r="B9454" t="str">
            <v>KunTai R522 服务器</v>
          </cell>
        </row>
        <row r="9455">
          <cell r="A9455" t="str">
            <v>302-002853</v>
          </cell>
          <cell r="B9455" t="str">
            <v>主板到8GPU-RISER3-Slim线缆,直对直,480mm,A1toA1</v>
          </cell>
        </row>
        <row r="9456">
          <cell r="A9456" t="str">
            <v>302-002857</v>
          </cell>
          <cell r="B9456" t="str">
            <v>主板到4GPU单宽RISER-Slim线缆,直对弯,170mm,A1toA1</v>
          </cell>
        </row>
        <row r="9457">
          <cell r="A9457" t="str">
            <v>302-002858</v>
          </cell>
          <cell r="B9457" t="str">
            <v>主板到4GPU单宽RISER电源线缆1分2,12直转6直*2,260mm</v>
          </cell>
        </row>
        <row r="9458">
          <cell r="A9458" t="str">
            <v>69-002094</v>
          </cell>
          <cell r="B9458" t="str">
            <v>有线键鼠套装 带指纹识别</v>
          </cell>
        </row>
        <row r="9459">
          <cell r="A9459" t="str">
            <v>302-002859</v>
          </cell>
          <cell r="B9459" t="str">
            <v>主板到4GPU双宽RISER信号线缆,盛凌8直对8直,400mm,引脚1对1</v>
          </cell>
        </row>
        <row r="9460">
          <cell r="A9460" t="str">
            <v>302-002860</v>
          </cell>
          <cell r="B9460" t="str">
            <v>主板到4GPU双宽RISER信号线缆,盛凌8直对8直,180mm,引脚1对1</v>
          </cell>
        </row>
        <row r="9461">
          <cell r="A9461" t="str">
            <v>302-002861</v>
          </cell>
          <cell r="B9461" t="str">
            <v>主板到壁仞GPU电源线缆1对1,12直转8直,240mm</v>
          </cell>
        </row>
        <row r="9462">
          <cell r="A9462" t="str">
            <v>302-002862</v>
          </cell>
          <cell r="B9462" t="str">
            <v>主板到壁仞GPU电源线缆1对1,8直转8直,240mm</v>
          </cell>
        </row>
        <row r="9463">
          <cell r="A9463" t="str">
            <v>302-002849</v>
          </cell>
          <cell r="B9463" t="str">
            <v>固态硬盘,M.2接口,SATA协议,2280封装,240GB,企业级</v>
          </cell>
        </row>
        <row r="9464">
          <cell r="A9464" t="str">
            <v>306-003635</v>
          </cell>
          <cell r="B9464" t="str">
            <v>KunTai R722 服务器</v>
          </cell>
        </row>
        <row r="9465">
          <cell r="A9465" t="str">
            <v>306-003636</v>
          </cell>
          <cell r="B9465" t="str">
            <v>KunTai R522 服务器</v>
          </cell>
        </row>
        <row r="9466">
          <cell r="A9466" t="str">
            <v>306-003632</v>
          </cell>
          <cell r="B9466" t="str">
            <v>机架式PC服务器-B2K</v>
          </cell>
        </row>
        <row r="9467">
          <cell r="A9467" t="str">
            <v>306-003633</v>
          </cell>
          <cell r="B9467" t="str">
            <v>机架式PC服务器-C12K</v>
          </cell>
        </row>
        <row r="9468">
          <cell r="A9468" t="str">
            <v>302-002879</v>
          </cell>
          <cell r="B9468" t="str">
            <v>服务器12*3.5英寸硬盘直通机箱-A222</v>
          </cell>
        </row>
        <row r="9469">
          <cell r="A9469" t="str">
            <v>302-002880</v>
          </cell>
          <cell r="B9469" t="str">
            <v>S主板S920S03-1*3210(24C@2.6)-AP-3A</v>
          </cell>
        </row>
        <row r="9470">
          <cell r="A9470" t="str">
            <v>302-002881</v>
          </cell>
          <cell r="B9470" t="str">
            <v>S主板S920S03-1*5220(32C@2.6)-AP-3A</v>
          </cell>
        </row>
        <row r="9471">
          <cell r="A9471" t="str">
            <v>306-003589</v>
          </cell>
          <cell r="B9471" t="str">
            <v>KunTai R524-4 服务器</v>
          </cell>
        </row>
        <row r="9472">
          <cell r="A9472" t="str">
            <v>306-003620</v>
          </cell>
          <cell r="B9472" t="str">
            <v>KunTai R524-4 服务器</v>
          </cell>
        </row>
        <row r="9473">
          <cell r="A9473" t="str">
            <v>302-002852</v>
          </cell>
          <cell r="B9473" t="str">
            <v>主板到6GPU-RISER3-Slim线缆,直对直,500mm,A1toA1</v>
          </cell>
        </row>
        <row r="9474">
          <cell r="A9474" t="str">
            <v>302-002854</v>
          </cell>
          <cell r="B9474" t="str">
            <v>主板到8GPU-RISER3-Slim线缆,直对直,380mm,A1toA1</v>
          </cell>
        </row>
        <row r="9475">
          <cell r="A9475" t="str">
            <v>302-002855</v>
          </cell>
          <cell r="B9475" t="str">
            <v>主板到8GPU-RISER1-Slim线缆,直对直,480mm,A1toA1</v>
          </cell>
        </row>
        <row r="9476">
          <cell r="A9476" t="str">
            <v>302-002856</v>
          </cell>
          <cell r="B9476" t="str">
            <v>主板到8GPU-RISER1电源线缆1分2,12直转6直*2,190mm</v>
          </cell>
        </row>
        <row r="9477">
          <cell r="A9477" t="str">
            <v>306-003574</v>
          </cell>
          <cell r="B9477" t="str">
            <v>KunTai R2280 服务器</v>
          </cell>
        </row>
        <row r="9478">
          <cell r="A9478" t="str">
            <v>304-000366</v>
          </cell>
          <cell r="B9478" t="str">
            <v>R522典配L10-12*3.5EXP-2*5220 32C-64G*16-BX</v>
          </cell>
        </row>
        <row r="9479">
          <cell r="A9479" t="str">
            <v>302-002825</v>
          </cell>
          <cell r="B9479" t="str">
            <v>全高Riser Cage3 slot</v>
          </cell>
        </row>
        <row r="9480">
          <cell r="A9480" t="str">
            <v>306-003585</v>
          </cell>
          <cell r="B9480" t="str">
            <v>KunTai R822 服务器</v>
          </cell>
        </row>
        <row r="9481">
          <cell r="A9481" t="str">
            <v>69-002098</v>
          </cell>
          <cell r="B9481" t="str">
            <v>有线USB接口鼠标</v>
          </cell>
        </row>
        <row r="9482">
          <cell r="A9482" t="str">
            <v>306-003627</v>
          </cell>
          <cell r="B9482" t="str">
            <v>KunTai R822 服务器</v>
          </cell>
        </row>
        <row r="9483">
          <cell r="A9483" t="str">
            <v>306-003629</v>
          </cell>
          <cell r="B9483" t="str">
            <v>KunTai R522 服务器</v>
          </cell>
        </row>
        <row r="9484">
          <cell r="A9484" t="str">
            <v>302-002864</v>
          </cell>
          <cell r="B9484" t="str">
            <v>GPU转接支架</v>
          </cell>
        </row>
        <row r="9485">
          <cell r="A9485" t="str">
            <v>306-003611</v>
          </cell>
          <cell r="B9485" t="str">
            <v>KunTai R722 服务器</v>
          </cell>
        </row>
        <row r="9486">
          <cell r="A9486" t="str">
            <v>306-003612</v>
          </cell>
          <cell r="B9486" t="str">
            <v>KunTai R522 服务器</v>
          </cell>
        </row>
        <row r="9487">
          <cell r="A9487" t="str">
            <v>302-002828</v>
          </cell>
          <cell r="B9487" t="str">
            <v>3.5 硬盘背板Latch</v>
          </cell>
        </row>
        <row r="9488">
          <cell r="A9488" t="str">
            <v>302-002850</v>
          </cell>
          <cell r="B9488" t="str">
            <v>海光7360,24核,48线程,2.2/3.0GHz,封装LGA4094/SP3</v>
          </cell>
        </row>
        <row r="9489">
          <cell r="A9489" t="str">
            <v>302-002841</v>
          </cell>
          <cell r="B9489" t="str">
            <v>Atlas 300 Duo 推理卡单卡（附Riser1&amp;2模组 FHFL）</v>
          </cell>
        </row>
        <row r="9490">
          <cell r="A9490" t="str">
            <v>306-003608</v>
          </cell>
          <cell r="B9490" t="str">
            <v>KunTai R2260 服务器</v>
          </cell>
        </row>
        <row r="9491">
          <cell r="A9491" t="str">
            <v>302-002894</v>
          </cell>
          <cell r="B9491" t="str">
            <v>SSD DTS510S03-1.92T-SATA 6Gb-2.5-读写 DT</v>
          </cell>
        </row>
        <row r="9492">
          <cell r="A9492" t="str">
            <v>302-002895</v>
          </cell>
          <cell r="B9492" t="str">
            <v>SSD DTS510S03-3.84T-SATA 6Gb-2.5-读写 DT</v>
          </cell>
        </row>
        <row r="9493">
          <cell r="A9493" t="str">
            <v>302-002897</v>
          </cell>
          <cell r="B9493" t="str">
            <v>NVMeSSD S2000E-6.4T-U.2 PCIe4 2.5-读写 YX</v>
          </cell>
        </row>
        <row r="9494">
          <cell r="A9494" t="str">
            <v>303-000957</v>
          </cell>
          <cell r="B9494" t="str">
            <v>A924-快速安装指南</v>
          </cell>
        </row>
        <row r="9495">
          <cell r="A9495" t="str">
            <v>306-003643</v>
          </cell>
          <cell r="B9495" t="str">
            <v>KunTai R722 服务器</v>
          </cell>
        </row>
        <row r="9496">
          <cell r="A9496" t="str">
            <v>306-003644</v>
          </cell>
          <cell r="B9496" t="str">
            <v>KunTai R522 服务器</v>
          </cell>
        </row>
        <row r="9497">
          <cell r="A9497" t="str">
            <v>302-002851</v>
          </cell>
          <cell r="B9497" t="str">
            <v>主板到6GPU-RISER3-Slim线缆,直对直,700mm,A1toA1</v>
          </cell>
        </row>
        <row r="9498">
          <cell r="A9498" t="str">
            <v>306-003613</v>
          </cell>
          <cell r="B9498" t="str">
            <v>KunTai R522 服务器</v>
          </cell>
        </row>
        <row r="9499">
          <cell r="A9499" t="str">
            <v>303-000953</v>
          </cell>
          <cell r="B9499" t="str">
            <v>导风罩面膜-A924-消银龙-416*105mm</v>
          </cell>
        </row>
        <row r="9500">
          <cell r="A9500" t="str">
            <v>69-002097</v>
          </cell>
          <cell r="B9500" t="str">
            <v>有线USB接口键盘</v>
          </cell>
        </row>
        <row r="9501">
          <cell r="A9501" t="str">
            <v>306-003619</v>
          </cell>
          <cell r="B9501" t="str">
            <v>人工智能通用计算设备-推理型IA</v>
          </cell>
        </row>
        <row r="9502">
          <cell r="A9502" t="str">
            <v>306-003596</v>
          </cell>
          <cell r="B9502" t="str">
            <v>KunTai R722 服务器</v>
          </cell>
        </row>
        <row r="9503">
          <cell r="A9503" t="str">
            <v>302-002898</v>
          </cell>
          <cell r="B9503" t="str">
            <v>CC RAID卡超级电容（SP686C）</v>
          </cell>
        </row>
        <row r="9504">
          <cell r="A9504" t="str">
            <v>302-002747</v>
          </cell>
          <cell r="B9504" t="str">
            <v>D显卡R520 2G V+H LP(TF备件）</v>
          </cell>
        </row>
        <row r="9505">
          <cell r="A9505" t="str">
            <v>309-000323</v>
          </cell>
          <cell r="B9505" t="str">
            <v>1*SSD PM9A3-3.84TB-NVMe4.0-2.5读取SX V1.0</v>
          </cell>
        </row>
        <row r="9506">
          <cell r="A9506" t="str">
            <v>306-003560</v>
          </cell>
          <cell r="B9506" t="str">
            <v>KunTai R822 服务器</v>
          </cell>
        </row>
        <row r="9507">
          <cell r="A9507" t="str">
            <v>304-000364</v>
          </cell>
          <cell r="B9507" t="str">
            <v>A924典配4U-Nvme机箱-4*920-8*910 B</v>
          </cell>
        </row>
        <row r="9508">
          <cell r="A9508" t="str">
            <v>313-000399</v>
          </cell>
          <cell r="B9508" t="str">
            <v>A924-iBMC固件_3.03.00.67</v>
          </cell>
        </row>
        <row r="9509">
          <cell r="A9509" t="str">
            <v>313-000400</v>
          </cell>
          <cell r="B9509" t="str">
            <v>A924-iBMC固件_3.03.00.67_MIB</v>
          </cell>
        </row>
        <row r="9510">
          <cell r="A9510" t="str">
            <v>313-000401</v>
          </cell>
          <cell r="B9510" t="str">
            <v>A924-ETH网卡固件FLEX-IO(IT21N2QA01)-CDR_2.07</v>
          </cell>
        </row>
        <row r="9511">
          <cell r="A9511" t="str">
            <v>302-002755</v>
          </cell>
          <cell r="B9511" t="str">
            <v>边缘服务器主板，海光3250CPU，GNS-2414</v>
          </cell>
        </row>
        <row r="9512">
          <cell r="A9512" t="str">
            <v>302-002799</v>
          </cell>
          <cell r="B9512" t="str">
            <v>intel至强金牌CPU-6248(2.5G/20C)Cascade带风扇</v>
          </cell>
        </row>
        <row r="9513">
          <cell r="A9513" t="str">
            <v>302-002800</v>
          </cell>
          <cell r="B9513" t="str">
            <v>RISER 模组-3*16X SLOT (PCIE X16*1+X8*2)</v>
          </cell>
        </row>
        <row r="9514">
          <cell r="A9514" t="str">
            <v>304-000365</v>
          </cell>
          <cell r="B9514" t="str">
            <v>AT100典配机箱-8*Ascend 910 Pro B,6*NVMe,风冷机箱</v>
          </cell>
        </row>
        <row r="9515">
          <cell r="A9515" t="str">
            <v>302-002803</v>
          </cell>
          <cell r="B9515" t="str">
            <v>差异化定制3.5寸硬盘拉手条(天池)</v>
          </cell>
        </row>
        <row r="9516">
          <cell r="A9516" t="str">
            <v>302-002717</v>
          </cell>
          <cell r="B9516" t="str">
            <v>RAID卡超级电容-（PM8204）</v>
          </cell>
        </row>
        <row r="9517">
          <cell r="A9517" t="str">
            <v>306-003555</v>
          </cell>
          <cell r="B9517" t="str">
            <v>KunTai R522 服务器</v>
          </cell>
        </row>
        <row r="9518">
          <cell r="A9518" t="str">
            <v>306-003556</v>
          </cell>
          <cell r="B9518" t="str">
            <v>KunTai R522 服务器</v>
          </cell>
        </row>
        <row r="9519">
          <cell r="A9519" t="str">
            <v>306-003557</v>
          </cell>
          <cell r="B9519" t="str">
            <v>KunTai R522 服务器</v>
          </cell>
        </row>
        <row r="9520">
          <cell r="A9520" t="str">
            <v>309-000312</v>
          </cell>
          <cell r="B9520" t="str">
            <v>SSD ES3521AV6-960G-SATA-6G-2.5读取HW V1.0</v>
          </cell>
        </row>
        <row r="9521">
          <cell r="A9521" t="str">
            <v>306-003525</v>
          </cell>
          <cell r="B9521" t="str">
            <v>KunTai R2280 服务器</v>
          </cell>
        </row>
        <row r="9522">
          <cell r="A9522" t="str">
            <v>302-002778</v>
          </cell>
          <cell r="B9522" t="str">
            <v>RJ45防水连接器，带20cm线缆，防护等级 IP65</v>
          </cell>
        </row>
        <row r="9523">
          <cell r="A9523" t="str">
            <v>306-003544</v>
          </cell>
          <cell r="B9523" t="str">
            <v>KunTai R2280 服务器</v>
          </cell>
        </row>
        <row r="9524">
          <cell r="A9524" t="str">
            <v>302-002781</v>
          </cell>
          <cell r="B9524" t="str">
            <v>DB9防水连接器  带主板风扇线</v>
          </cell>
        </row>
        <row r="9525">
          <cell r="A9525" t="str">
            <v>302-002741</v>
          </cell>
          <cell r="B9525" t="str">
            <v>RAID标卡 3S590-32i-4G-PCIe4x16-FHHL 3SNIC</v>
          </cell>
        </row>
        <row r="9526">
          <cell r="A9526" t="str">
            <v>302-002743</v>
          </cell>
          <cell r="B9526" t="str">
            <v>RAID标卡 3S5A5-40i-4G-PCIe4x8-FHHL 3SNIC</v>
          </cell>
        </row>
        <row r="9527">
          <cell r="A9527" t="str">
            <v>313-000398</v>
          </cell>
          <cell r="B9527" t="str">
            <v>A924-BIOS固件_5.28</v>
          </cell>
        </row>
        <row r="9528">
          <cell r="A9528" t="str">
            <v>313-000403</v>
          </cell>
          <cell r="B9528" t="str">
            <v>A924-主板(IT2SK4A01)-CPLD固件_2.14</v>
          </cell>
        </row>
        <row r="9529">
          <cell r="A9529" t="str">
            <v>309-000328</v>
          </cell>
          <cell r="B9529" t="str">
            <v>1*SSD PM893读取-3.84TB-SATA 2.5-V1.1 SX</v>
          </cell>
        </row>
        <row r="9530">
          <cell r="A9530" t="str">
            <v>304-000362</v>
          </cell>
          <cell r="B9530" t="str">
            <v>A924A2典配L10-4*920 2.6G 8*910_3 8*200G-YJ</v>
          </cell>
        </row>
        <row r="9531">
          <cell r="A9531" t="str">
            <v>302-002748</v>
          </cell>
          <cell r="B9531" t="str">
            <v>光缆组件-MP016/APC-2*MPO12/PC-多模-5m-16芯-200G</v>
          </cell>
        </row>
        <row r="9532">
          <cell r="A9532" t="str">
            <v>302-002749</v>
          </cell>
          <cell r="B9532" t="str">
            <v>高速电缆-内部PCIe高速线缆-0.55m</v>
          </cell>
        </row>
        <row r="9533">
          <cell r="A9533" t="str">
            <v>302-002750</v>
          </cell>
          <cell r="B9533" t="str">
            <v>信号电缆-配置串口电缆-3m-(D9母)-(CC4P0.48黑(S))</v>
          </cell>
        </row>
        <row r="9534">
          <cell r="A9534" t="str">
            <v>302-002705</v>
          </cell>
          <cell r="B9534" t="str">
            <v>自研海光服务器.DVTPCBA,6GPU,RISER3,V100</v>
          </cell>
        </row>
        <row r="9535">
          <cell r="A9535" t="str">
            <v>302-002792</v>
          </cell>
          <cell r="B9535" t="str">
            <v>SSD PM7-V 3.2T-SAS 3.0-2.5读取 KIOXIA</v>
          </cell>
        </row>
        <row r="9536">
          <cell r="A9536" t="str">
            <v>302-002793</v>
          </cell>
          <cell r="B9536" t="str">
            <v>SSD PM7-V 6.4T-SAS 3.0-2.5读取 KIOXIA</v>
          </cell>
        </row>
        <row r="9537">
          <cell r="A9537" t="str">
            <v>309-000309</v>
          </cell>
          <cell r="B9537" t="str">
            <v>1*S硬盘4T-3.5SATA-6G7.2K-256M-XJ V1.0</v>
          </cell>
        </row>
        <row r="9538">
          <cell r="A9538" t="str">
            <v>306-003515</v>
          </cell>
          <cell r="B9538" t="str">
            <v>KunTai R722 服务器</v>
          </cell>
        </row>
        <row r="9539">
          <cell r="A9539" t="str">
            <v>313-000386</v>
          </cell>
          <cell r="B9539" t="str">
            <v>海沧项目专用母盘（麒麟+wps流式+360+常用软件）</v>
          </cell>
        </row>
        <row r="9540">
          <cell r="A9540" t="str">
            <v>313-000388</v>
          </cell>
          <cell r="B9540" t="str">
            <v>海沧项目专用母盘（统信+wps流式+360+常用软件）</v>
          </cell>
        </row>
        <row r="9541">
          <cell r="A9541" t="str">
            <v>313-000390</v>
          </cell>
          <cell r="B9541" t="str">
            <v>S920S00/K-iBMC固件3.10.00.05_VE-1711</v>
          </cell>
        </row>
        <row r="9542">
          <cell r="A9542" t="str">
            <v>313-000391</v>
          </cell>
          <cell r="B9542" t="str">
            <v>S920S00-BIOS_6.58E_VE-生产包</v>
          </cell>
        </row>
        <row r="9543">
          <cell r="A9543" t="str">
            <v>303-000951</v>
          </cell>
          <cell r="B9543" t="str">
            <v>定制服务-IT Server,外观标签&amp;资产管理</v>
          </cell>
        </row>
        <row r="9544">
          <cell r="A9544" t="str">
            <v>304-000363</v>
          </cell>
          <cell r="B9544" t="str">
            <v>A924 A2典配L10(4*920 3.0GHz,8*910_3)-YJ</v>
          </cell>
        </row>
        <row r="9545">
          <cell r="A9545" t="str">
            <v>302-002794</v>
          </cell>
          <cell r="B9545" t="str">
            <v>S主板S920S03-1*5220(32C@2.6)AP-1711-3A</v>
          </cell>
        </row>
        <row r="9546">
          <cell r="A9546" t="str">
            <v>302-002795</v>
          </cell>
          <cell r="B9546" t="str">
            <v>8056风扇（FAB8056U12-PF08）-航嘉</v>
          </cell>
        </row>
        <row r="9547">
          <cell r="A9547" t="str">
            <v>302-002796</v>
          </cell>
          <cell r="B9547" t="str">
            <v>8038风扇（AAB8038U12-PF03）-航嘉</v>
          </cell>
        </row>
        <row r="9548">
          <cell r="A9548" t="str">
            <v>303-000949</v>
          </cell>
          <cell r="B9548" t="str">
            <v>QIG\天池4U服务器\105g面铜\420x147mm</v>
          </cell>
        </row>
        <row r="9549">
          <cell r="A9549" t="str">
            <v>303-000950</v>
          </cell>
          <cell r="B9549" t="str">
            <v>QIG\天池2U服务器\105g双面铜\420x147mm</v>
          </cell>
        </row>
        <row r="9550">
          <cell r="A9550" t="str">
            <v>306-003561</v>
          </cell>
          <cell r="B9550" t="str">
            <v>KunTai R822 服务器</v>
          </cell>
        </row>
        <row r="9551">
          <cell r="A9551" t="str">
            <v>306-003507</v>
          </cell>
          <cell r="B9551" t="str">
            <v>KunTai R722 服务器</v>
          </cell>
        </row>
        <row r="9552">
          <cell r="A9552" t="str">
            <v>309-000319</v>
          </cell>
          <cell r="B9552" t="str">
            <v>1*SSD UH831a-1.6TB-NVMe4.0-2.5读写YL V1.0</v>
          </cell>
        </row>
        <row r="9553">
          <cell r="A9553" t="str">
            <v>309-000325</v>
          </cell>
          <cell r="B9553" t="str">
            <v>1*S硬盘20T-3.5SATA-6G7.2K-256M-XS-V1.0</v>
          </cell>
        </row>
        <row r="9554">
          <cell r="A9554" t="str">
            <v>302-002787</v>
          </cell>
          <cell r="B9554" t="str">
            <v>S硬盘12T-3.5 SATA-6G-7.2K-256M-XS V1.0</v>
          </cell>
        </row>
        <row r="9555">
          <cell r="A9555" t="str">
            <v>302-002789</v>
          </cell>
          <cell r="B9555" t="str">
            <v>SSD PM7-R 3.84T-SAS 3.0-2.5读取 KIOXIA</v>
          </cell>
        </row>
        <row r="9556">
          <cell r="A9556" t="str">
            <v>302-002790</v>
          </cell>
          <cell r="B9556" t="str">
            <v>SSD PM7-R 7.68T-SAS 3.0-2.5读取 KIOXIA</v>
          </cell>
        </row>
        <row r="9557">
          <cell r="A9557" t="str">
            <v>302-002770</v>
          </cell>
          <cell r="B9557" t="str">
            <v>RISER1&amp;2 模组-3*8X SLOT-支持T4GPU</v>
          </cell>
        </row>
        <row r="9558">
          <cell r="A9558" t="str">
            <v>306-003540</v>
          </cell>
          <cell r="B9558" t="str">
            <v>KunTai R722 服务器</v>
          </cell>
        </row>
        <row r="9559">
          <cell r="A9559" t="str">
            <v>306-003547</v>
          </cell>
          <cell r="B9559" t="str">
            <v>KunTai R722 服务器</v>
          </cell>
        </row>
        <row r="9560">
          <cell r="A9560" t="str">
            <v>313-000396</v>
          </cell>
          <cell r="B9560" t="str">
            <v>D815/BIOS固件 TF</v>
          </cell>
        </row>
        <row r="9561">
          <cell r="A9561" t="str">
            <v>302-002784</v>
          </cell>
          <cell r="B9561" t="str">
            <v>FC光模块32G-SFP28-多模-850nm-0.1km-LC</v>
          </cell>
        </row>
        <row r="9562">
          <cell r="A9562" t="str">
            <v>306-003554</v>
          </cell>
          <cell r="B9562" t="str">
            <v>KunTai R722 服务器</v>
          </cell>
        </row>
        <row r="9563">
          <cell r="A9563" t="str">
            <v>304-000356</v>
          </cell>
          <cell r="B9563" t="str">
            <v>A924典配4U-8*2.5SATA+2*NVMe机箱-8*910_3</v>
          </cell>
        </row>
        <row r="9564">
          <cell r="A9564" t="str">
            <v>302-002752</v>
          </cell>
          <cell r="B9564" t="str">
            <v>A924导风罩-定制化风冷导风罩（神码标签）</v>
          </cell>
        </row>
        <row r="9565">
          <cell r="A9565" t="str">
            <v>302-002779</v>
          </cell>
          <cell r="B9565" t="str">
            <v>无灯开孔 尺寸：16mm  电压：12V-24V  功能：自复位（带线）</v>
          </cell>
        </row>
        <row r="9566">
          <cell r="A9566" t="str">
            <v>302-002780</v>
          </cell>
          <cell r="B9566" t="str">
            <v>带灯 开孔 尺寸：16mm  电压：12V-24V  功能：自复位（带线）</v>
          </cell>
        </row>
        <row r="9567">
          <cell r="A9567" t="str">
            <v>302-002782</v>
          </cell>
          <cell r="B9567" t="str">
            <v>防水风扇  8025 12V输入   PWM调速  转速6000</v>
          </cell>
        </row>
        <row r="9568">
          <cell r="A9568" t="str">
            <v>306-003539</v>
          </cell>
          <cell r="B9568" t="str">
            <v>KunTai R524-4 服务器</v>
          </cell>
        </row>
        <row r="9569">
          <cell r="A9569" t="str">
            <v>302-002773</v>
          </cell>
          <cell r="B9569" t="str">
            <v>绿联pci-e 3.0 16x 显卡延长线240mm显卡转接线显卡竖装柔韧90度</v>
          </cell>
        </row>
        <row r="9570">
          <cell r="A9570" t="str">
            <v>302-002718</v>
          </cell>
          <cell r="B9570" t="str">
            <v>台式机内存 8GB DDR4 1RX8 2666JTK</v>
          </cell>
        </row>
        <row r="9571">
          <cell r="A9571" t="str">
            <v>302-002720</v>
          </cell>
          <cell r="B9571" t="str">
            <v>台式机固态盘 256GB m.2 NVMe S1200L YX</v>
          </cell>
        </row>
        <row r="9572">
          <cell r="A9572" t="str">
            <v>302-002725</v>
          </cell>
          <cell r="B9572" t="str">
            <v>S电源线国标-G10-C13-250V10A-5M黑-交流-TW</v>
          </cell>
        </row>
        <row r="9573">
          <cell r="A9573" t="str">
            <v>302-002797</v>
          </cell>
          <cell r="B9573" t="str">
            <v>HDMI线/长度1.8米/插头膜厚11.49mm DP</v>
          </cell>
        </row>
        <row r="9574">
          <cell r="A9574" t="str">
            <v>309-000326</v>
          </cell>
          <cell r="B9574" t="str">
            <v>1*SSD-960G-SATA PM883 2.5无托</v>
          </cell>
        </row>
        <row r="9575">
          <cell r="A9575" t="str">
            <v>309-000327</v>
          </cell>
          <cell r="B9575" t="str">
            <v>1*S硬盘16T-3.5SATA-6G7.2K-256M-XJ-V1.1</v>
          </cell>
        </row>
        <row r="9576">
          <cell r="A9576" t="str">
            <v>302-002706</v>
          </cell>
          <cell r="B9576" t="str">
            <v>S硬盘20T-3.5SATA-6G7.2K-256M-XS-V1.0</v>
          </cell>
        </row>
        <row r="9577">
          <cell r="A9577" t="str">
            <v>309-000307</v>
          </cell>
          <cell r="B9577" t="str">
            <v>1*SSD PM883-960G-SATA-6G-2.5读取SX V1.0</v>
          </cell>
        </row>
        <row r="9578">
          <cell r="A9578" t="str">
            <v>306-003500</v>
          </cell>
          <cell r="B9578" t="str">
            <v>KunTai R522 服务器</v>
          </cell>
        </row>
        <row r="9579">
          <cell r="A9579" t="str">
            <v>313-000387</v>
          </cell>
          <cell r="B9579" t="str">
            <v>海沧项目专用母盘（统信+wps流式+福昕+360+常用软件）</v>
          </cell>
        </row>
        <row r="9580">
          <cell r="A9580" t="str">
            <v>313-000389</v>
          </cell>
          <cell r="B9580" t="str">
            <v>S920S00-BIOS固件_6.58_VE-1711</v>
          </cell>
        </row>
        <row r="9581">
          <cell r="A9581" t="str">
            <v>306-003562</v>
          </cell>
          <cell r="B9581" t="str">
            <v>KunTai R522 服务器</v>
          </cell>
        </row>
        <row r="9582">
          <cell r="A9582" t="str">
            <v>309-000313</v>
          </cell>
          <cell r="B9582" t="str">
            <v>SSD PM897-3.84TB-SATA 2.5读写-SX V1.0</v>
          </cell>
        </row>
        <row r="9583">
          <cell r="A9583" t="str">
            <v>309-000314</v>
          </cell>
          <cell r="B9583" t="str">
            <v>SSD PM897-1.92TB-SATA 2.5读写-SX V1.0</v>
          </cell>
        </row>
        <row r="9584">
          <cell r="A9584" t="str">
            <v>306-003502</v>
          </cell>
          <cell r="B9584" t="str">
            <v>KunTai R524-4 服务器</v>
          </cell>
        </row>
        <row r="9585">
          <cell r="A9585" t="str">
            <v>302-002728</v>
          </cell>
          <cell r="B9585" t="str">
            <v>网卡MCX623106AN-CDAT-2*100G-QSFP56-无模</v>
          </cell>
        </row>
        <row r="9586">
          <cell r="A9586" t="str">
            <v>306-003551</v>
          </cell>
          <cell r="B9586" t="str">
            <v>KunTai R522 服务器</v>
          </cell>
        </row>
        <row r="9587">
          <cell r="A9587" t="str">
            <v>306-003552</v>
          </cell>
          <cell r="B9587" t="str">
            <v>KunTai R722 服务器</v>
          </cell>
        </row>
        <row r="9588">
          <cell r="A9588" t="str">
            <v>304-000361</v>
          </cell>
          <cell r="B9588" t="str">
            <v>KunTai PoD7210 A2整机柜（64*910B1 32*920）</v>
          </cell>
        </row>
        <row r="9589">
          <cell r="A9589" t="str">
            <v>302-002727</v>
          </cell>
          <cell r="B9589" t="str">
            <v>主板到壁仞GPU电源线缆1对1,12转8,300mm</v>
          </cell>
        </row>
        <row r="9590">
          <cell r="A9590" t="str">
            <v>302-002734</v>
          </cell>
          <cell r="B9590" t="str">
            <v>D电源TFX-200W单路电源(D815 TF备件）</v>
          </cell>
        </row>
        <row r="9591">
          <cell r="A9591" t="str">
            <v>302-002735</v>
          </cell>
          <cell r="B9591" t="str">
            <v>D机箱P13光普神码专用(D815 TF备件)</v>
          </cell>
        </row>
        <row r="9592">
          <cell r="A9592" t="str">
            <v>302-002737</v>
          </cell>
          <cell r="B9592" t="str">
            <v>D硬盘M.2 512G SSD (D815 TF备件)</v>
          </cell>
        </row>
        <row r="9593">
          <cell r="A9593" t="str">
            <v>302-002738</v>
          </cell>
          <cell r="B9593" t="str">
            <v>S主板 S920X00-2*5255F(48C@3.0GHz)-AQ</v>
          </cell>
        </row>
        <row r="9594">
          <cell r="A9594" t="str">
            <v>302-002776</v>
          </cell>
          <cell r="B9594" t="str">
            <v>电源防水连接器，3P，金属外壳，400V/AC 10A  公头</v>
          </cell>
        </row>
        <row r="9595">
          <cell r="A9595" t="str">
            <v>302-002777</v>
          </cell>
          <cell r="B9595" t="str">
            <v>边缘服务器机箱V1.0，457mm（长）*355mm（宽）*131.7mm（高）</v>
          </cell>
        </row>
        <row r="9596">
          <cell r="A9596" t="str">
            <v>302-002739</v>
          </cell>
          <cell r="B9596" t="str">
            <v>RAID标卡 3S585-16i-4G-PCIe4x8-FHHL 3SNIC</v>
          </cell>
        </row>
        <row r="9597">
          <cell r="A9597" t="str">
            <v>302-002740</v>
          </cell>
          <cell r="B9597" t="str">
            <v>RAID标卡 3S580-16i-2G-PCIe4x8-FHHL 3SNIC</v>
          </cell>
        </row>
        <row r="9598">
          <cell r="A9598" t="str">
            <v>302-002742</v>
          </cell>
          <cell r="B9598" t="str">
            <v>RAID标卡 3S5A0-40i-2G-PCIe4x8-FHHL 3SNIC</v>
          </cell>
        </row>
        <row r="9599">
          <cell r="A9599" t="str">
            <v>302-002744</v>
          </cell>
          <cell r="B9599" t="str">
            <v>超级电容 DSCAP01-3S580/585/590/5A0/5A5</v>
          </cell>
        </row>
        <row r="9600">
          <cell r="A9600" t="str">
            <v>302-002745</v>
          </cell>
          <cell r="B9600" t="str">
            <v>高速电缆Slimline-2*mini SAS HD-0.7m&amp;0.6m-1分2</v>
          </cell>
        </row>
        <row r="9601">
          <cell r="A9601" t="str">
            <v>302-002746</v>
          </cell>
          <cell r="B9601" t="str">
            <v>网卡MCX623106AN-CDAT 100G双口 QSFP56无模HHHL</v>
          </cell>
        </row>
        <row r="9602">
          <cell r="A9602" t="str">
            <v>309-000315</v>
          </cell>
          <cell r="B9602" t="str">
            <v>1*S硬盘2.4T-2.5SAS-12G10K-256M-XJ V1.1</v>
          </cell>
        </row>
        <row r="9603">
          <cell r="A9603" t="str">
            <v>309-000316</v>
          </cell>
          <cell r="B9603" t="str">
            <v>1*S硬盘4T-3.5SATA-6G7.2K-256M-XJ V1.0</v>
          </cell>
        </row>
        <row r="9604">
          <cell r="A9604" t="str">
            <v>302-002759</v>
          </cell>
          <cell r="B9604" t="str">
            <v>IO扩展模组-PCIE-RISER卡组件-3*8X</v>
          </cell>
        </row>
        <row r="9605">
          <cell r="A9605" t="str">
            <v>302-002760</v>
          </cell>
          <cell r="B9605" t="str">
            <v>制成板-RISER卡 V3-BC11PERG-3*8X PCIE</v>
          </cell>
        </row>
        <row r="9606">
          <cell r="A9606" t="str">
            <v>302-002761</v>
          </cell>
          <cell r="B9606" t="str">
            <v>机柜机箱附件-钣金-PCIE支架(自带1pcs小五金件)</v>
          </cell>
        </row>
        <row r="9607">
          <cell r="A9607" t="str">
            <v>302-002762</v>
          </cell>
          <cell r="B9607" t="str">
            <v>RISER组件-16XSLOT(PCIEX16)+16XSLOT(PCIEX8)</v>
          </cell>
        </row>
        <row r="9608">
          <cell r="A9608" t="str">
            <v>302-002764</v>
          </cell>
          <cell r="B9608" t="str">
            <v>制成板-PCIE提升卡2_2-3*16X SLOT(1*X16+2*X8）</v>
          </cell>
        </row>
        <row r="9609">
          <cell r="A9609" t="str">
            <v>302-002765</v>
          </cell>
          <cell r="B9609" t="str">
            <v>机箱复杂附件-钣金-PCIe支架-TaiShan 2480 V2-钣金</v>
          </cell>
        </row>
        <row r="9610">
          <cell r="A9610" t="str">
            <v>302-002766</v>
          </cell>
          <cell r="B9610" t="str">
            <v>机箱复杂附件-2U Riser 全长支架</v>
          </cell>
        </row>
        <row r="9611">
          <cell r="A9611" t="str">
            <v>302-002756</v>
          </cell>
          <cell r="B9611" t="str">
            <v>SAS RISER1-2*2.5后硬盘背板组件+16XSLOT(PCIEX8)</v>
          </cell>
        </row>
        <row r="9612">
          <cell r="A9612" t="str">
            <v>313-000384</v>
          </cell>
          <cell r="B9612" t="str">
            <v>麒麟桌面操作系统 V10试用版（SZKT-D526-0401-2107</v>
          </cell>
        </row>
        <row r="9613">
          <cell r="A9613" t="str">
            <v>306-003545</v>
          </cell>
          <cell r="B9613" t="str">
            <v>KunTai R822 服务器</v>
          </cell>
        </row>
        <row r="9614">
          <cell r="A9614" t="str">
            <v>303-000946</v>
          </cell>
          <cell r="B9614" t="str">
            <v>miniSAS线缆标识标签*6 PH 1.0</v>
          </cell>
        </row>
        <row r="9615">
          <cell r="A9615" t="str">
            <v>309-000320</v>
          </cell>
          <cell r="B9615" t="str">
            <v>1*SSD UH831a-3.2TB-NVMe4.0-2.5读写YL V1.0</v>
          </cell>
        </row>
        <row r="9616">
          <cell r="A9616" t="str">
            <v>309-000321</v>
          </cell>
          <cell r="B9616" t="str">
            <v>1*S硬盘2.4T-2.5SAS-12G10K-256M-XJ V1.0</v>
          </cell>
        </row>
        <row r="9617">
          <cell r="A9617" t="str">
            <v>309-000322</v>
          </cell>
          <cell r="B9617" t="str">
            <v>1*SSD UM511a-3.84TB-SAS3.0-2.5读取YL V1.0</v>
          </cell>
        </row>
        <row r="9618">
          <cell r="A9618" t="str">
            <v>309-000324</v>
          </cell>
          <cell r="B9618" t="str">
            <v>1*SSD UH810a-3.84TB-NVMe4.0-2.5读取YL V1.0</v>
          </cell>
        </row>
        <row r="9619">
          <cell r="A9619" t="str">
            <v>306-003499</v>
          </cell>
          <cell r="B9619" t="str">
            <v>KunTai R522 服务器</v>
          </cell>
        </row>
        <row r="9620">
          <cell r="A9620" t="str">
            <v>306-003522</v>
          </cell>
          <cell r="B9620" t="str">
            <v>KunTai R524-4 服务器</v>
          </cell>
        </row>
        <row r="9621">
          <cell r="A9621" t="str">
            <v>306-003524</v>
          </cell>
          <cell r="B9621" t="str">
            <v>KunTai R524-4 服务器</v>
          </cell>
        </row>
        <row r="9622">
          <cell r="A9622" t="str">
            <v>306-003546</v>
          </cell>
          <cell r="B9622" t="str">
            <v>边缘服务器  ，尺寸：457mm（长）*355mm（宽）*131.7mm（高），</v>
          </cell>
        </row>
        <row r="9623">
          <cell r="A9623" t="str">
            <v>313-000397</v>
          </cell>
          <cell r="B9623" t="str">
            <v>D815 CPLD固件 TF</v>
          </cell>
        </row>
        <row r="9624">
          <cell r="A9624" t="str">
            <v>306-003548</v>
          </cell>
          <cell r="B9624" t="str">
            <v>KunTai R522 服务器</v>
          </cell>
        </row>
        <row r="9625">
          <cell r="A9625" t="str">
            <v>306-003549</v>
          </cell>
          <cell r="B9625" t="str">
            <v>KunTai R722 服务器</v>
          </cell>
        </row>
        <row r="9626">
          <cell r="A9626" t="str">
            <v>306-003550</v>
          </cell>
          <cell r="B9626" t="str">
            <v>KunTai R522 服务器</v>
          </cell>
        </row>
        <row r="9627">
          <cell r="A9627" t="str">
            <v>302-002767</v>
          </cell>
          <cell r="B9627" t="str">
            <v>PCIE提升卡1_1-3*16X SLOT(1*X16+2*X8)</v>
          </cell>
        </row>
        <row r="9628">
          <cell r="A9628" t="str">
            <v>302-002769</v>
          </cell>
          <cell r="B9628" t="str">
            <v>RISER2-S920X02-3*16XSLOT(PCIE X8,X16,X8)</v>
          </cell>
        </row>
        <row r="9629">
          <cell r="A9629" t="str">
            <v>306-003541</v>
          </cell>
          <cell r="B9629" t="str">
            <v>KunTai R524-4 服务器</v>
          </cell>
        </row>
        <row r="9630">
          <cell r="A9630" t="str">
            <v>302-002771</v>
          </cell>
          <cell r="B9630" t="str">
            <v>通用塑胶件-T4卡导风罩-2288H V6</v>
          </cell>
        </row>
        <row r="9631">
          <cell r="A9631" t="str">
            <v>306-002988</v>
          </cell>
          <cell r="B9631" t="str">
            <v>华科凌云 HK3220-2 服务器</v>
          </cell>
        </row>
        <row r="9632">
          <cell r="A9632" t="str">
            <v>306-003526</v>
          </cell>
          <cell r="B9632" t="str">
            <v>机架式PC服务器-C12K</v>
          </cell>
        </row>
        <row r="9633">
          <cell r="A9633" t="str">
            <v>302-002774</v>
          </cell>
          <cell r="B9633" t="str">
            <v>边缘服务器电源，ATX标准，宽温环境，自散热</v>
          </cell>
        </row>
        <row r="9634">
          <cell r="A9634" t="str">
            <v>302-002775</v>
          </cell>
          <cell r="B9634" t="str">
            <v>电源防水连接器，3P，金属外壳，400V/AC 10A  母座</v>
          </cell>
        </row>
        <row r="9635">
          <cell r="A9635" t="str">
            <v>69-002091</v>
          </cell>
          <cell r="B9635" t="str">
            <v>27寸显示器/1920*1080</v>
          </cell>
        </row>
        <row r="9636">
          <cell r="A9636" t="str">
            <v>302-002785</v>
          </cell>
          <cell r="B9636" t="str">
            <v>SSD UH611a-3.84TB-SAS3.0-2.5读取 YL</v>
          </cell>
        </row>
        <row r="9637">
          <cell r="A9637" t="str">
            <v>302-002786</v>
          </cell>
          <cell r="B9637" t="str">
            <v>SSD UH611a-7.68TB-SAS3.0-2.5读取 YL</v>
          </cell>
        </row>
        <row r="9638">
          <cell r="A9638" t="str">
            <v>302-002788</v>
          </cell>
          <cell r="B9638" t="str">
            <v>SSD PM7-R 1.92T-SAS 3.0-2.5读取 KIOXIA</v>
          </cell>
        </row>
        <row r="9639">
          <cell r="A9639" t="str">
            <v>302-002791</v>
          </cell>
          <cell r="B9639" t="str">
            <v>SSD PM7-V 1.6T-SAS 3.0-2.5读取 KIOXIA</v>
          </cell>
        </row>
        <row r="9640">
          <cell r="A9640" t="str">
            <v>313-000385</v>
          </cell>
          <cell r="B9640" t="str">
            <v>海沧项目专用母盘（麒麟+wps流式+福昕+360+常用软件）</v>
          </cell>
        </row>
        <row r="9641">
          <cell r="A9641" t="str">
            <v>306-003519</v>
          </cell>
          <cell r="B9641" t="str">
            <v>KunTai R722 服务器</v>
          </cell>
        </row>
        <row r="9642">
          <cell r="A9642" t="str">
            <v>306-003520</v>
          </cell>
          <cell r="B9642" t="str">
            <v>KunTai R522 服务器</v>
          </cell>
        </row>
        <row r="9643">
          <cell r="A9643" t="str">
            <v>313-000392</v>
          </cell>
          <cell r="B9643" t="str">
            <v>UOS&amp;网信WIN10(D815 TF镜像)</v>
          </cell>
        </row>
        <row r="9644">
          <cell r="A9644" t="str">
            <v>313-000393</v>
          </cell>
          <cell r="B9644" t="str">
            <v>BIOS固件 (D815 TF固件)</v>
          </cell>
        </row>
        <row r="9645">
          <cell r="A9645" t="str">
            <v>306-003521</v>
          </cell>
          <cell r="B9645" t="str">
            <v>KunTai R524-4 服务器</v>
          </cell>
        </row>
        <row r="9646">
          <cell r="A9646" t="str">
            <v>306-003523</v>
          </cell>
          <cell r="B9646" t="str">
            <v>KunTai R524-4 服务器</v>
          </cell>
        </row>
        <row r="9647">
          <cell r="A9647" t="str">
            <v>309-000311</v>
          </cell>
          <cell r="B9647" t="str">
            <v>SSD ES3521AV6-480G-SATA-6G-2.5读取HW V1.1</v>
          </cell>
        </row>
        <row r="9648">
          <cell r="A9648" t="str">
            <v>302-002751</v>
          </cell>
          <cell r="B9648" t="str">
            <v>电源电缆-1.5m-6mm^2-黄绿-(OT6-4)-H07Z-K-6/2黄绿</v>
          </cell>
        </row>
        <row r="9649">
          <cell r="A9649" t="str">
            <v>306-003563</v>
          </cell>
          <cell r="B9649" t="str">
            <v>KunTai R2260 服务器</v>
          </cell>
        </row>
        <row r="9650">
          <cell r="A9650" t="str">
            <v>302-002812</v>
          </cell>
          <cell r="B9650" t="str">
            <v>GPU前后支架组件-A04</v>
          </cell>
        </row>
        <row r="9651">
          <cell r="A9651" t="str">
            <v>306-003531</v>
          </cell>
          <cell r="B9651" t="str">
            <v>KunTai R522 服务器</v>
          </cell>
        </row>
        <row r="9652">
          <cell r="A9652" t="str">
            <v>302-002798</v>
          </cell>
          <cell r="B9652" t="str">
            <v>12*3.5 inch HDD 双RAID Expander硬盘背板</v>
          </cell>
        </row>
        <row r="9653">
          <cell r="A9653" t="str">
            <v>302-002713</v>
          </cell>
          <cell r="B9653" t="str">
            <v>QSFP28无源高速电缆-1m-(QSFP28)-100G</v>
          </cell>
        </row>
        <row r="9654">
          <cell r="A9654" t="str">
            <v>313-000402</v>
          </cell>
          <cell r="B9654" t="str">
            <v>A924-硬盘背板-(IT2BP8A01)-CPLD固件_1.15</v>
          </cell>
        </row>
        <row r="9655">
          <cell r="A9655" t="str">
            <v>313-000404</v>
          </cell>
          <cell r="B9655" t="str">
            <v>A924-NPU板(IT2SD4A01)-CPLD固件_2.09</v>
          </cell>
        </row>
        <row r="9656">
          <cell r="A9656" t="str">
            <v>302-002813</v>
          </cell>
          <cell r="B9656" t="str">
            <v>Atlas300T A2-32G-HBM-PCIe5-300W-DWFHFL</v>
          </cell>
        </row>
        <row r="9657">
          <cell r="A9657" t="str">
            <v>69-002092</v>
          </cell>
          <cell r="B9657" t="str">
            <v>27寸显示器/2K</v>
          </cell>
        </row>
        <row r="9658">
          <cell r="A9658" t="str">
            <v>68-000117</v>
          </cell>
          <cell r="B9658" t="str">
            <v>A924 B3 主板BIOS BMC CPLD固件包</v>
          </cell>
        </row>
        <row r="9659">
          <cell r="A9659" t="str">
            <v>306-003564</v>
          </cell>
          <cell r="B9659" t="str">
            <v>KunTai R522 服务器</v>
          </cell>
        </row>
        <row r="9660">
          <cell r="A9660" t="str">
            <v>306-003565</v>
          </cell>
          <cell r="B9660" t="str">
            <v>KunTai R522 服务器</v>
          </cell>
        </row>
        <row r="9661">
          <cell r="A9661" t="str">
            <v>306-003566</v>
          </cell>
          <cell r="B9661" t="str">
            <v>KunTai R722 服务器</v>
          </cell>
        </row>
        <row r="9662">
          <cell r="A9662" t="str">
            <v>302-002805</v>
          </cell>
          <cell r="B9662" t="str">
            <v>散热风扇-8038</v>
          </cell>
        </row>
        <row r="9663">
          <cell r="A9663" t="str">
            <v>302-002806</v>
          </cell>
          <cell r="B9663" t="str">
            <v>散热风扇-8056</v>
          </cell>
        </row>
        <row r="9664">
          <cell r="A9664" t="str">
            <v>302-002807</v>
          </cell>
          <cell r="B9664" t="str">
            <v>散热器组件（含固定针脚2个）  A</v>
          </cell>
        </row>
        <row r="9665">
          <cell r="A9665" t="str">
            <v>302-002808</v>
          </cell>
          <cell r="B9665" t="str">
            <v>散热器 B</v>
          </cell>
        </row>
        <row r="9666">
          <cell r="A9666" t="str">
            <v>302-002809</v>
          </cell>
          <cell r="B9666" t="str">
            <v>GPU显卡蝴蝶卡支架兼容组件</v>
          </cell>
        </row>
        <row r="9667">
          <cell r="A9667" t="str">
            <v>302-002810</v>
          </cell>
          <cell r="B9667" t="str">
            <v>GPU前后支架组件-A01</v>
          </cell>
        </row>
        <row r="9668">
          <cell r="A9668" t="str">
            <v>302-002811</v>
          </cell>
          <cell r="B9668" t="str">
            <v>GPU前后支架组件-A02</v>
          </cell>
        </row>
        <row r="9669">
          <cell r="A9669" t="str">
            <v>313-000405</v>
          </cell>
          <cell r="B9669" t="str">
            <v>统信桌面操作系统 V20 OEM镜像（1050）D350</v>
          </cell>
        </row>
        <row r="9670">
          <cell r="A9670" t="str">
            <v>303-000947</v>
          </cell>
          <cell r="B9670" t="str">
            <v>A924 包装箱纸箱-外围框</v>
          </cell>
        </row>
        <row r="9671">
          <cell r="A9671" t="str">
            <v>306-002990</v>
          </cell>
          <cell r="B9671" t="str">
            <v>华科凌云 HK3220-2 服务器</v>
          </cell>
        </row>
        <row r="9672">
          <cell r="A9672" t="str">
            <v>302-002814</v>
          </cell>
          <cell r="B9672" t="str">
            <v>2U2P白牌机箱-12*3.5EXP-S00（无背板）</v>
          </cell>
        </row>
        <row r="9673">
          <cell r="A9673" t="str">
            <v>302-002714</v>
          </cell>
          <cell r="B9673" t="str">
            <v>光缆组件-MPO/PC-MPO/PC-多模-2-8芯-100G</v>
          </cell>
        </row>
        <row r="9674">
          <cell r="A9674" t="str">
            <v>302-002715</v>
          </cell>
          <cell r="B9674" t="str">
            <v>高速电缆-Internal Mini SAS HD Cable-0.98M弯头</v>
          </cell>
        </row>
        <row r="9675">
          <cell r="A9675" t="str">
            <v>302-002716</v>
          </cell>
          <cell r="B9675" t="str">
            <v>高速电缆-Slimline-2*mini SAS HD-0.7m&amp;0.6m</v>
          </cell>
        </row>
        <row r="9676">
          <cell r="A9676" t="str">
            <v>306-003498</v>
          </cell>
          <cell r="B9676" t="str">
            <v>KunTai R524-4 服务器</v>
          </cell>
        </row>
        <row r="9677">
          <cell r="A9677" t="str">
            <v>306-003538</v>
          </cell>
          <cell r="B9677" t="str">
            <v>KunTai R2260 服务器</v>
          </cell>
        </row>
        <row r="9678">
          <cell r="A9678" t="str">
            <v>302-002772</v>
          </cell>
          <cell r="B9678" t="str">
            <v>RISER1&amp;2 模组-1*16X+1*8X SLOT-支持双宽GPU</v>
          </cell>
        </row>
        <row r="9679">
          <cell r="A9679" t="str">
            <v>302-002815</v>
          </cell>
          <cell r="B9679" t="str">
            <v>8038风扇缓冲Rubber</v>
          </cell>
        </row>
        <row r="9680">
          <cell r="A9680" t="str">
            <v>302-002816</v>
          </cell>
          <cell r="B9680" t="str">
            <v>8056风扇支架</v>
          </cell>
        </row>
        <row r="9681">
          <cell r="A9681" t="str">
            <v>302-002783</v>
          </cell>
          <cell r="B9681" t="str">
            <v>网卡MCX623106AN 2*100G QSFP56无模HHHL-V1.1</v>
          </cell>
        </row>
        <row r="9682">
          <cell r="A9682" t="str">
            <v>305-000132</v>
          </cell>
          <cell r="B9682" t="str">
            <v>KunTai AT200 服务器</v>
          </cell>
        </row>
        <row r="9683">
          <cell r="A9683" t="str">
            <v>304-000354</v>
          </cell>
          <cell r="B9683" t="str">
            <v>A924典配4U-4*SATA+6*2.5NVMe机箱-8*910_3</v>
          </cell>
        </row>
        <row r="9684">
          <cell r="A9684" t="str">
            <v>304-000355</v>
          </cell>
          <cell r="B9684" t="str">
            <v>A924典配4U-NVMe机箱-8*910_3-32*64GB-8*200GE</v>
          </cell>
        </row>
        <row r="9685">
          <cell r="A9685" t="str">
            <v>313-000395</v>
          </cell>
          <cell r="B9685" t="str">
            <v>UOS&amp;WIN10（网信）试用版（D815 TF）</v>
          </cell>
        </row>
        <row r="9686">
          <cell r="A9686" t="str">
            <v>302-002819</v>
          </cell>
          <cell r="B9686" t="str">
            <v>右挂耳组件</v>
          </cell>
        </row>
        <row r="9687">
          <cell r="A9687" t="str">
            <v>302-002820</v>
          </cell>
          <cell r="B9687" t="str">
            <v>风扇托架</v>
          </cell>
        </row>
        <row r="9688">
          <cell r="A9688" t="str">
            <v>302-002821</v>
          </cell>
          <cell r="B9688" t="str">
            <v>主板托架</v>
          </cell>
        </row>
        <row r="9689">
          <cell r="A9689" t="str">
            <v>302-002822</v>
          </cell>
          <cell r="B9689" t="str">
            <v>3.5空机箱</v>
          </cell>
        </row>
        <row r="9690">
          <cell r="A9690" t="str">
            <v>302-002823</v>
          </cell>
          <cell r="B9690" t="str">
            <v>IO3 后窗1(2X25+LP Riser)</v>
          </cell>
        </row>
        <row r="9691">
          <cell r="A9691" t="str">
            <v>301-000038</v>
          </cell>
          <cell r="B9691" t="str">
            <v>有线键盘 线长1.8m KM2329 XY</v>
          </cell>
        </row>
        <row r="9692">
          <cell r="A9692" t="str">
            <v>301-000039</v>
          </cell>
          <cell r="B9692" t="str">
            <v>有线鼠标 线长1.8m  M701 XY</v>
          </cell>
        </row>
        <row r="9693">
          <cell r="A9693" t="str">
            <v>302-002801</v>
          </cell>
          <cell r="B9693" t="str">
            <v>RISER2模组-3*16XSLOT(PCIE X16*1+X8*2)AT100</v>
          </cell>
        </row>
        <row r="9694">
          <cell r="A9694" t="str">
            <v>302-002802</v>
          </cell>
          <cell r="B9694" t="str">
            <v>差异化树脂8038风扇框(天池)</v>
          </cell>
        </row>
        <row r="9695">
          <cell r="A9695" t="str">
            <v>302-002804</v>
          </cell>
          <cell r="B9695" t="str">
            <v>差异化定制3.5转2.5寸硬盘拉手条(天池)</v>
          </cell>
        </row>
        <row r="9696">
          <cell r="A9696" t="str">
            <v>302-002817</v>
          </cell>
          <cell r="B9696" t="str">
            <v>80风扇Cage版本1（含齿轮把手）</v>
          </cell>
        </row>
        <row r="9697">
          <cell r="A9697" t="str">
            <v>302-002818</v>
          </cell>
          <cell r="B9697" t="str">
            <v>左挂耳组件</v>
          </cell>
        </row>
        <row r="9698">
          <cell r="A9698" t="str">
            <v>302-002707</v>
          </cell>
          <cell r="B9698" t="str">
            <v>S内存DDR4-64G-3200-2R（4G*4bit)-RD HW V1.0</v>
          </cell>
        </row>
        <row r="9699">
          <cell r="A9699" t="str">
            <v>309-000308</v>
          </cell>
          <cell r="B9699" t="str">
            <v>1*SSD DSS200-B-240G-SATA-6G-2.5读取DT V1.0</v>
          </cell>
        </row>
        <row r="9700">
          <cell r="A9700" t="str">
            <v>302-002723</v>
          </cell>
          <cell r="B9700" t="str">
            <v>S电源线欧标-C14-C13-250V10A-1.8M黄-交流-TW</v>
          </cell>
        </row>
        <row r="9701">
          <cell r="A9701" t="str">
            <v>302-002724</v>
          </cell>
          <cell r="B9701" t="str">
            <v>S电源线欧标-C14-C13-250V10A-5M黑-交流-TW</v>
          </cell>
        </row>
        <row r="9702">
          <cell r="A9702" t="str">
            <v>302-002726</v>
          </cell>
          <cell r="B9702" t="str">
            <v>200G-SR4光模块-QSFP56-多模（850nm,0.1km,MPO)</v>
          </cell>
        </row>
        <row r="9703">
          <cell r="A9703" t="str">
            <v>306-003512</v>
          </cell>
          <cell r="B9703" t="str">
            <v>KunTai R2280 服务器</v>
          </cell>
        </row>
        <row r="9704">
          <cell r="A9704" t="str">
            <v>306-003513</v>
          </cell>
          <cell r="B9704" t="str">
            <v>KunTai R2280 服务器</v>
          </cell>
        </row>
        <row r="9705">
          <cell r="A9705" t="str">
            <v>306-003514</v>
          </cell>
          <cell r="B9705" t="str">
            <v>KunTai R722 服务器</v>
          </cell>
        </row>
        <row r="9706">
          <cell r="A9706" t="str">
            <v>306-003516</v>
          </cell>
          <cell r="B9706" t="str">
            <v>KunTai R722 服务器</v>
          </cell>
        </row>
        <row r="9707">
          <cell r="A9707" t="str">
            <v>306-003517</v>
          </cell>
          <cell r="B9707" t="str">
            <v>KunTai R522 服务器</v>
          </cell>
        </row>
        <row r="9708">
          <cell r="A9708" t="str">
            <v>309-000310</v>
          </cell>
          <cell r="B9708" t="str">
            <v>1*SSD PM883-960G-SATA-6G-2.5读取SX V1.0</v>
          </cell>
        </row>
        <row r="9709">
          <cell r="A9709" t="str">
            <v>306-003494</v>
          </cell>
          <cell r="B9709" t="str">
            <v>KunTai R2260 服务器</v>
          </cell>
        </row>
        <row r="9710">
          <cell r="A9710" t="str">
            <v>302-002768</v>
          </cell>
          <cell r="B9710" t="str">
            <v>高速电缆-内部PCIe高速线缆-0.55m</v>
          </cell>
        </row>
        <row r="9711">
          <cell r="A9711" t="str">
            <v>302-002708</v>
          </cell>
          <cell r="B9711" t="str">
            <v>Raid标卡-PM8204-2GB cache-PCIe</v>
          </cell>
        </row>
        <row r="9712">
          <cell r="A9712" t="str">
            <v>302-002709</v>
          </cell>
          <cell r="B9712" t="str">
            <v>灵活网卡-SF216D-H 200GE-双口-QSFP56</v>
          </cell>
        </row>
        <row r="9713">
          <cell r="A9713" t="str">
            <v>302-002710</v>
          </cell>
          <cell r="B9713" t="str">
            <v>TM281板载灵活网卡-25GE/10GE光口-4端口-SFP28(不含光模块)</v>
          </cell>
        </row>
        <row r="9714">
          <cell r="A9714" t="str">
            <v>302-002711</v>
          </cell>
          <cell r="B9714" t="str">
            <v>A924 A2-2*16X SLOT RISER2 模组</v>
          </cell>
        </row>
        <row r="9715">
          <cell r="A9715" t="str">
            <v>302-002712</v>
          </cell>
          <cell r="B9715" t="str">
            <v>A924 A2-2*16X SLOT RISER1 模组(SDI卡专用)</v>
          </cell>
        </row>
        <row r="9716">
          <cell r="A9716" t="str">
            <v>306-003495</v>
          </cell>
          <cell r="B9716" t="str">
            <v>KunTai R522 服务器</v>
          </cell>
        </row>
        <row r="9717">
          <cell r="A9717" t="str">
            <v>304-000357</v>
          </cell>
          <cell r="B9717" t="str">
            <v>KunTai L553 商用笔记本 16G+1TG YD</v>
          </cell>
        </row>
        <row r="9718">
          <cell r="A9718" t="str">
            <v>304-000358</v>
          </cell>
          <cell r="B9718" t="str">
            <v>KunTai L851 商用笔记本 8G+256G YD</v>
          </cell>
        </row>
        <row r="9719">
          <cell r="A9719" t="str">
            <v>304-000359</v>
          </cell>
          <cell r="B9719" t="str">
            <v>KunTai L851 商用笔记本 16G+512G YD</v>
          </cell>
        </row>
        <row r="9720">
          <cell r="A9720" t="str">
            <v>304-000360</v>
          </cell>
          <cell r="B9720" t="str">
            <v>KunTai L851 商用笔记本 16G+1TG YD</v>
          </cell>
        </row>
        <row r="9721">
          <cell r="A9721" t="str">
            <v>305-000131</v>
          </cell>
          <cell r="B9721" t="str">
            <v>KunTai L851 商用笔记本</v>
          </cell>
        </row>
        <row r="9722">
          <cell r="A9722" t="str">
            <v>302-002729</v>
          </cell>
          <cell r="B9722" t="str">
            <v>D主板KU18C-MS24，兆芯6780A 含挡片和散热器 YD</v>
          </cell>
        </row>
        <row r="9723">
          <cell r="A9723" t="str">
            <v>302-002730</v>
          </cell>
          <cell r="B9723" t="str">
            <v>D主板JZXEMA03 6780A (D815 TF备件)</v>
          </cell>
        </row>
        <row r="9724">
          <cell r="A9724" t="str">
            <v>306-003518</v>
          </cell>
          <cell r="B9724" t="str">
            <v>KunTai R522 服务器</v>
          </cell>
        </row>
        <row r="9725">
          <cell r="A9725" t="str">
            <v>313-000394</v>
          </cell>
          <cell r="B9725" t="str">
            <v>JHY-S920S00-BIOS固件_0803</v>
          </cell>
        </row>
        <row r="9726">
          <cell r="A9726" t="str">
            <v>309-000317</v>
          </cell>
          <cell r="B9726" t="str">
            <v>1*S硬盘10T-3.5SATA-6G7.2K-256M-XJ V1.0</v>
          </cell>
        </row>
        <row r="9727">
          <cell r="A9727" t="str">
            <v>309-000318</v>
          </cell>
          <cell r="B9727" t="str">
            <v>1*S硬盘2.4T-2.5SAS-12G10K-256M-XJ V1.1</v>
          </cell>
        </row>
        <row r="9728">
          <cell r="A9728" t="str">
            <v>302-002731</v>
          </cell>
          <cell r="B9728" t="str">
            <v>IT Server,A924 A2-底软与外观白牌</v>
          </cell>
        </row>
        <row r="9729">
          <cell r="A9729" t="str">
            <v>302-002732</v>
          </cell>
          <cell r="B9729" t="str">
            <v>D内存8G D4 3200 (D815 TF备件)</v>
          </cell>
        </row>
        <row r="9730">
          <cell r="A9730" t="str">
            <v>302-002733</v>
          </cell>
          <cell r="B9730" t="str">
            <v>D硬盘M.2 256G SSD (D815 TF备件)</v>
          </cell>
        </row>
        <row r="9731">
          <cell r="A9731" t="str">
            <v>302-002736</v>
          </cell>
          <cell r="B9731" t="str">
            <v>D内存16G D4 3200 (D815 TF备件)</v>
          </cell>
        </row>
        <row r="9732">
          <cell r="A9732" t="str">
            <v>303-000948</v>
          </cell>
          <cell r="B9732" t="str">
            <v>生产标-Label，PET-White-20mm*10mm</v>
          </cell>
        </row>
        <row r="9733">
          <cell r="A9733" t="str">
            <v>302-002757</v>
          </cell>
          <cell r="B9733" t="str">
            <v>IO扩展模组-后置PSU 4*2.5寸硬盘背板组件</v>
          </cell>
        </row>
        <row r="9734">
          <cell r="A9734" t="str">
            <v>302-002758</v>
          </cell>
          <cell r="B9734" t="str">
            <v>2*2.5""后置硬盘背板组件+1*16 Riser card模组(直通)</v>
          </cell>
        </row>
        <row r="9735">
          <cell r="A9735" t="str">
            <v>302-002763</v>
          </cell>
          <cell r="B9735" t="str">
            <v>机柜机箱附件-钣金-半长极简Riser支架-Taishan 2480 V2</v>
          </cell>
        </row>
        <row r="9736">
          <cell r="A9736" t="str">
            <v>302-002753</v>
          </cell>
          <cell r="B9736" t="str">
            <v>S主板 S920S00-2*3210 (24C@2.6)-AL-VE-1711</v>
          </cell>
        </row>
        <row r="9737">
          <cell r="A9737" t="str">
            <v>302-002754</v>
          </cell>
          <cell r="B9737" t="str">
            <v>光缆组件-MPO/PC12-200G-MPO/PC12-200G-多模-5m</v>
          </cell>
        </row>
        <row r="9738">
          <cell r="A9738" t="str">
            <v>306-002991</v>
          </cell>
          <cell r="B9738" t="str">
            <v>华科凌云 HK3220-2 服务器</v>
          </cell>
        </row>
        <row r="9739">
          <cell r="A9739" t="str">
            <v>306-002989</v>
          </cell>
          <cell r="B9739" t="str">
            <v>华科凌云 HK3220-2 服务器</v>
          </cell>
        </row>
        <row r="9740">
          <cell r="A9740" t="str">
            <v>315-000056</v>
          </cell>
          <cell r="B9740" t="str">
            <v>海光3号OCP导轨</v>
          </cell>
        </row>
        <row r="9741">
          <cell r="A9741" t="str">
            <v>315-000060</v>
          </cell>
          <cell r="B9741" t="str">
            <v>海光3号后窗（商汤4GPU）</v>
          </cell>
        </row>
        <row r="9742">
          <cell r="A9742" t="str">
            <v>305-000127</v>
          </cell>
          <cell r="B9742" t="str">
            <v>KunTai AE200 服务器</v>
          </cell>
        </row>
        <row r="9743">
          <cell r="A9743" t="str">
            <v>305-000129</v>
          </cell>
          <cell r="B9743" t="str">
            <v>KunTai RK5210 服务器</v>
          </cell>
        </row>
        <row r="9744">
          <cell r="A9744" t="str">
            <v>306-003469</v>
          </cell>
          <cell r="B9744" t="str">
            <v>KunTai R622 服务器</v>
          </cell>
        </row>
        <row r="9745">
          <cell r="A9745" t="str">
            <v>305-000124</v>
          </cell>
          <cell r="B9745" t="str">
            <v>KunTai D526-2D 信创云终端</v>
          </cell>
        </row>
        <row r="9746">
          <cell r="A9746" t="str">
            <v>302-002686</v>
          </cell>
          <cell r="B9746" t="str">
            <v>A924 910 Pro B AI风冷业务板 A03</v>
          </cell>
        </row>
        <row r="9747">
          <cell r="A9747" t="str">
            <v>306-003454</v>
          </cell>
          <cell r="B9747" t="str">
            <v>KunTai R524-4 服务器</v>
          </cell>
        </row>
        <row r="9748">
          <cell r="A9748" t="str">
            <v>306-003455</v>
          </cell>
          <cell r="B9748" t="str">
            <v>KunTai R524-4 服务器</v>
          </cell>
        </row>
        <row r="9749">
          <cell r="A9749" t="str">
            <v>306-003456</v>
          </cell>
          <cell r="B9749" t="str">
            <v>KunTai R524-4 服务器</v>
          </cell>
        </row>
        <row r="9750">
          <cell r="A9750" t="str">
            <v>306-003458</v>
          </cell>
          <cell r="B9750" t="str">
            <v>KunTai R524-4 服务器</v>
          </cell>
        </row>
        <row r="9751">
          <cell r="A9751" t="str">
            <v>306-003459</v>
          </cell>
          <cell r="B9751" t="str">
            <v>KunTai R524-4 服务器</v>
          </cell>
        </row>
        <row r="9752">
          <cell r="A9752" t="str">
            <v>305-000122</v>
          </cell>
          <cell r="B9752" t="str">
            <v>KunTai RK2210 服务器</v>
          </cell>
        </row>
        <row r="9753">
          <cell r="A9753" t="str">
            <v>304-000348</v>
          </cell>
          <cell r="B9753" t="str">
            <v>A924典配4U-NVMe机箱-8*910_3-32*32GB-8*200GE</v>
          </cell>
        </row>
        <row r="9754">
          <cell r="A9754" t="str">
            <v>302-002671</v>
          </cell>
          <cell r="B9754" t="str">
            <v>自研海光服务器,DVT,PCBA,前置12x3.5”SAS直通硬盘背板,V100</v>
          </cell>
        </row>
        <row r="9755">
          <cell r="A9755" t="str">
            <v>302-002672</v>
          </cell>
          <cell r="B9755" t="str">
            <v>自研海光服务器,DVT,PCBA,TPM,V100</v>
          </cell>
        </row>
        <row r="9756">
          <cell r="A9756" t="str">
            <v>302-002693</v>
          </cell>
          <cell r="B9756" t="str">
            <v>天池36硬盘背板-BC83HBBJ</v>
          </cell>
        </row>
        <row r="9757">
          <cell r="A9757" t="str">
            <v>315-000055</v>
          </cell>
          <cell r="B9757" t="str">
            <v>海光3号主板衬板、麦拉纸</v>
          </cell>
        </row>
        <row r="9758">
          <cell r="A9758" t="str">
            <v>313-000380</v>
          </cell>
          <cell r="B9758" t="str">
            <v>S920X10/S10/K--CLU-FAN-风扇版CPLD_1.02</v>
          </cell>
        </row>
        <row r="9759">
          <cell r="A9759" t="str">
            <v>313-000381</v>
          </cell>
          <cell r="B9759" t="str">
            <v>S920X10/S10/K-BIOS固件包-生产包-6.58E</v>
          </cell>
        </row>
        <row r="9760">
          <cell r="A9760" t="str">
            <v>302-002688</v>
          </cell>
          <cell r="B9760" t="str">
            <v>无线WIFI内置天线</v>
          </cell>
        </row>
        <row r="9761">
          <cell r="A9761" t="str">
            <v>306-003461</v>
          </cell>
          <cell r="B9761" t="str">
            <v>KunTai R524-4 服务器</v>
          </cell>
        </row>
        <row r="9762">
          <cell r="A9762" t="str">
            <v>306-003463</v>
          </cell>
          <cell r="B9762" t="str">
            <v>KunTai R722 服务器</v>
          </cell>
        </row>
        <row r="9763">
          <cell r="A9763" t="str">
            <v>306-003481</v>
          </cell>
          <cell r="B9763" t="str">
            <v>KunTai R522 服务器</v>
          </cell>
        </row>
        <row r="9764">
          <cell r="A9764" t="str">
            <v>306-003482</v>
          </cell>
          <cell r="B9764" t="str">
            <v>KunTai R522 服务器</v>
          </cell>
        </row>
        <row r="9765">
          <cell r="A9765" t="str">
            <v>301-000037</v>
          </cell>
          <cell r="B9765" t="str">
            <v>有线鼠标/USB/LB</v>
          </cell>
        </row>
        <row r="9766">
          <cell r="A9766" t="str">
            <v>315-000059</v>
          </cell>
          <cell r="B9766" t="str">
            <v>海光3号GPU支架（商汤GPU）</v>
          </cell>
        </row>
        <row r="9767">
          <cell r="A9767" t="str">
            <v>302-002666</v>
          </cell>
          <cell r="B9767" t="str">
            <v>NVMeSSD-S2000E-3.84T-U.2-PCIe4-2.5-读取YX</v>
          </cell>
        </row>
        <row r="9768">
          <cell r="A9768" t="str">
            <v>306-003462</v>
          </cell>
          <cell r="B9768" t="str">
            <v>KunTai R2280 服务器</v>
          </cell>
        </row>
        <row r="9769">
          <cell r="A9769" t="str">
            <v>302-002694</v>
          </cell>
          <cell r="B9769" t="str">
            <v>SSD S4520-1.92T-SATA-2.5 读取 Intel</v>
          </cell>
        </row>
        <row r="9770">
          <cell r="A9770" t="str">
            <v>302-002658</v>
          </cell>
          <cell r="B9770" t="str">
            <v>S内存DDR4-16G-2933-2Rx8-RD HLS V1.0-LJ</v>
          </cell>
        </row>
        <row r="9771">
          <cell r="A9771" t="str">
            <v>306-003470</v>
          </cell>
          <cell r="B9771" t="str">
            <v>KunTai R524 服务器</v>
          </cell>
        </row>
        <row r="9772">
          <cell r="A9772" t="str">
            <v>306-003471</v>
          </cell>
          <cell r="B9772" t="str">
            <v>KunTai R524 服务器</v>
          </cell>
        </row>
        <row r="9773">
          <cell r="A9773" t="str">
            <v>306-003472</v>
          </cell>
          <cell r="B9773" t="str">
            <v>KunTai R524 服务器</v>
          </cell>
        </row>
        <row r="9774">
          <cell r="A9774" t="str">
            <v>313-000376</v>
          </cell>
          <cell r="B9774" t="str">
            <v>S920X10/S10/K-BIOS固件包-6.58</v>
          </cell>
        </row>
        <row r="9775">
          <cell r="A9775" t="str">
            <v>313-000377</v>
          </cell>
          <cell r="B9775" t="str">
            <v>S920X10/S10/K-BMC固件VF_3.08.02.53</v>
          </cell>
        </row>
        <row r="9776">
          <cell r="A9776" t="str">
            <v>313-000378</v>
          </cell>
          <cell r="B9776" t="str">
            <v>S920X10/S10/K-BCU-基础板CPLD_2.07</v>
          </cell>
        </row>
        <row r="9777">
          <cell r="A9777" t="str">
            <v>313-000382</v>
          </cell>
          <cell r="B9777" t="str">
            <v>S920X10/S10/K-BMC固件VF_生产包-3.08.02.54</v>
          </cell>
        </row>
        <row r="9778">
          <cell r="A9778" t="str">
            <v>68-000115</v>
          </cell>
          <cell r="B9778" t="str">
            <v>无线WIFI模块套装含内置天线</v>
          </cell>
        </row>
        <row r="9779">
          <cell r="A9779" t="str">
            <v>69-002082</v>
          </cell>
          <cell r="B9779" t="str">
            <v>台式机硬盘SATA线缆</v>
          </cell>
        </row>
        <row r="9780">
          <cell r="A9780" t="str">
            <v>306-003418</v>
          </cell>
          <cell r="B9780" t="str">
            <v>均衡型服务器B2K</v>
          </cell>
        </row>
        <row r="9781">
          <cell r="A9781" t="str">
            <v>80-011231</v>
          </cell>
          <cell r="B9781" t="str">
            <v>百度测试机采购项目硬盘散件三年返修服务（6税）</v>
          </cell>
        </row>
        <row r="9782">
          <cell r="A9782" t="str">
            <v>80-011183</v>
          </cell>
          <cell r="B9782" t="str">
            <v>KunTai R522 服务器--服务延保</v>
          </cell>
        </row>
        <row r="9783">
          <cell r="A9783" t="str">
            <v>306-003432</v>
          </cell>
          <cell r="B9783" t="str">
            <v>KunTai RK2210 服务器</v>
          </cell>
        </row>
        <row r="9784">
          <cell r="A9784" t="str">
            <v>306-003433</v>
          </cell>
          <cell r="B9784" t="str">
            <v>KunTai RK2210 服务器</v>
          </cell>
        </row>
        <row r="9785">
          <cell r="A9785" t="str">
            <v>306-003435</v>
          </cell>
          <cell r="B9785" t="str">
            <v>KunTai RK2210 服务器</v>
          </cell>
        </row>
        <row r="9786">
          <cell r="A9786" t="str">
            <v>302-002687</v>
          </cell>
          <cell r="B9786" t="str">
            <v>无线WIFI模块 2.4G&amp;5.0G HH</v>
          </cell>
        </row>
        <row r="9787">
          <cell r="A9787" t="str">
            <v>301-000036</v>
          </cell>
          <cell r="B9787" t="str">
            <v>有线键盘/USB/LB</v>
          </cell>
        </row>
        <row r="9788">
          <cell r="A9788" t="str">
            <v>302-002670</v>
          </cell>
          <cell r="B9788" t="str">
            <v>主板到壁仞GPU电源线缆1分2,12转6*2,300mm</v>
          </cell>
        </row>
        <row r="9789">
          <cell r="A9789" t="str">
            <v>306-003439</v>
          </cell>
          <cell r="B9789" t="str">
            <v>KunTai R722 服务器</v>
          </cell>
        </row>
        <row r="9790">
          <cell r="A9790" t="str">
            <v>306-003440</v>
          </cell>
          <cell r="B9790" t="str">
            <v>KunTai R722 服务器</v>
          </cell>
        </row>
        <row r="9791">
          <cell r="A9791" t="str">
            <v>306-003441</v>
          </cell>
          <cell r="B9791" t="str">
            <v>KunTai R722 服务器</v>
          </cell>
        </row>
        <row r="9792">
          <cell r="A9792" t="str">
            <v>306-003442</v>
          </cell>
          <cell r="B9792" t="str">
            <v>KunTai R722 服务器</v>
          </cell>
        </row>
        <row r="9793">
          <cell r="A9793" t="str">
            <v>306-003453</v>
          </cell>
          <cell r="B9793" t="str">
            <v>KunTai R524-4 服务器</v>
          </cell>
        </row>
        <row r="9794">
          <cell r="A9794" t="str">
            <v>306-003457</v>
          </cell>
          <cell r="B9794" t="str">
            <v>KunTai R524-4 服务器</v>
          </cell>
        </row>
        <row r="9795">
          <cell r="A9795" t="str">
            <v>306-003460</v>
          </cell>
          <cell r="B9795" t="str">
            <v>KunTai R524-4 服务器</v>
          </cell>
        </row>
        <row r="9796">
          <cell r="A9796" t="str">
            <v>306-003483</v>
          </cell>
          <cell r="B9796" t="str">
            <v>KunTai R522 服务器</v>
          </cell>
        </row>
        <row r="9797">
          <cell r="A9797" t="str">
            <v>306-003484</v>
          </cell>
          <cell r="B9797" t="str">
            <v>KunTai R522 服务器</v>
          </cell>
        </row>
        <row r="9798">
          <cell r="A9798" t="str">
            <v>315-000057</v>
          </cell>
          <cell r="B9798" t="str">
            <v>海光3号主板衬板、麦拉纸</v>
          </cell>
        </row>
        <row r="9799">
          <cell r="A9799" t="str">
            <v>315-000058</v>
          </cell>
          <cell r="B9799" t="str">
            <v>海光3号后窗（商汤4GPU）</v>
          </cell>
        </row>
        <row r="9800">
          <cell r="A9800" t="str">
            <v>69-002083</v>
          </cell>
          <cell r="B9800" t="str">
            <v>国标三插电源线</v>
          </cell>
        </row>
        <row r="9801">
          <cell r="A9801" t="str">
            <v>69-002085</v>
          </cell>
          <cell r="B9801" t="str">
            <v>有线鼠标</v>
          </cell>
        </row>
        <row r="9802">
          <cell r="A9802" t="str">
            <v>69-002086</v>
          </cell>
          <cell r="B9802" t="str">
            <v>线缆/光驱SATA转接线</v>
          </cell>
        </row>
        <row r="9803">
          <cell r="A9803" t="str">
            <v>69-002088</v>
          </cell>
          <cell r="B9803" t="str">
            <v>ATX12V P4母头转分体P4</v>
          </cell>
        </row>
        <row r="9804">
          <cell r="A9804" t="str">
            <v>69-002089</v>
          </cell>
          <cell r="B9804" t="str">
            <v>3.5 HDD 免工具支架，适配</v>
          </cell>
        </row>
        <row r="9805">
          <cell r="A9805" t="str">
            <v>306-003431</v>
          </cell>
          <cell r="B9805" t="str">
            <v>KunTai D350 台式机</v>
          </cell>
        </row>
        <row r="9806">
          <cell r="A9806" t="str">
            <v>302-002704</v>
          </cell>
          <cell r="B9806" t="str">
            <v>NVMeSSD P5620-6.4T-U.2-PCIe4-2.5读写 Intel</v>
          </cell>
        </row>
        <row r="9807">
          <cell r="A9807" t="str">
            <v>303-000944</v>
          </cell>
          <cell r="B9807" t="str">
            <v>QIG\天池4U服务器\120g双面铜\420x147mm</v>
          </cell>
        </row>
        <row r="9808">
          <cell r="A9808" t="str">
            <v>303-000945</v>
          </cell>
          <cell r="B9808" t="str">
            <v>QIG\天池2U服务器\120g双面铜\420x147mm</v>
          </cell>
        </row>
        <row r="9809">
          <cell r="A9809" t="str">
            <v>313-000383</v>
          </cell>
          <cell r="B9809" t="str">
            <v>麒麟桌面操作系统V10 激活授权文件（VX激活）（3年售后服务）</v>
          </cell>
        </row>
        <row r="9810">
          <cell r="A9810" t="str">
            <v>304-000349</v>
          </cell>
          <cell r="B9810" t="str">
            <v>A924典配4U-Nvme机箱-4*920-8*910B</v>
          </cell>
        </row>
        <row r="9811">
          <cell r="A9811" t="str">
            <v>302-002683</v>
          </cell>
          <cell r="B9811" t="str">
            <v>A924-Hi1620 4P服务器风冷主板A</v>
          </cell>
        </row>
        <row r="9812">
          <cell r="A9812" t="str">
            <v>302-002684</v>
          </cell>
          <cell r="B9812" t="str">
            <v>A924 裸机箱(4U,不带风扇,不带电源),A48M-12</v>
          </cell>
        </row>
        <row r="9813">
          <cell r="A9813" t="str">
            <v>302-002685</v>
          </cell>
          <cell r="B9813" t="str">
            <v>S内存DDR4-32G-3200-4G*4Bit-RD HW</v>
          </cell>
        </row>
        <row r="9814">
          <cell r="A9814" t="str">
            <v>69-002087</v>
          </cell>
          <cell r="B9814" t="str">
            <v>无线键鼠套装</v>
          </cell>
        </row>
        <row r="9815">
          <cell r="A9815" t="str">
            <v>302-002695</v>
          </cell>
          <cell r="B9815" t="str">
            <v>SSD S4520-7.68T-SATA-2.5 读取 Intel</v>
          </cell>
        </row>
        <row r="9816">
          <cell r="A9816" t="str">
            <v>302-002696</v>
          </cell>
          <cell r="B9816" t="str">
            <v>SSD S4620-480GB-SATA-2.5 读写 Intel</v>
          </cell>
        </row>
        <row r="9817">
          <cell r="A9817" t="str">
            <v>302-002697</v>
          </cell>
          <cell r="B9817" t="str">
            <v>SSD S4620-960GB-SATA-2.5 读写 Intel</v>
          </cell>
        </row>
        <row r="9818">
          <cell r="A9818" t="str">
            <v>302-002698</v>
          </cell>
          <cell r="B9818" t="str">
            <v>SSD S4620-1.92T-SATA-2.5 读写 Intel</v>
          </cell>
        </row>
        <row r="9819">
          <cell r="A9819" t="str">
            <v>302-002699</v>
          </cell>
          <cell r="B9819" t="str">
            <v>SSD S4620-3.84T-SATA-2.5 读写 Intel</v>
          </cell>
        </row>
        <row r="9820">
          <cell r="A9820" t="str">
            <v>302-002700</v>
          </cell>
          <cell r="B9820" t="str">
            <v>NVMeSSD P5530-1.92T-U.2-PCIe4-2.5读取Intel</v>
          </cell>
        </row>
        <row r="9821">
          <cell r="A9821" t="str">
            <v>302-002701</v>
          </cell>
          <cell r="B9821" t="str">
            <v>NVMeSSD P5530-3.84T-U.2-PCIe4-2.5读取Intel</v>
          </cell>
        </row>
        <row r="9822">
          <cell r="A9822" t="str">
            <v>302-002702</v>
          </cell>
          <cell r="B9822" t="str">
            <v>NVMeSSD P5620-1.6T-U.2-PCIe4-2.5读写Intel</v>
          </cell>
        </row>
        <row r="9823">
          <cell r="A9823" t="str">
            <v>302-002703</v>
          </cell>
          <cell r="B9823" t="str">
            <v>NVMeSSD P5620-3.2T-U.2-PCIe4-2.5读写 Intel</v>
          </cell>
        </row>
        <row r="9824">
          <cell r="A9824" t="str">
            <v>69-002090</v>
          </cell>
          <cell r="B9824" t="str">
            <v>无线键鼠套装</v>
          </cell>
        </row>
        <row r="9825">
          <cell r="A9825" t="str">
            <v>302-002692</v>
          </cell>
          <cell r="B9825" t="str">
            <v>天池4SAS+8NVME英寸硬盘背板-BC83NHBA</v>
          </cell>
        </row>
        <row r="9826">
          <cell r="A9826" t="str">
            <v>69-002084</v>
          </cell>
          <cell r="B9826" t="str">
            <v>台式机内存 8GB DDR4</v>
          </cell>
        </row>
        <row r="9827">
          <cell r="A9827" t="str">
            <v>306-003465</v>
          </cell>
          <cell r="B9827" t="str">
            <v>KunTai R522 服务器</v>
          </cell>
        </row>
        <row r="9828">
          <cell r="A9828" t="str">
            <v>302-002667</v>
          </cell>
          <cell r="B9828" t="str">
            <v>NVMeSSD-S2000E-7.68T-U.2-PCIe4-2.5-读取YX</v>
          </cell>
        </row>
        <row r="9829">
          <cell r="A9829" t="str">
            <v>304-000346</v>
          </cell>
          <cell r="B9829" t="str">
            <v>D815台式机  8G/256G/2G/13/NMKS</v>
          </cell>
        </row>
        <row r="9830">
          <cell r="A9830" t="str">
            <v>304-000347</v>
          </cell>
          <cell r="B9830" t="str">
            <v>D815台式机  16G/512G/2G/13/NMKS</v>
          </cell>
        </row>
        <row r="9831">
          <cell r="A9831" t="str">
            <v>306-003480</v>
          </cell>
          <cell r="B9831" t="str">
            <v>KunTai R522 服务器</v>
          </cell>
        </row>
        <row r="9832">
          <cell r="A9832" t="str">
            <v>306-003434</v>
          </cell>
          <cell r="B9832" t="str">
            <v>KunTai RK2210 服务器</v>
          </cell>
        </row>
        <row r="9833">
          <cell r="A9833" t="str">
            <v>306-003444</v>
          </cell>
          <cell r="B9833" t="str">
            <v>KunTai R522 服务器</v>
          </cell>
        </row>
        <row r="9834">
          <cell r="A9834" t="str">
            <v>306-003446</v>
          </cell>
          <cell r="B9834" t="str">
            <v>KunTai R522 服务器</v>
          </cell>
        </row>
        <row r="9835">
          <cell r="A9835" t="str">
            <v>306-003449</v>
          </cell>
          <cell r="B9835" t="str">
            <v>KunTai R522 服务器</v>
          </cell>
        </row>
        <row r="9836">
          <cell r="A9836" t="str">
            <v>306-003450</v>
          </cell>
          <cell r="B9836" t="str">
            <v>KunTai A722 服务器</v>
          </cell>
        </row>
        <row r="9837">
          <cell r="A9837" t="str">
            <v>306-003466</v>
          </cell>
          <cell r="B9837" t="str">
            <v>KunTai R622 服务器</v>
          </cell>
        </row>
        <row r="9838">
          <cell r="A9838" t="str">
            <v>306-003467</v>
          </cell>
          <cell r="B9838" t="str">
            <v>KunTai R622 服务器</v>
          </cell>
        </row>
        <row r="9839">
          <cell r="A9839" t="str">
            <v>306-003445</v>
          </cell>
          <cell r="B9839" t="str">
            <v>KunTai R522 服务器</v>
          </cell>
        </row>
        <row r="9840">
          <cell r="A9840" t="str">
            <v>306-003447</v>
          </cell>
          <cell r="B9840" t="str">
            <v>KunTai R522 服务器</v>
          </cell>
        </row>
        <row r="9841">
          <cell r="A9841" t="str">
            <v>306-003448</v>
          </cell>
          <cell r="B9841" t="str">
            <v>KunTai R522 服务器</v>
          </cell>
        </row>
        <row r="9842">
          <cell r="A9842" t="str">
            <v>306-003468</v>
          </cell>
          <cell r="B9842" t="str">
            <v>KunTai R622 服务器</v>
          </cell>
        </row>
        <row r="9843">
          <cell r="A9843" t="str">
            <v>302-002669</v>
          </cell>
          <cell r="B9843" t="str">
            <v>网卡 RP1000P2SFP-A（02版）10Gb 双口SFP+ -HW</v>
          </cell>
        </row>
        <row r="9844">
          <cell r="A9844" t="str">
            <v>302-002660</v>
          </cell>
          <cell r="B9844" t="str">
            <v>4U机箱前置硬盘背板-24</v>
          </cell>
        </row>
        <row r="9845">
          <cell r="A9845" t="str">
            <v>306-003413</v>
          </cell>
          <cell r="B9845" t="str">
            <v>机架式PC服务器KunTaiR522-S1K</v>
          </cell>
        </row>
        <row r="9846">
          <cell r="A9846" t="str">
            <v>306-003414</v>
          </cell>
          <cell r="B9846" t="str">
            <v>机架式PC服务器KunTaiR724-S5K</v>
          </cell>
        </row>
        <row r="9847">
          <cell r="A9847" t="str">
            <v>306-003415</v>
          </cell>
          <cell r="B9847" t="str">
            <v>KunTai R822 服务器</v>
          </cell>
        </row>
        <row r="9848">
          <cell r="A9848" t="str">
            <v>315-000054</v>
          </cell>
          <cell r="B9848" t="str">
            <v>海光3号主板铜条，电源到风扇端</v>
          </cell>
        </row>
        <row r="9849">
          <cell r="A9849" t="str">
            <v>305-000123</v>
          </cell>
          <cell r="B9849" t="str">
            <v>KunTai D815 台式机</v>
          </cell>
        </row>
        <row r="9850">
          <cell r="A9850" t="str">
            <v>306-003464</v>
          </cell>
          <cell r="B9850" t="str">
            <v>KunTai R2260 服务器</v>
          </cell>
        </row>
        <row r="9851">
          <cell r="A9851" t="str">
            <v>303-000943</v>
          </cell>
          <cell r="B9851" t="str">
            <v>服务器RK5210型号贴片\15.8x9.5mm\V1.0</v>
          </cell>
        </row>
        <row r="9852">
          <cell r="A9852" t="str">
            <v>305-000125</v>
          </cell>
          <cell r="B9852" t="str">
            <v>KunTai AI200 服务器</v>
          </cell>
        </row>
        <row r="9853">
          <cell r="A9853" t="str">
            <v>305-000126</v>
          </cell>
          <cell r="B9853" t="str">
            <v>KunTai RK2410 服务器</v>
          </cell>
        </row>
        <row r="9854">
          <cell r="A9854" t="str">
            <v>305-000128</v>
          </cell>
          <cell r="B9854" t="str">
            <v>KunTai RK2110 服务器</v>
          </cell>
        </row>
        <row r="9855">
          <cell r="A9855" t="str">
            <v>302-002673</v>
          </cell>
          <cell r="B9855" t="str">
            <v>自研海光服务器,DVT,PCBA,风扇板,V110</v>
          </cell>
        </row>
        <row r="9856">
          <cell r="A9856" t="str">
            <v>302-002674</v>
          </cell>
          <cell r="B9856" t="str">
            <v>自研海光服务器,DVT,PCBA,左挂耳板,V110</v>
          </cell>
        </row>
        <row r="9857">
          <cell r="A9857" t="str">
            <v>302-002675</v>
          </cell>
          <cell r="B9857" t="str">
            <v>自研海光服务器,DVT,PCBA,BMC板,V110</v>
          </cell>
        </row>
        <row r="9858">
          <cell r="A9858" t="str">
            <v>302-002689</v>
          </cell>
          <cell r="B9858" t="str">
            <v>天池12*3.5英寸EXP硬盘背板-BC83HBBH</v>
          </cell>
        </row>
        <row r="9859">
          <cell r="A9859" t="str">
            <v>302-002690</v>
          </cell>
          <cell r="B9859" t="str">
            <v>天池4U36盘机箱-前24EXP+后12直通(白牌)-X10</v>
          </cell>
        </row>
        <row r="9860">
          <cell r="A9860" t="str">
            <v>302-002691</v>
          </cell>
          <cell r="B9860" t="str">
            <v>天池8*2.5英寸硬盘背板-BC83HBBA</v>
          </cell>
        </row>
        <row r="9861">
          <cell r="A9861" t="str">
            <v>302-002676</v>
          </cell>
          <cell r="B9861" t="str">
            <v>自研海光服务器,DVT,PCBA,右挂耳板,V110</v>
          </cell>
        </row>
        <row r="9862">
          <cell r="A9862" t="str">
            <v>302-002677</v>
          </cell>
          <cell r="B9862" t="str">
            <v>自研海光服务器,DVT,PCBA,M.2控制载板(导风罩),V110</v>
          </cell>
        </row>
        <row r="9863">
          <cell r="A9863" t="str">
            <v>306-003419</v>
          </cell>
          <cell r="B9863" t="str">
            <v>KunTai R2260 服务器</v>
          </cell>
        </row>
        <row r="9864">
          <cell r="A9864" t="str">
            <v>302-002661</v>
          </cell>
          <cell r="B9864" t="str">
            <v>NVMeSSD-D5427-1.92T-U.2-PCIe3-2.5-读取DERA</v>
          </cell>
        </row>
        <row r="9865">
          <cell r="A9865" t="str">
            <v>302-002662</v>
          </cell>
          <cell r="B9865" t="str">
            <v>NVMeSSD-D5427-3.84T-U.2-PCIe3-2.5-读取DERA</v>
          </cell>
        </row>
        <row r="9866">
          <cell r="A9866" t="str">
            <v>302-002663</v>
          </cell>
          <cell r="B9866" t="str">
            <v>NVMeSSD-D5427-7.68T-U.2-PCIe3-2.5-读取DERA</v>
          </cell>
        </row>
        <row r="9867">
          <cell r="A9867" t="str">
            <v>302-002664</v>
          </cell>
          <cell r="B9867" t="str">
            <v>NVMeSSD-D5447-1.6T-U.2-PCIe3-2.5-读写DERA</v>
          </cell>
        </row>
        <row r="9868">
          <cell r="A9868" t="str">
            <v>302-002665</v>
          </cell>
          <cell r="B9868" t="str">
            <v>NVMeSSD-D5447-3.2T-U.2-PICe3-2.5-读写-DERA</v>
          </cell>
        </row>
        <row r="9869">
          <cell r="A9869" t="str">
            <v>304-000345</v>
          </cell>
          <cell r="B9869" t="str">
            <v>典配2U-12*3.5EXP机型-2*5221K@2.6G-4*GE</v>
          </cell>
        </row>
        <row r="9870">
          <cell r="A9870" t="str">
            <v>302-002668</v>
          </cell>
          <cell r="B9870" t="str">
            <v>UBC线Slim 8X直-弯-0.05m-HW</v>
          </cell>
        </row>
        <row r="9871">
          <cell r="A9871" t="str">
            <v>302-002678</v>
          </cell>
          <cell r="B9871" t="str">
            <v>自研海光服务器.DVTPCBA,4GPU.RISER13,V100</v>
          </cell>
        </row>
        <row r="9872">
          <cell r="A9872" t="str">
            <v>302-002679</v>
          </cell>
          <cell r="B9872" t="str">
            <v>自研海光服务器,DVTPCBA,8GPU,RISER12,V110</v>
          </cell>
        </row>
        <row r="9873">
          <cell r="A9873" t="str">
            <v>302-002680</v>
          </cell>
          <cell r="B9873" t="str">
            <v>自研海光服务器,DVTPCBA,8GPU.RISER3.V110</v>
          </cell>
        </row>
        <row r="9874">
          <cell r="A9874" t="str">
            <v>302-002681</v>
          </cell>
          <cell r="B9874" t="str">
            <v>自研海光服务器.DVTPCBA,4GPU,RISER56,V100</v>
          </cell>
        </row>
        <row r="9875">
          <cell r="A9875" t="str">
            <v>302-002682</v>
          </cell>
          <cell r="B9875" t="str">
            <v>自研海光服务器.DVTPCBA,4GPU.RISER24,V100</v>
          </cell>
        </row>
        <row r="9876">
          <cell r="A9876" t="str">
            <v>306-003410</v>
          </cell>
          <cell r="B9876" t="str">
            <v>KunTai R522 服务器</v>
          </cell>
        </row>
        <row r="9877">
          <cell r="A9877" t="str">
            <v>313-000379</v>
          </cell>
          <cell r="B9877" t="str">
            <v>S920X10/S10/K-EXU-扩展板CPLD_2.06</v>
          </cell>
        </row>
        <row r="9878">
          <cell r="A9878" t="str">
            <v>302-002657</v>
          </cell>
          <cell r="B9878" t="str">
            <v>S内存DDR4-16G-2933-2Rx8-RD MG V1.0-LJ</v>
          </cell>
        </row>
        <row r="9879">
          <cell r="A9879" t="str">
            <v>302-002659</v>
          </cell>
          <cell r="B9879" t="str">
            <v>S内存DDR4-16G-2933-2Rx8-RD SX V1.1-LJ</v>
          </cell>
        </row>
        <row r="9880">
          <cell r="A9880" t="str">
            <v>306-003411</v>
          </cell>
          <cell r="B9880" t="str">
            <v>KunTai A924 服务器</v>
          </cell>
        </row>
        <row r="9881">
          <cell r="A9881" t="str">
            <v>306-003412</v>
          </cell>
          <cell r="B9881" t="str">
            <v>KunTai A924 服务器</v>
          </cell>
        </row>
        <row r="9882">
          <cell r="A9882" t="str">
            <v>306-003430</v>
          </cell>
          <cell r="B9882" t="str">
            <v>自研海光3号2U通用服务器,配置一,7300/5300,12EXP,4SATA</v>
          </cell>
        </row>
        <row r="9883">
          <cell r="A9883" t="str">
            <v>306-003443</v>
          </cell>
          <cell r="B9883" t="str">
            <v>KunTai R722 服务器</v>
          </cell>
        </row>
        <row r="9884">
          <cell r="A9884" t="str">
            <v>69-002064</v>
          </cell>
          <cell r="B9884" t="str">
            <v>SSD 3.84T-AIC PCIe4.0-HHHL-读密集型</v>
          </cell>
        </row>
        <row r="9885">
          <cell r="A9885" t="str">
            <v>306-003372</v>
          </cell>
          <cell r="B9885" t="str">
            <v>KunTai R822 服务器</v>
          </cell>
        </row>
        <row r="9886">
          <cell r="A9886" t="str">
            <v>313-000374</v>
          </cell>
          <cell r="B9886" t="str">
            <v>AI算力使能子系统</v>
          </cell>
        </row>
        <row r="9887">
          <cell r="A9887" t="str">
            <v>69-002070</v>
          </cell>
          <cell r="B9887" t="str">
            <v>S920X10-5252C 2* (鲲鹏920,48C@2.6,16DIMM)</v>
          </cell>
        </row>
        <row r="9888">
          <cell r="A9888" t="str">
            <v>302-002596</v>
          </cell>
          <cell r="B9888" t="str">
            <v>S硬盘1.2T-2.5SAS-12G10K-128M-HW-V1.0</v>
          </cell>
        </row>
        <row r="9889">
          <cell r="A9889" t="str">
            <v>302-002597</v>
          </cell>
          <cell r="B9889" t="str">
            <v>S硬盘1.8T-2.5SAS-12G10K-128M-HW-V1.0</v>
          </cell>
        </row>
        <row r="9890">
          <cell r="A9890" t="str">
            <v>302-002645</v>
          </cell>
          <cell r="B9890" t="str">
            <v>2288H V5 12盘3.5inch HDD双RAID Exp硬盘背板</v>
          </cell>
        </row>
        <row r="9891">
          <cell r="A9891" t="str">
            <v>302-002646</v>
          </cell>
          <cell r="B9891" t="str">
            <v>8850-64CQ-EI交换机(64*100GE QSFP28,2*交流电源)</v>
          </cell>
        </row>
        <row r="9892">
          <cell r="A9892" t="str">
            <v>302-002647</v>
          </cell>
          <cell r="B9892" t="str">
            <v>150W 交流电源模块</v>
          </cell>
        </row>
        <row r="9893">
          <cell r="A9893" t="str">
            <v>302-002648</v>
          </cell>
          <cell r="B9893" t="str">
            <v>光模块-SFP+-10G-多模模块(850nm,0.3km,LC)</v>
          </cell>
        </row>
        <row r="9894">
          <cell r="A9894" t="str">
            <v>302-002649</v>
          </cell>
          <cell r="B9894" t="str">
            <v>S5736-S48T4XC(48个10/100/1000BASE-T以太网端口</v>
          </cell>
        </row>
        <row r="9895">
          <cell r="A9895" t="str">
            <v>302-002650</v>
          </cell>
          <cell r="B9895" t="str">
            <v>100GBase-SR4光模块-QSFP28-100G-多模模块</v>
          </cell>
        </row>
        <row r="9896">
          <cell r="A9896" t="str">
            <v>313-000373</v>
          </cell>
          <cell r="B9896" t="str">
            <v>AI集群基础单元</v>
          </cell>
        </row>
        <row r="9897">
          <cell r="A9897" t="str">
            <v>302-002651</v>
          </cell>
          <cell r="B9897" t="str">
            <v>6865-48S8CQ-SI-F交换机(48*25GE)</v>
          </cell>
        </row>
        <row r="9898">
          <cell r="A9898" t="str">
            <v>306-003358</v>
          </cell>
          <cell r="B9898" t="str">
            <v>KunTai R522 服务器</v>
          </cell>
        </row>
        <row r="9899">
          <cell r="A9899" t="str">
            <v>306-003366</v>
          </cell>
          <cell r="B9899" t="str">
            <v>KunTai R722 服务器</v>
          </cell>
        </row>
        <row r="9900">
          <cell r="A9900" t="str">
            <v>306-003368</v>
          </cell>
          <cell r="B9900" t="str">
            <v>KunTai R522 服务器</v>
          </cell>
        </row>
        <row r="9901">
          <cell r="A9901" t="str">
            <v>306-003369</v>
          </cell>
          <cell r="B9901" t="str">
            <v>KunTai R522 服务器</v>
          </cell>
        </row>
        <row r="9902">
          <cell r="A9902" t="str">
            <v>69-002069</v>
          </cell>
          <cell r="B9902" t="str">
            <v>S920X10-7262C 2* (鲲鹏920,64C@2.6,16DIMM)</v>
          </cell>
        </row>
        <row r="9903">
          <cell r="A9903" t="str">
            <v>303-000935</v>
          </cell>
          <cell r="B9903" t="str">
            <v>整机柜RMC标签</v>
          </cell>
        </row>
        <row r="9904">
          <cell r="A9904" t="str">
            <v>306-003362</v>
          </cell>
          <cell r="B9904" t="str">
            <v>KunTai R524-4 服务器</v>
          </cell>
        </row>
        <row r="9905">
          <cell r="A9905" t="str">
            <v>306-003374</v>
          </cell>
          <cell r="B9905" t="str">
            <v>KunTai R2280 服务器</v>
          </cell>
        </row>
        <row r="9906">
          <cell r="A9906" t="str">
            <v>306-003341</v>
          </cell>
          <cell r="B9906" t="str">
            <v>KunTai A722 服务器</v>
          </cell>
        </row>
        <row r="9907">
          <cell r="A9907" t="str">
            <v>305-000121</v>
          </cell>
          <cell r="B9907" t="str">
            <v>Atlas 200I DK A2 开发者套件</v>
          </cell>
        </row>
        <row r="9908">
          <cell r="A9908" t="str">
            <v>306-003400</v>
          </cell>
          <cell r="B9908" t="str">
            <v>KunTai R622 服务器</v>
          </cell>
        </row>
        <row r="9909">
          <cell r="A9909" t="str">
            <v>69-002077</v>
          </cell>
          <cell r="B9909" t="str">
            <v>服务器8*2.5英寸直通硬盘机箱-S10</v>
          </cell>
        </row>
        <row r="9910">
          <cell r="A9910" t="str">
            <v>302-002655</v>
          </cell>
          <cell r="B9910" t="str">
            <v>SSD PM897-480GB-SATA 2.5-读写 SX</v>
          </cell>
        </row>
        <row r="9911">
          <cell r="A9911" t="str">
            <v>304-000342</v>
          </cell>
          <cell r="B9911" t="str">
            <v>KunTai D526-2 八核台式机</v>
          </cell>
        </row>
        <row r="9912">
          <cell r="A9912" t="str">
            <v>306-003376</v>
          </cell>
          <cell r="B9912" t="str">
            <v>KunTai R522 服务器</v>
          </cell>
        </row>
        <row r="9913">
          <cell r="A9913" t="str">
            <v>302-002633</v>
          </cell>
          <cell r="B9913" t="str">
            <v>高速PCIe线缆-0.91/0.93/0.52/0.49m-A924四合一线缆</v>
          </cell>
        </row>
        <row r="9914">
          <cell r="A9914" t="str">
            <v>306-003338</v>
          </cell>
          <cell r="B9914" t="str">
            <v>KunTai R722 服务器</v>
          </cell>
        </row>
        <row r="9915">
          <cell r="A9915" t="str">
            <v>306-003331</v>
          </cell>
          <cell r="B9915" t="str">
            <v>KunTai R722 服务器</v>
          </cell>
        </row>
        <row r="9916">
          <cell r="A9916" t="str">
            <v>306-003307</v>
          </cell>
          <cell r="B9916" t="str">
            <v>KunTai R522 服务器</v>
          </cell>
        </row>
        <row r="9917">
          <cell r="A9917" t="str">
            <v>306-003274</v>
          </cell>
          <cell r="B9917" t="str">
            <v>KunTai R524-4 服务器</v>
          </cell>
        </row>
        <row r="9918">
          <cell r="A9918" t="str">
            <v>306-003253</v>
          </cell>
          <cell r="B9918" t="str">
            <v>KunTai R524-4 服务器</v>
          </cell>
        </row>
        <row r="9919">
          <cell r="A9919" t="str">
            <v>306-003247</v>
          </cell>
          <cell r="B9919" t="str">
            <v>KunTai R522 服务器</v>
          </cell>
        </row>
        <row r="9920">
          <cell r="A9920" t="str">
            <v>303-000941</v>
          </cell>
          <cell r="B9920" t="str">
            <v>AI计算子系统-POD附件-整套级</v>
          </cell>
        </row>
        <row r="9921">
          <cell r="A9921" t="str">
            <v>303-000942</v>
          </cell>
          <cell r="B9921" t="str">
            <v>液冷机柜单元,Typical_CABINET,PSU1*1,BBU2*0</v>
          </cell>
        </row>
        <row r="9922">
          <cell r="A9922" t="str">
            <v>69-002067</v>
          </cell>
          <cell r="B9922" t="str">
            <v>S920X10-5250 2* (鲲鹏920,48C@2.6,16DIMM)</v>
          </cell>
        </row>
        <row r="9923">
          <cell r="A9923" t="str">
            <v>306-003306</v>
          </cell>
          <cell r="B9923" t="str">
            <v>KunTai R722 服务器</v>
          </cell>
        </row>
        <row r="9924">
          <cell r="A9924" t="str">
            <v>306-003302</v>
          </cell>
          <cell r="B9924" t="str">
            <v>KunTai R522 服务器</v>
          </cell>
        </row>
        <row r="9925">
          <cell r="A9925" t="str">
            <v>302-002654</v>
          </cell>
          <cell r="B9925" t="str">
            <v>2288H V5 12盘3.5inch HDD 双RAID Exp硬盘背板</v>
          </cell>
        </row>
        <row r="9926">
          <cell r="A9926" t="str">
            <v>306-003405</v>
          </cell>
          <cell r="B9926" t="str">
            <v>KunTai R524-4 服务器</v>
          </cell>
        </row>
        <row r="9927">
          <cell r="A9927" t="str">
            <v>304-000343</v>
          </cell>
          <cell r="B9927" t="str">
            <v>AI计算子系统-POD A（含华为BMC硬件监控软件V2.0）</v>
          </cell>
        </row>
        <row r="9928">
          <cell r="A9928" t="str">
            <v>303-000940</v>
          </cell>
          <cell r="B9928" t="str">
            <v>AI计算子系统-POD附件-柜级</v>
          </cell>
        </row>
        <row r="9929">
          <cell r="A9929" t="str">
            <v>306-003399</v>
          </cell>
          <cell r="B9929" t="str">
            <v>KunTai R622 服务器</v>
          </cell>
        </row>
        <row r="9930">
          <cell r="A9930" t="str">
            <v>306-003401</v>
          </cell>
          <cell r="B9930" t="str">
            <v>计算型服务器C12K</v>
          </cell>
        </row>
        <row r="9931">
          <cell r="A9931" t="str">
            <v>306-003402</v>
          </cell>
          <cell r="B9931" t="str">
            <v>PC服务器-C12K</v>
          </cell>
        </row>
        <row r="9932">
          <cell r="A9932" t="str">
            <v>306-003403</v>
          </cell>
          <cell r="B9932" t="str">
            <v>KunTai R722 服务器</v>
          </cell>
        </row>
        <row r="9933">
          <cell r="A9933" t="str">
            <v>306-003347</v>
          </cell>
          <cell r="B9933" t="str">
            <v>KunTai R522 服务器</v>
          </cell>
        </row>
        <row r="9934">
          <cell r="A9934" t="str">
            <v>306-003349</v>
          </cell>
          <cell r="B9934" t="str">
            <v>KunTai R522 服务器</v>
          </cell>
        </row>
        <row r="9935">
          <cell r="A9935" t="str">
            <v>302-002653</v>
          </cell>
          <cell r="B9935" t="str">
            <v>8L机箱珍珠棉覆膜袋</v>
          </cell>
        </row>
        <row r="9936">
          <cell r="A9936" t="str">
            <v>306-003391</v>
          </cell>
          <cell r="B9936" t="str">
            <v>均衡型服务器 B2K</v>
          </cell>
        </row>
        <row r="9937">
          <cell r="A9937" t="str">
            <v>306-003350</v>
          </cell>
          <cell r="B9937" t="str">
            <v>KunTai R522 服务器</v>
          </cell>
        </row>
        <row r="9938">
          <cell r="A9938" t="str">
            <v>306-003353</v>
          </cell>
          <cell r="B9938" t="str">
            <v>KunTai R522 服务器</v>
          </cell>
        </row>
        <row r="9939">
          <cell r="A9939" t="str">
            <v>306-003354</v>
          </cell>
          <cell r="B9939" t="str">
            <v>KunTai R522 服务器</v>
          </cell>
        </row>
        <row r="9940">
          <cell r="A9940" t="str">
            <v>306-003355</v>
          </cell>
          <cell r="B9940" t="str">
            <v>KunTai R522 服务器</v>
          </cell>
        </row>
        <row r="9941">
          <cell r="A9941" t="str">
            <v>306-003357</v>
          </cell>
          <cell r="B9941" t="str">
            <v>KunTai R522 服务器</v>
          </cell>
        </row>
        <row r="9942">
          <cell r="A9942" t="str">
            <v>302-002604</v>
          </cell>
          <cell r="B9942" t="str">
            <v>高速PCIe线缆-1/0.65/0.65/0.75m-A924四合一线缆</v>
          </cell>
        </row>
        <row r="9943">
          <cell r="A9943" t="str">
            <v>306-003364</v>
          </cell>
          <cell r="B9943" t="str">
            <v>KunTai R722 服务器</v>
          </cell>
        </row>
        <row r="9944">
          <cell r="A9944" t="str">
            <v>69-002071</v>
          </cell>
          <cell r="B9944" t="str">
            <v>S920S10-5220 2* (鲲鹏920,32C@2.6,8DIMM)</v>
          </cell>
        </row>
        <row r="9945">
          <cell r="A9945" t="str">
            <v>69-002072</v>
          </cell>
          <cell r="B9945" t="str">
            <v>S920S10-5222C 2*(鲲鹏920,32C@2.6,8DIMM)</v>
          </cell>
        </row>
        <row r="9946">
          <cell r="A9946" t="str">
            <v>302-002599</v>
          </cell>
          <cell r="B9946" t="str">
            <v>监控和告警电缆-信号电缆-0.23m（带卡扣无拉带）A924内部线缆</v>
          </cell>
        </row>
        <row r="9947">
          <cell r="A9947" t="str">
            <v>302-002600</v>
          </cell>
          <cell r="B9947" t="str">
            <v>AI卡Atlas 300VPro x16(HHHL)LPDDR4x*48G-YJ</v>
          </cell>
        </row>
        <row r="9948">
          <cell r="A9948" t="str">
            <v>306-003373</v>
          </cell>
          <cell r="B9948" t="str">
            <v>KunTai R524-4 服务器</v>
          </cell>
        </row>
        <row r="9949">
          <cell r="A9949" t="str">
            <v>302-002652</v>
          </cell>
          <cell r="B9949" t="str">
            <v>NVIDIA-Tesla T4 计算卡-16GB 半高半长</v>
          </cell>
        </row>
        <row r="9950">
          <cell r="A9950" t="str">
            <v>306-003330</v>
          </cell>
          <cell r="B9950" t="str">
            <v>KunTai R722 服务器</v>
          </cell>
        </row>
        <row r="9951">
          <cell r="A9951" t="str">
            <v>309-000305</v>
          </cell>
          <cell r="B9951" t="str">
            <v>1*S硬盘1.2T-2.5SAS-12G10K-128M-XJ V1.0</v>
          </cell>
        </row>
        <row r="9952">
          <cell r="A9952" t="str">
            <v>306-003329</v>
          </cell>
          <cell r="B9952" t="str">
            <v>KunTai R722 服务器</v>
          </cell>
        </row>
        <row r="9953">
          <cell r="A9953" t="str">
            <v>302-002606</v>
          </cell>
          <cell r="B9953" t="str">
            <v>RAID标卡9440-8i-no cache PCIe3.0x8 NMP-BT</v>
          </cell>
        </row>
        <row r="9954">
          <cell r="A9954" t="str">
            <v>302-002608</v>
          </cell>
          <cell r="B9954" t="str">
            <v>功能模块-Atlas-IT21BP4A02-铜排框模块</v>
          </cell>
        </row>
        <row r="9955">
          <cell r="A9955" t="str">
            <v>302-002609</v>
          </cell>
          <cell r="B9955" t="str">
            <v>制成板IT21BP8A-八80风扇+SSD背板A-0XC1-2*1</v>
          </cell>
        </row>
        <row r="9956">
          <cell r="A9956" t="str">
            <v>302-002611</v>
          </cell>
          <cell r="B9956" t="str">
            <v>RAID标卡9560-16i-8G PCIe4.0x8 NMP-BT</v>
          </cell>
        </row>
        <row r="9957">
          <cell r="A9957" t="str">
            <v>302-002614</v>
          </cell>
          <cell r="B9957" t="str">
            <v>RAID标卡9460-16i-4G PCIe3.0x8 NMP-HW</v>
          </cell>
        </row>
        <row r="9958">
          <cell r="A9958" t="str">
            <v>302-002621</v>
          </cell>
          <cell r="B9958" t="str">
            <v>RAID标卡9460-8i-2G PCIe3.0x8 NMP-BT</v>
          </cell>
        </row>
        <row r="9959">
          <cell r="A9959" t="str">
            <v>302-002623</v>
          </cell>
          <cell r="B9959" t="str">
            <v>制成板-TaiShan 2280 V2-BC82LCIA-左用户接口板-4*2</v>
          </cell>
        </row>
        <row r="9960">
          <cell r="A9960" t="str">
            <v>302-002624</v>
          </cell>
          <cell r="B9960" t="str">
            <v>制成板-TaiShan 2280 V2-BC82RCIB-右用户接口板-5*2</v>
          </cell>
        </row>
        <row r="9961">
          <cell r="A9961" t="str">
            <v>306-003365</v>
          </cell>
          <cell r="B9961" t="str">
            <v>KunTai R722 服务器</v>
          </cell>
        </row>
        <row r="9962">
          <cell r="A9962" t="str">
            <v>306-003367</v>
          </cell>
          <cell r="B9962" t="str">
            <v>KunTai R524 服务器</v>
          </cell>
        </row>
        <row r="9963">
          <cell r="A9963" t="str">
            <v>302-002625</v>
          </cell>
          <cell r="B9963" t="str">
            <v>功能模块-Atlas-IT21BP4A01-电源框模块</v>
          </cell>
        </row>
        <row r="9964">
          <cell r="A9964" t="str">
            <v>302-002634</v>
          </cell>
          <cell r="B9964" t="str">
            <v>S主板 S920X00-2*5255(48C@3.0)-AN-VD</v>
          </cell>
        </row>
        <row r="9965">
          <cell r="A9965" t="str">
            <v>303-000938</v>
          </cell>
          <cell r="B9965" t="str">
            <v>RK2210本体标签\空白标签\PVC哑白50#\150x46mm\v1.0</v>
          </cell>
        </row>
        <row r="9966">
          <cell r="A9966" t="str">
            <v>302-002637</v>
          </cell>
          <cell r="B9966" t="str">
            <v>RAID标卡9440-8i-no cache-PCIe3.0x8-NMP-HW</v>
          </cell>
        </row>
        <row r="9967">
          <cell r="A9967" t="str">
            <v>303-000939</v>
          </cell>
          <cell r="B9967" t="str">
            <v>服务器RK2210型号贴片\15.8x9.5mm\V1.0</v>
          </cell>
        </row>
        <row r="9968">
          <cell r="A9968" t="str">
            <v>302-002639</v>
          </cell>
          <cell r="B9968" t="str">
            <v>S主板 S920X10-2*5252C（48C@2.6）-AD</v>
          </cell>
        </row>
        <row r="9969">
          <cell r="A9969" t="str">
            <v>302-002644</v>
          </cell>
          <cell r="B9969" t="str">
            <v>GPU电源电缆-0.2m-(H2X4(4.2))-8*18UL1569黑</v>
          </cell>
        </row>
        <row r="9970">
          <cell r="A9970" t="str">
            <v>69-002075</v>
          </cell>
          <cell r="B9970" t="str">
            <v>服务器12*3.5英寸EXP硬盘机箱-X10</v>
          </cell>
        </row>
        <row r="9971">
          <cell r="A9971" t="str">
            <v>303-000937</v>
          </cell>
          <cell r="B9971" t="str">
            <v>整机柜RMC标签</v>
          </cell>
        </row>
        <row r="9972">
          <cell r="A9972" t="str">
            <v>306-003380</v>
          </cell>
          <cell r="B9972" t="str">
            <v>KunTai R722 服务器</v>
          </cell>
        </row>
        <row r="9973">
          <cell r="A9973" t="str">
            <v>69-002068</v>
          </cell>
          <cell r="B9973" t="str">
            <v>S920X10-7260 2* (鲲鹏920,64C@2.6,16DIMM)</v>
          </cell>
        </row>
        <row r="9974">
          <cell r="A9974" t="str">
            <v>306-003379</v>
          </cell>
          <cell r="B9974" t="str">
            <v>KunTai R522 服务器</v>
          </cell>
        </row>
        <row r="9975">
          <cell r="A9975" t="str">
            <v>309-000302</v>
          </cell>
          <cell r="B9975" t="str">
            <v>1*SSD-960G-SATA PM883 2.5无托</v>
          </cell>
        </row>
        <row r="9976">
          <cell r="A9976" t="str">
            <v>309-000303</v>
          </cell>
          <cell r="B9976" t="str">
            <v>1*SSD UH830a-3.2TB-NVMe4.0-2.5读写YL V1.0</v>
          </cell>
        </row>
        <row r="9977">
          <cell r="A9977" t="str">
            <v>306-003344</v>
          </cell>
          <cell r="B9977" t="str">
            <v>KunTai R722 服务器</v>
          </cell>
        </row>
        <row r="9978">
          <cell r="A9978" t="str">
            <v>69-002076</v>
          </cell>
          <cell r="B9978" t="str">
            <v>服务器4SAS+8NVME英寸硬盘直通机箱-X10</v>
          </cell>
        </row>
        <row r="9979">
          <cell r="A9979" t="str">
            <v>309-000301</v>
          </cell>
          <cell r="B9979" t="str">
            <v>1*SSD PM897-1.92TB-SATA 2.5读写-SX V1.0</v>
          </cell>
        </row>
        <row r="9980">
          <cell r="A9980" t="str">
            <v>306-003252</v>
          </cell>
          <cell r="B9980" t="str">
            <v>KunTai R822 服务器</v>
          </cell>
        </row>
        <row r="9981">
          <cell r="A9981" t="str">
            <v>306-003327</v>
          </cell>
          <cell r="B9981" t="str">
            <v>KunTai R722 服务器</v>
          </cell>
        </row>
        <row r="9982">
          <cell r="A9982" t="str">
            <v>302-002601</v>
          </cell>
          <cell r="B9982" t="str">
            <v>电源电缆-0.5/0.5/0.5m-A924内部信号线缆</v>
          </cell>
        </row>
        <row r="9983">
          <cell r="A9983" t="str">
            <v>302-002602</v>
          </cell>
          <cell r="B9983" t="str">
            <v>高速PCIe线缆-0.31/0.28/0.76/0.78m-A924四合一线缆</v>
          </cell>
        </row>
        <row r="9984">
          <cell r="A9984" t="str">
            <v>302-002603</v>
          </cell>
          <cell r="B9984" t="str">
            <v>高速PCIe线缆-0.5/0.7/0.84/0.95m-A924四合一线缆</v>
          </cell>
        </row>
        <row r="9985">
          <cell r="A9985" t="str">
            <v>306-003345</v>
          </cell>
          <cell r="B9985" t="str">
            <v>KunTai R524-4 服务器</v>
          </cell>
        </row>
        <row r="9986">
          <cell r="A9986" t="str">
            <v>302-002605</v>
          </cell>
          <cell r="B9986" t="str">
            <v>高速PCIe线缆-0.44/0.6/0.3/0.35m-A924四合一线缆</v>
          </cell>
        </row>
        <row r="9987">
          <cell r="A9987" t="str">
            <v>306-003359</v>
          </cell>
          <cell r="B9987" t="str">
            <v>KunTai R522 服务器</v>
          </cell>
        </row>
        <row r="9988">
          <cell r="A9988" t="str">
            <v>306-003272</v>
          </cell>
          <cell r="B9988" t="str">
            <v>KunTai R524-4 服务器</v>
          </cell>
        </row>
        <row r="9989">
          <cell r="A9989" t="str">
            <v>306-003385</v>
          </cell>
          <cell r="B9989" t="str">
            <v>KunTai R722 服务器</v>
          </cell>
        </row>
        <row r="9990">
          <cell r="A9990" t="str">
            <v>306-003386</v>
          </cell>
          <cell r="B9990" t="str">
            <v>KunTai R522 服务器</v>
          </cell>
        </row>
        <row r="9991">
          <cell r="A9991" t="str">
            <v>80-008972</v>
          </cell>
          <cell r="B9991" t="str">
            <v>服务器散件安装服务-拆机安装-4U</v>
          </cell>
        </row>
        <row r="9992">
          <cell r="A9992" t="str">
            <v>309-000304</v>
          </cell>
          <cell r="B9992" t="str">
            <v>1*SSD PM883-480G-SATA-6G-2.5读取SX V1.0</v>
          </cell>
        </row>
        <row r="9993">
          <cell r="A9993" t="str">
            <v>306-003346</v>
          </cell>
          <cell r="B9993" t="str">
            <v>KunTai R522 服务器</v>
          </cell>
        </row>
        <row r="9994">
          <cell r="A9994" t="str">
            <v>306-003348</v>
          </cell>
          <cell r="B9994" t="str">
            <v>KunTai R522 服务器</v>
          </cell>
        </row>
        <row r="9995">
          <cell r="A9995" t="str">
            <v>306-003351</v>
          </cell>
          <cell r="B9995" t="str">
            <v>KunTai R522 服务器</v>
          </cell>
        </row>
        <row r="9996">
          <cell r="A9996" t="str">
            <v>306-003352</v>
          </cell>
          <cell r="B9996" t="str">
            <v>KunTai R522 服务器</v>
          </cell>
        </row>
        <row r="9997">
          <cell r="A9997" t="str">
            <v>306-003356</v>
          </cell>
          <cell r="B9997" t="str">
            <v>KunTai R522 服务器</v>
          </cell>
        </row>
        <row r="9998">
          <cell r="A9998" t="str">
            <v>303-000936</v>
          </cell>
          <cell r="B9998" t="str">
            <v>整机柜RMC标签</v>
          </cell>
        </row>
        <row r="9999">
          <cell r="A9999" t="str">
            <v>69-002074</v>
          </cell>
          <cell r="B9999" t="str">
            <v>服务器12*3.5英寸直通硬盘机箱-X10</v>
          </cell>
        </row>
        <row r="10000">
          <cell r="A10000" t="str">
            <v>306-003361</v>
          </cell>
          <cell r="B10000" t="str">
            <v>KunTai R524-4 服务器</v>
          </cell>
        </row>
        <row r="10001">
          <cell r="A10001" t="str">
            <v>306-003387</v>
          </cell>
          <cell r="B10001" t="str">
            <v>KunTai R522 服务器</v>
          </cell>
        </row>
        <row r="10002">
          <cell r="A10002" t="str">
            <v>306-003388</v>
          </cell>
          <cell r="B10002" t="str">
            <v>KunTai R722 服务器</v>
          </cell>
        </row>
        <row r="10003">
          <cell r="A10003" t="str">
            <v>306-003389</v>
          </cell>
          <cell r="B10003" t="str">
            <v>KunTai R822 服务器</v>
          </cell>
        </row>
        <row r="10004">
          <cell r="A10004" t="str">
            <v>306-003390</v>
          </cell>
          <cell r="B10004" t="str">
            <v>KunTai R722 服务器</v>
          </cell>
        </row>
        <row r="10005">
          <cell r="A10005" t="str">
            <v>313-000372</v>
          </cell>
          <cell r="B10005" t="str">
            <v>AI算元 每算元支持CV训练/NLP/Bert-Large:240条语句/秒</v>
          </cell>
        </row>
        <row r="10006">
          <cell r="A10006" t="str">
            <v>306-003378</v>
          </cell>
          <cell r="B10006" t="str">
            <v>KunTai R822 服务器</v>
          </cell>
        </row>
        <row r="10007">
          <cell r="A10007" t="str">
            <v>302-002598</v>
          </cell>
          <cell r="B10007" t="str">
            <v>S主板S920X00-7265-AV 2*(64C@3.0) 1711</v>
          </cell>
        </row>
        <row r="10008">
          <cell r="A10008" t="str">
            <v>69-002080</v>
          </cell>
          <cell r="B10008" t="str">
            <v>服务器4SAS+8NVME英寸EXP硬盘机箱-S10</v>
          </cell>
        </row>
        <row r="10009">
          <cell r="A10009" t="str">
            <v>306-003375</v>
          </cell>
          <cell r="B10009" t="str">
            <v>KunTai R2280 服务器</v>
          </cell>
        </row>
        <row r="10010">
          <cell r="A10010" t="str">
            <v>302-002622</v>
          </cell>
          <cell r="B10010" t="str">
            <v>RAID标卡9440-8i-no cache-PCIe3.0x8-NMP-HW</v>
          </cell>
        </row>
        <row r="10011">
          <cell r="A10011" t="str">
            <v>302-002627</v>
          </cell>
          <cell r="B10011" t="str">
            <v>RAID标卡9440-8i-no cache-PCIe3.0x8-NMP-HW</v>
          </cell>
        </row>
        <row r="10012">
          <cell r="A10012" t="str">
            <v>302-002628</v>
          </cell>
          <cell r="B10012" t="str">
            <v>IT设备电缆-信号线缆-0.70m-A924内部线缆</v>
          </cell>
        </row>
        <row r="10013">
          <cell r="A10013" t="str">
            <v>302-002629</v>
          </cell>
          <cell r="B10013" t="str">
            <v>高速电缆-Internal Mini SAS HD Cable-0.98m弯头</v>
          </cell>
        </row>
        <row r="10014">
          <cell r="A10014" t="str">
            <v>302-002631</v>
          </cell>
          <cell r="B10014" t="str">
            <v>S主板 S920X00-2*7260 (64C@2.6) -AV-VD-TZ</v>
          </cell>
        </row>
        <row r="10015">
          <cell r="A10015" t="str">
            <v>302-002607</v>
          </cell>
          <cell r="B10015" t="str">
            <v>4U机箱-447*796.5*175mm复杂插框</v>
          </cell>
        </row>
        <row r="10016">
          <cell r="A10016" t="str">
            <v>302-002610</v>
          </cell>
          <cell r="B10016" t="str">
            <v>Ascend 910ProB AI风冷业务板A03-IT21SD4A03</v>
          </cell>
        </row>
        <row r="10017">
          <cell r="A10017" t="str">
            <v>302-002612</v>
          </cell>
          <cell r="B10017" t="str">
            <v>RAID标卡9560-8i-4G PCIe4.0x8 NMP-HW</v>
          </cell>
        </row>
        <row r="10018">
          <cell r="A10018" t="str">
            <v>302-002613</v>
          </cell>
          <cell r="B10018" t="str">
            <v>RAID标卡9560-8i-4G PCIe4.0x8 NMP-BT</v>
          </cell>
        </row>
        <row r="10019">
          <cell r="A10019" t="str">
            <v>302-002615</v>
          </cell>
          <cell r="B10019" t="str">
            <v>RAID标卡9460-16i-4G PCIe3.0x8 NMP-BT</v>
          </cell>
        </row>
        <row r="10020">
          <cell r="A10020" t="str">
            <v>69-002066</v>
          </cell>
          <cell r="B10020" t="str">
            <v>SSD 6.4T-AIC PCIe4.0-HHHL-读写混合型</v>
          </cell>
        </row>
        <row r="10021">
          <cell r="A10021" t="str">
            <v>309-000306</v>
          </cell>
          <cell r="B10021" t="str">
            <v>网卡-10GE</v>
          </cell>
        </row>
        <row r="10022">
          <cell r="A10022" t="str">
            <v>302-002616</v>
          </cell>
          <cell r="B10022" t="str">
            <v>RAID标卡9460-8i-2G PCIe3.0x8 NMP-HW</v>
          </cell>
        </row>
        <row r="10023">
          <cell r="A10023" t="str">
            <v>302-002617</v>
          </cell>
          <cell r="B10023" t="str">
            <v>Ascend910B AI风冷业务板C01-IT21SD4C01</v>
          </cell>
        </row>
        <row r="10024">
          <cell r="A10024" t="str">
            <v>302-002618</v>
          </cell>
          <cell r="B10024" t="str">
            <v>RAID标卡9460-8i-2G PCIe3.0x8 NMP-HW</v>
          </cell>
        </row>
        <row r="10025">
          <cell r="A10025" t="str">
            <v>302-002619</v>
          </cell>
          <cell r="B10025" t="str">
            <v>RAID标卡9460-8i-2G PCIe3.0x8 NMP-BT</v>
          </cell>
        </row>
        <row r="10026">
          <cell r="A10026" t="str">
            <v>302-002620</v>
          </cell>
          <cell r="B10026" t="str">
            <v>4P服务器风冷主板A-A924-IT21SK4A02-Hi1620</v>
          </cell>
        </row>
        <row r="10027">
          <cell r="A10027" t="str">
            <v>302-002626</v>
          </cell>
          <cell r="B10027" t="str">
            <v>风扇7V15V-80*80*80mm-25mm-8Pin 86W 180CFM</v>
          </cell>
        </row>
        <row r="10028">
          <cell r="A10028" t="str">
            <v>302-002630</v>
          </cell>
          <cell r="B10028" t="str">
            <v>监控和告警电缆-信号电缆-0.45m-A924内部线缆</v>
          </cell>
        </row>
        <row r="10029">
          <cell r="A10029" t="str">
            <v>302-002632</v>
          </cell>
          <cell r="B10029" t="str">
            <v>高速PCIe线缆-1/0.65/0.65/0.75m-A924四合一线缆</v>
          </cell>
        </row>
        <row r="10030">
          <cell r="A10030" t="str">
            <v>302-002656</v>
          </cell>
          <cell r="B10030" t="str">
            <v>EXP硬盘背板-S920X00 12*3.5寸 0X73 PM8054</v>
          </cell>
        </row>
        <row r="10031">
          <cell r="A10031" t="str">
            <v>302-002635</v>
          </cell>
          <cell r="B10031" t="str">
            <v>RAID标卡9440-8i-no cache-PCIe3.0x8-NMP-HW</v>
          </cell>
        </row>
        <row r="10032">
          <cell r="A10032" t="str">
            <v>302-002636</v>
          </cell>
          <cell r="B10032" t="str">
            <v>沉头螺钉-GB819-85-M3*4-镀彩锌-耐落</v>
          </cell>
        </row>
        <row r="10033">
          <cell r="A10033" t="str">
            <v>302-002638</v>
          </cell>
          <cell r="B10033" t="str">
            <v>S主板 S920X00-2*7265F(64C@3.0)-AH-VD</v>
          </cell>
        </row>
        <row r="10034">
          <cell r="A10034" t="str">
            <v>302-002640</v>
          </cell>
          <cell r="B10034" t="str">
            <v>S主板 S920X10-2*7262C（64C@2.6）-AD</v>
          </cell>
        </row>
        <row r="10035">
          <cell r="A10035" t="str">
            <v>302-002641</v>
          </cell>
          <cell r="B10035" t="str">
            <v>S主板 S920S10-2*5222C（32C@2.6）-AD</v>
          </cell>
        </row>
        <row r="10036">
          <cell r="A10036" t="str">
            <v>304-000344</v>
          </cell>
          <cell r="B10036" t="str">
            <v>L351 14寸笔记本-8G-256G-2G独显-触摸板</v>
          </cell>
        </row>
        <row r="10037">
          <cell r="A10037" t="str">
            <v>306-003392</v>
          </cell>
          <cell r="B10037" t="str">
            <v>KunTai R2280 服务器</v>
          </cell>
        </row>
        <row r="10038">
          <cell r="A10038" t="str">
            <v>306-003393</v>
          </cell>
          <cell r="B10038" t="str">
            <v>KunTai R2280 服务器</v>
          </cell>
        </row>
        <row r="10039">
          <cell r="A10039" t="str">
            <v>306-003394</v>
          </cell>
          <cell r="B10039" t="str">
            <v>KunTai R2260 服务器</v>
          </cell>
        </row>
        <row r="10040">
          <cell r="A10040" t="str">
            <v>302-002642</v>
          </cell>
          <cell r="B10040" t="str">
            <v>机箱2U2P-12*3.5直通-白牌-S10</v>
          </cell>
        </row>
        <row r="10041">
          <cell r="A10041" t="str">
            <v>302-002643</v>
          </cell>
          <cell r="B10041" t="str">
            <v>Atlas 300T GPU卡支撑架</v>
          </cell>
        </row>
        <row r="10042">
          <cell r="A10042" t="str">
            <v>302-002594</v>
          </cell>
          <cell r="B10042" t="str">
            <v>S硬盘16T-3.5SATA-6G7.2K-256M-HW-V1.0</v>
          </cell>
        </row>
        <row r="10043">
          <cell r="A10043" t="str">
            <v>302-002595</v>
          </cell>
          <cell r="B10043" t="str">
            <v>S硬盘600G-2.5 SAS-12G10K-128M-HW-V1.0</v>
          </cell>
        </row>
        <row r="10044">
          <cell r="A10044" t="str">
            <v>306-003395</v>
          </cell>
          <cell r="B10044" t="str">
            <v>KunTai R522 服务器</v>
          </cell>
        </row>
        <row r="10045">
          <cell r="A10045" t="str">
            <v>69-002079</v>
          </cell>
          <cell r="B10045" t="str">
            <v>服务器12*3.5英寸EXP硬盘机箱-S10</v>
          </cell>
        </row>
        <row r="10046">
          <cell r="A10046" t="str">
            <v>306-003304</v>
          </cell>
          <cell r="B10046" t="str">
            <v>KunTai R524 服务器</v>
          </cell>
        </row>
        <row r="10047">
          <cell r="A10047" t="str">
            <v>313-000375</v>
          </cell>
          <cell r="B10047" t="str">
            <v>S920X00/K-S00/K-BMC固件VD_3.03.00.73-联通定制</v>
          </cell>
        </row>
        <row r="10048">
          <cell r="A10048" t="str">
            <v>306-003250</v>
          </cell>
          <cell r="B10048" t="str">
            <v>KunTai R524-4 服务器</v>
          </cell>
        </row>
        <row r="10049">
          <cell r="A10049" t="str">
            <v>69-002073</v>
          </cell>
          <cell r="B10049" t="str">
            <v>服务器8*2.5英寸直通硬盘机箱-X10</v>
          </cell>
        </row>
        <row r="10050">
          <cell r="A10050" t="str">
            <v>306-003248</v>
          </cell>
          <cell r="B10050" t="str">
            <v>KunTai R522 服务器</v>
          </cell>
        </row>
        <row r="10051">
          <cell r="A10051" t="str">
            <v>69-002081</v>
          </cell>
          <cell r="B10051" t="str">
            <v>改制费-PC</v>
          </cell>
        </row>
        <row r="10052">
          <cell r="A10052" t="str">
            <v>69-002078</v>
          </cell>
          <cell r="B10052" t="str">
            <v>服务器12*3.5英寸直通硬盘机箱-S10</v>
          </cell>
        </row>
        <row r="10053">
          <cell r="A10053" t="str">
            <v>69-002065</v>
          </cell>
          <cell r="B10053" t="str">
            <v>SSD 7.68T-AIC PCIe4.0-HHHL-读密集型</v>
          </cell>
        </row>
        <row r="10054">
          <cell r="A10054" t="str">
            <v>306-003324</v>
          </cell>
          <cell r="B10054" t="str">
            <v>均衡型服务器B2K</v>
          </cell>
        </row>
        <row r="10055">
          <cell r="A10055" t="str">
            <v>69-002056</v>
          </cell>
          <cell r="B10055" t="str">
            <v>2000W直流电源模块（含直流1200W电源线）</v>
          </cell>
        </row>
        <row r="10056">
          <cell r="A10056" t="str">
            <v>302-002583</v>
          </cell>
          <cell r="B10056" t="str">
            <v>OCP3.0网卡,深圳瑞联,电口2x10GE,Intel X710,NCSI</v>
          </cell>
        </row>
        <row r="10057">
          <cell r="A10057" t="str">
            <v>313-000371</v>
          </cell>
          <cell r="B10057" t="str">
            <v>S920X10/S10 2.6G BIOS 1711BMC CPLD</v>
          </cell>
        </row>
        <row r="10058">
          <cell r="A10058" t="str">
            <v>302-002220</v>
          </cell>
          <cell r="B10058" t="str">
            <v>"机箱 12*3.5硬盘EXP 2U2P,K22R-02"</v>
          </cell>
        </row>
        <row r="10059">
          <cell r="A10059" t="str">
            <v>306-003298</v>
          </cell>
          <cell r="B10059" t="str">
            <v>机架式PC服务器KunTaiR622-B2K</v>
          </cell>
        </row>
        <row r="10060">
          <cell r="A10060" t="str">
            <v>306-003277</v>
          </cell>
          <cell r="B10060" t="str">
            <v>C12K-KunTai R622</v>
          </cell>
        </row>
        <row r="10061">
          <cell r="A10061" t="str">
            <v>302-002562</v>
          </cell>
          <cell r="B10061" t="str">
            <v>S主板 S920S00-2*5220（32C@2.6GHz）-AK-VD-TZ</v>
          </cell>
        </row>
        <row r="10062">
          <cell r="A10062" t="str">
            <v>302-002190</v>
          </cell>
          <cell r="B10062" t="str">
            <v>2U静态滑轨套件</v>
          </cell>
        </row>
        <row r="10063">
          <cell r="A10063" t="str">
            <v>304-000340</v>
          </cell>
          <cell r="B10063" t="str">
            <v>典配2U 12*3.5EXP+2*7260+2*32G+4*GE+2*900W</v>
          </cell>
        </row>
        <row r="10064">
          <cell r="A10064" t="str">
            <v>304-000341</v>
          </cell>
          <cell r="B10064" t="str">
            <v>典配2U 12*3.5EXP+2*5221K+4*GE(无背板）</v>
          </cell>
        </row>
        <row r="10065">
          <cell r="A10065" t="str">
            <v>302-002574</v>
          </cell>
          <cell r="B10065" t="str">
            <v>S内存DDR4-64G-3200-2Rx4-RD HW V1.0</v>
          </cell>
        </row>
        <row r="10066">
          <cell r="A10066" t="str">
            <v>304-000336</v>
          </cell>
          <cell r="B10066" t="str">
            <v>典配2U-25*2.5EXP机箱-2*5220-4*GE</v>
          </cell>
        </row>
        <row r="10067">
          <cell r="A10067" t="str">
            <v>304-000332</v>
          </cell>
          <cell r="B10067" t="str">
            <v>天池典配2U-12*3.5直通机型-2*5250@2.6G-4*GE</v>
          </cell>
        </row>
        <row r="10068">
          <cell r="A10068" t="str">
            <v>304-000333</v>
          </cell>
          <cell r="B10068" t="str">
            <v>天池典配2U-8*2.5直通机箱-2*7260@2.6G-4*GE</v>
          </cell>
        </row>
        <row r="10069">
          <cell r="A10069" t="str">
            <v>304-000334</v>
          </cell>
          <cell r="B10069" t="str">
            <v>天池典配2U-8*2.5直通机箱-2*5220@2.6G-4*GE</v>
          </cell>
        </row>
        <row r="10070">
          <cell r="A10070" t="str">
            <v>304-000335</v>
          </cell>
          <cell r="B10070" t="str">
            <v>天池典配2U-12*3.5EXP机箱-2*7260@2.6G-4*GE</v>
          </cell>
        </row>
        <row r="10071">
          <cell r="A10071" t="str">
            <v>302-002580</v>
          </cell>
          <cell r="B10071" t="str">
            <v>天池机箱2U2P-12*3.5直通-白牌-X10,K22R-02</v>
          </cell>
        </row>
        <row r="10072">
          <cell r="A10072" t="str">
            <v>302-002581</v>
          </cell>
          <cell r="B10072" t="str">
            <v>OCP3.0网卡,深圳联瑞,光口2x10GE,网迅SP1000,支持NCSI</v>
          </cell>
        </row>
        <row r="10073">
          <cell r="A10073" t="str">
            <v>302-002582</v>
          </cell>
          <cell r="B10073" t="str">
            <v>自研海光服务器,DVT,PCBA,主板,V120</v>
          </cell>
        </row>
        <row r="10074">
          <cell r="A10074" t="str">
            <v>302-002591</v>
          </cell>
          <cell r="B10074" t="str">
            <v>OCP3.0网卡,深圳瑞联,光口2x10GE,Intel X710,NCSI</v>
          </cell>
        </row>
        <row r="10075">
          <cell r="A10075" t="str">
            <v>302-002592</v>
          </cell>
          <cell r="B10075" t="str">
            <v>OCP3.0网卡,深圳瑞联,光口2x10GE,Intel 82599,NCSI</v>
          </cell>
        </row>
        <row r="10076">
          <cell r="A10076" t="str">
            <v>301-000034</v>
          </cell>
          <cell r="B10076" t="str">
            <v>显示器23.8寸FHD X2401WFSHDOOA固定底座V1.0</v>
          </cell>
        </row>
        <row r="10077">
          <cell r="A10077" t="str">
            <v>303-000933</v>
          </cell>
          <cell r="B10077" t="str">
            <v>IT Server,白牌外观&amp;Trustz&amp;底层软件定制（非K机型）</v>
          </cell>
        </row>
        <row r="10078">
          <cell r="A10078" t="str">
            <v>302-002577</v>
          </cell>
          <cell r="B10078" t="str">
            <v>SSD S5239-480GB-SATA-2.5 读取 DERA</v>
          </cell>
        </row>
        <row r="10079">
          <cell r="A10079" t="str">
            <v>306-003337</v>
          </cell>
          <cell r="B10079" t="str">
            <v>KunTai R2280 服务器</v>
          </cell>
        </row>
        <row r="10080">
          <cell r="A10080" t="str">
            <v>302-002578</v>
          </cell>
          <cell r="B10080" t="str">
            <v>SSD-S5239-960GB-SATA-2.5读取 DERA</v>
          </cell>
        </row>
        <row r="10081">
          <cell r="A10081" t="str">
            <v>302-002579</v>
          </cell>
          <cell r="B10081" t="str">
            <v>SSD-S5239-1.92T-SATA-2.5读取 DERA</v>
          </cell>
        </row>
        <row r="10082">
          <cell r="A10082" t="str">
            <v>306-003294</v>
          </cell>
          <cell r="B10082" t="str">
            <v>KunTai A924 服务器</v>
          </cell>
        </row>
        <row r="10083">
          <cell r="A10083" t="str">
            <v>306-003295</v>
          </cell>
          <cell r="B10083" t="str">
            <v>KunTai R822 服务器</v>
          </cell>
        </row>
        <row r="10084">
          <cell r="A10084" t="str">
            <v>306-003296</v>
          </cell>
          <cell r="B10084" t="str">
            <v>KunTai R822 服务器</v>
          </cell>
        </row>
        <row r="10085">
          <cell r="A10085" t="str">
            <v>306-003297</v>
          </cell>
          <cell r="B10085" t="str">
            <v>KunTai R622 服务器</v>
          </cell>
        </row>
        <row r="10086">
          <cell r="A10086" t="str">
            <v>68-000114</v>
          </cell>
          <cell r="B10086" t="str">
            <v>2.5转3.5英寸硬盘托架组合（天池）</v>
          </cell>
        </row>
        <row r="10087">
          <cell r="A10087" t="str">
            <v>302-002589</v>
          </cell>
          <cell r="B10087" t="str">
            <v>OCP3.0网卡,博通,光口2x10GE,N210P,支持NCSI,WOL</v>
          </cell>
        </row>
        <row r="10088">
          <cell r="A10088" t="str">
            <v>302-002590</v>
          </cell>
          <cell r="B10088" t="str">
            <v>OCP3.0网卡,博通,电口2x10GE,N210TP,支持NCSI,WOL</v>
          </cell>
        </row>
        <row r="10089">
          <cell r="A10089" t="str">
            <v>306-003334</v>
          </cell>
          <cell r="B10089" t="str">
            <v>KunTai R524-4 服务器</v>
          </cell>
        </row>
        <row r="10090">
          <cell r="A10090" t="str">
            <v>304-000338</v>
          </cell>
          <cell r="B10090" t="str">
            <v>典配2U-12*3.5EXP机箱-2*5251K@2.6G-4*GE(无背板）</v>
          </cell>
        </row>
        <row r="10091">
          <cell r="A10091" t="str">
            <v>304-000339</v>
          </cell>
          <cell r="B10091" t="str">
            <v>典配2U-12*3.5EXP机箱-2*5220@2.6G-4*GE（无背板）</v>
          </cell>
        </row>
        <row r="10092">
          <cell r="A10092" t="str">
            <v>302-002585</v>
          </cell>
          <cell r="B10092" t="str">
            <v>S硬盘1.8T-2.5SAS-12G10K-128M-DZ V1.1</v>
          </cell>
        </row>
        <row r="10093">
          <cell r="A10093" t="str">
            <v>302-002586</v>
          </cell>
          <cell r="B10093" t="str">
            <v>S内存DDR4-32G-2933-2Rx4-RD SX V1.0</v>
          </cell>
        </row>
        <row r="10094">
          <cell r="A10094" t="str">
            <v>306-003335</v>
          </cell>
          <cell r="B10094" t="str">
            <v>KunTai R524-4 服务器</v>
          </cell>
        </row>
        <row r="10095">
          <cell r="A10095" t="str">
            <v>306-003336</v>
          </cell>
          <cell r="B10095" t="str">
            <v>KunTai R524-4 服务器</v>
          </cell>
        </row>
        <row r="10096">
          <cell r="A10096" t="str">
            <v>302-002593</v>
          </cell>
          <cell r="B10096" t="str">
            <v>3.5inch硬盘支架转2.5inch(华为3.0）</v>
          </cell>
        </row>
        <row r="10097">
          <cell r="A10097" t="str">
            <v>302-002564</v>
          </cell>
          <cell r="B10097" t="str">
            <v>液冷机柜单元,FUSIONPODCONFIG,PSU1*1,BBU2*0</v>
          </cell>
        </row>
        <row r="10098">
          <cell r="A10098" t="str">
            <v>302-002565</v>
          </cell>
          <cell r="B10098" t="str">
            <v>风液换热器</v>
          </cell>
        </row>
        <row r="10099">
          <cell r="A10099" t="str">
            <v>302-002567</v>
          </cell>
          <cell r="B10099" t="str">
            <v>ATLAS 高端侧门</v>
          </cell>
        </row>
        <row r="10100">
          <cell r="A10100" t="str">
            <v>302-002570</v>
          </cell>
          <cell r="B10100" t="str">
            <v>CDU前门（网孔）</v>
          </cell>
        </row>
        <row r="10101">
          <cell r="A10101" t="str">
            <v>304-000331</v>
          </cell>
          <cell r="B10101" t="str">
            <v>Atlas900 PoD A2</v>
          </cell>
        </row>
        <row r="10102">
          <cell r="A10102" t="str">
            <v>302-002572</v>
          </cell>
          <cell r="B10102" t="str">
            <v>S硬盘10T-3.5SATA-6G7.2K-256M-XS-V1.0</v>
          </cell>
        </row>
        <row r="10103">
          <cell r="A10103" t="str">
            <v>309-000299</v>
          </cell>
          <cell r="B10103" t="str">
            <v>1*SSD-960G-SATA PM883 2.5无托</v>
          </cell>
        </row>
        <row r="10104">
          <cell r="A10104" t="str">
            <v>309-000300</v>
          </cell>
          <cell r="B10104" t="str">
            <v>1*S硬盘2.4T-2.5SAS-12G10K-256M-XJ V1.0</v>
          </cell>
        </row>
        <row r="10105">
          <cell r="A10105" t="str">
            <v>68-000110</v>
          </cell>
          <cell r="B10105" t="str">
            <v>中国电科CETC HK3220服务器标签包装定制（天池）</v>
          </cell>
        </row>
        <row r="10106">
          <cell r="A10106" t="str">
            <v>306-003275</v>
          </cell>
          <cell r="B10106" t="str">
            <v>存储型服务器S4K</v>
          </cell>
        </row>
        <row r="10107">
          <cell r="A10107" t="str">
            <v>306-003310</v>
          </cell>
          <cell r="B10107" t="str">
            <v>KunTai R722 服务器</v>
          </cell>
        </row>
        <row r="10108">
          <cell r="A10108" t="str">
            <v>306-003311</v>
          </cell>
          <cell r="B10108" t="str">
            <v>KunTai R822 服务器</v>
          </cell>
        </row>
        <row r="10109">
          <cell r="A10109" t="str">
            <v>304-000337</v>
          </cell>
          <cell r="B10109" t="str">
            <v>典配2U-12*3.5EXP机箱-2*7261K@2.6G-4*GE（无背板）</v>
          </cell>
        </row>
        <row r="10110">
          <cell r="A10110" t="str">
            <v>302-002584</v>
          </cell>
          <cell r="B10110" t="str">
            <v>SSD 480GB-SATA-2.5 读取 XS</v>
          </cell>
        </row>
        <row r="10111">
          <cell r="A10111" t="str">
            <v>302-002587</v>
          </cell>
          <cell r="B10111" t="str">
            <v>背板-12*3.5Expander硬盘背板</v>
          </cell>
        </row>
        <row r="10112">
          <cell r="A10112" t="str">
            <v>302-002588</v>
          </cell>
          <cell r="B10112" t="str">
            <v>RAID标卡9560-16i-8G-PCIe4.0x8-HHHL BT</v>
          </cell>
        </row>
        <row r="10113">
          <cell r="A10113" t="str">
            <v>302-002189</v>
          </cell>
          <cell r="B10113" t="str">
            <v>4*GE 接口卡LJ</v>
          </cell>
        </row>
        <row r="10114">
          <cell r="A10114" t="str">
            <v>306-003332</v>
          </cell>
          <cell r="B10114" t="str">
            <v>KunTai R524-4 服务器</v>
          </cell>
        </row>
        <row r="10115">
          <cell r="A10115" t="str">
            <v>306-003333</v>
          </cell>
          <cell r="B10115" t="str">
            <v>KunTai R524-4 服务器</v>
          </cell>
        </row>
        <row r="10116">
          <cell r="A10116" t="str">
            <v>302-002573</v>
          </cell>
          <cell r="B10116" t="str">
            <v>S硬盘4T-3.5SATA-6G7.2K-256M-HW-V1.1</v>
          </cell>
        </row>
        <row r="10117">
          <cell r="A10117" t="str">
            <v>302-002575</v>
          </cell>
          <cell r="B10117" t="str">
            <v>FC卡-QLE2690-16Gb-SFP+单口-PCIe3.0x8-含模</v>
          </cell>
        </row>
        <row r="10118">
          <cell r="A10118" t="str">
            <v>302-002576</v>
          </cell>
          <cell r="B10118" t="str">
            <v>S主板 S920S00-2*3210(24C@2.6G)-AI-1711-VE</v>
          </cell>
        </row>
        <row r="10119">
          <cell r="A10119" t="str">
            <v>306-003280</v>
          </cell>
          <cell r="B10119" t="str">
            <v>B2K-KunTai R622</v>
          </cell>
        </row>
        <row r="10120">
          <cell r="A10120" t="str">
            <v>306-003281</v>
          </cell>
          <cell r="B10120" t="str">
            <v>C12K-KunTai R622</v>
          </cell>
        </row>
        <row r="10121">
          <cell r="A10121" t="str">
            <v>306-003282</v>
          </cell>
          <cell r="B10121" t="str">
            <v>C12K-KunTai R622</v>
          </cell>
        </row>
        <row r="10122">
          <cell r="A10122" t="str">
            <v>306-003283</v>
          </cell>
          <cell r="B10122" t="str">
            <v>S4K-KunTai R724</v>
          </cell>
        </row>
        <row r="10123">
          <cell r="A10123" t="str">
            <v>306-003284</v>
          </cell>
          <cell r="B10123" t="str">
            <v>S4K-KunTai R724</v>
          </cell>
        </row>
        <row r="10124">
          <cell r="A10124" t="str">
            <v>306-003299</v>
          </cell>
          <cell r="B10124" t="str">
            <v>KunTai R822 服务器</v>
          </cell>
        </row>
        <row r="10125">
          <cell r="A10125" t="str">
            <v>302-002563</v>
          </cell>
          <cell r="B10125" t="str">
            <v>A2 PoD延长框</v>
          </cell>
        </row>
        <row r="10126">
          <cell r="A10126" t="str">
            <v>302-002566</v>
          </cell>
          <cell r="B10126" t="str">
            <v>高端前门（网孔）</v>
          </cell>
        </row>
        <row r="10127">
          <cell r="A10127" t="str">
            <v>302-002568</v>
          </cell>
          <cell r="B10127" t="str">
            <v>机柜补位框</v>
          </cell>
        </row>
        <row r="10128">
          <cell r="A10128" t="str">
            <v>302-002569</v>
          </cell>
          <cell r="B10128" t="str">
            <v>CDU后门（网孔）</v>
          </cell>
        </row>
        <row r="10129">
          <cell r="A10129" t="str">
            <v>302-002571</v>
          </cell>
          <cell r="B10129" t="str">
            <v>组件|附件-Atlas 900 PoD A2-整柜典型配置-定制化内容</v>
          </cell>
        </row>
        <row r="10130">
          <cell r="A10130" t="str">
            <v>69-002062</v>
          </cell>
          <cell r="B10130" t="str">
            <v>DDR4 RDIMM内存64G-2933-天池</v>
          </cell>
        </row>
        <row r="10131">
          <cell r="A10131" t="str">
            <v>69-002060</v>
          </cell>
          <cell r="B10131" t="str">
            <v>DDR4 RDIMM内存32G-2933-天池</v>
          </cell>
        </row>
        <row r="10132">
          <cell r="A10132" t="str">
            <v>306-003285</v>
          </cell>
          <cell r="B10132" t="str">
            <v>KunTai R2260 服务器</v>
          </cell>
        </row>
        <row r="10133">
          <cell r="A10133" t="str">
            <v>306-003286</v>
          </cell>
          <cell r="B10133" t="str">
            <v>KunTai R2260 服务器</v>
          </cell>
        </row>
        <row r="10134">
          <cell r="A10134" t="str">
            <v>306-003287</v>
          </cell>
          <cell r="B10134" t="str">
            <v>KunTai R522 服务器</v>
          </cell>
        </row>
        <row r="10135">
          <cell r="A10135" t="str">
            <v>68-000108</v>
          </cell>
          <cell r="B10135" t="str">
            <v>S920X10/S10 2.6GBIOS 1711BMC CPLD</v>
          </cell>
        </row>
        <row r="10136">
          <cell r="A10136" t="str">
            <v>68-000112</v>
          </cell>
          <cell r="B10136" t="str">
            <v>2.5英寸硬盘托架组合（天池）</v>
          </cell>
        </row>
        <row r="10137">
          <cell r="A10137" t="str">
            <v>68-000111</v>
          </cell>
          <cell r="B10137" t="str">
            <v>中国电科CETC定制化（天池）</v>
          </cell>
        </row>
        <row r="10138">
          <cell r="A10138" t="str">
            <v>306-003321</v>
          </cell>
          <cell r="B10138" t="str">
            <v>均衡型服务器B2K</v>
          </cell>
        </row>
        <row r="10139">
          <cell r="A10139" t="str">
            <v>306-003322</v>
          </cell>
          <cell r="B10139" t="str">
            <v>均衡型服务器B2K</v>
          </cell>
        </row>
        <row r="10140">
          <cell r="A10140" t="str">
            <v>306-003323</v>
          </cell>
          <cell r="B10140" t="str">
            <v>均衡型服务器B2K</v>
          </cell>
        </row>
        <row r="10141">
          <cell r="A10141" t="str">
            <v>68-000109</v>
          </cell>
          <cell r="B10141" t="str">
            <v>KunTai RK2210 成套包材</v>
          </cell>
        </row>
        <row r="10142">
          <cell r="A10142" t="str">
            <v>303-000934</v>
          </cell>
          <cell r="B10142" t="str">
            <v>定制服务-IT-Server.外观白牌定制Atlas-900</v>
          </cell>
        </row>
        <row r="10143">
          <cell r="A10143" t="str">
            <v>69-002058</v>
          </cell>
          <cell r="B10143" t="str">
            <v>DDR4 RDIMM内存16G-2933-天池</v>
          </cell>
        </row>
        <row r="10144">
          <cell r="A10144" t="str">
            <v>69-002059</v>
          </cell>
          <cell r="B10144" t="str">
            <v>DDR4 RDIMM内存16G-3200-天池</v>
          </cell>
        </row>
        <row r="10145">
          <cell r="A10145" t="str">
            <v>69-002061</v>
          </cell>
          <cell r="B10145" t="str">
            <v>DDR4 RDIMM内存32G-3200-天池</v>
          </cell>
        </row>
        <row r="10146">
          <cell r="A10146" t="str">
            <v>306-003293</v>
          </cell>
          <cell r="B10146" t="str">
            <v>存储型服务器S4K</v>
          </cell>
        </row>
        <row r="10147">
          <cell r="A10147" t="str">
            <v>68-000113</v>
          </cell>
          <cell r="B10147" t="str">
            <v>3.5英寸硬盘托架组合（天池）</v>
          </cell>
        </row>
        <row r="10148">
          <cell r="A10148" t="str">
            <v>68-000107</v>
          </cell>
          <cell r="B10148" t="str">
            <v>8核PC主板 D902L21K-2041K V4.0  BAREBONE</v>
          </cell>
        </row>
        <row r="10149">
          <cell r="A10149" t="str">
            <v>69-002063</v>
          </cell>
          <cell r="B10149" t="str">
            <v>DDR4 RDIMM内存64G-3200-天池</v>
          </cell>
        </row>
        <row r="10150">
          <cell r="A10150" t="str">
            <v>304-000307</v>
          </cell>
          <cell r="B10150" t="str">
            <v>典配2U 12*3.5EXP+2*HXi1620+32G+4*GE+A100</v>
          </cell>
        </row>
        <row r="10151">
          <cell r="A10151" t="str">
            <v>302-002512</v>
          </cell>
          <cell r="B10151" t="str">
            <v>SAS线-Slim to Slim弯-直-0.4m-HW-P（天池）</v>
          </cell>
        </row>
        <row r="10152">
          <cell r="A10152" t="str">
            <v>302-002513</v>
          </cell>
          <cell r="B10152" t="str">
            <v>S电源线墙插国标-PI直公-C13直母-250V10A-3.0m黑交流-LJ</v>
          </cell>
        </row>
        <row r="10153">
          <cell r="A10153" t="str">
            <v>302-002514</v>
          </cell>
          <cell r="B10153" t="str">
            <v>S电源线PDU国标-C14直公-C13直母-250V10A-1.5m黑-交流LJ</v>
          </cell>
        </row>
        <row r="10154">
          <cell r="A10154" t="str">
            <v>302-002483</v>
          </cell>
          <cell r="B10154" t="str">
            <v>DPU卡-MBF2H536C-CEUOT-100GB数据处理单元-NVIDIA</v>
          </cell>
        </row>
        <row r="10155">
          <cell r="A10155" t="str">
            <v>302-002484</v>
          </cell>
          <cell r="B10155" t="str">
            <v>服务器钛金3000W交流电源-PAC3000S12-T1</v>
          </cell>
        </row>
        <row r="10156">
          <cell r="A10156" t="str">
            <v>80-009726</v>
          </cell>
          <cell r="B10156" t="str">
            <v>鲲泰服务器维保服务：白金+服务包-2U-4年</v>
          </cell>
        </row>
        <row r="10157">
          <cell r="A10157" t="str">
            <v>306-003180</v>
          </cell>
          <cell r="B10157" t="str">
            <v>KunTai D526-2 台式机</v>
          </cell>
        </row>
        <row r="10158">
          <cell r="A10158" t="str">
            <v>80-009116</v>
          </cell>
          <cell r="B10158" t="str">
            <v>鲲泰服务器维保服务：标准+服务包-4U-1年</v>
          </cell>
        </row>
        <row r="10159">
          <cell r="A10159" t="str">
            <v>304-000318</v>
          </cell>
          <cell r="B10159" t="str">
            <v>天池典配4U-36*3.5EXP机箱-2*7262C-4*GE</v>
          </cell>
        </row>
        <row r="10160">
          <cell r="A10160" t="str">
            <v>304-000319</v>
          </cell>
          <cell r="B10160" t="str">
            <v>天池典配2U-12*3.5直通机箱-2*7262C-4*GE</v>
          </cell>
        </row>
        <row r="10161">
          <cell r="A10161" t="str">
            <v>80-009932</v>
          </cell>
          <cell r="B10161" t="str">
            <v>鲲泰服务器高级硬件安装服务（含OS安装）升级-从2U安装升级到4U安装</v>
          </cell>
        </row>
        <row r="10162">
          <cell r="A10162" t="str">
            <v>313-000356</v>
          </cell>
          <cell r="B10162" t="str">
            <v>S920X02/02K-BMC固件_3.03.00.69</v>
          </cell>
        </row>
        <row r="10163">
          <cell r="A10163" t="str">
            <v>313-000357</v>
          </cell>
          <cell r="B10163" t="str">
            <v>S920X02-BIOS固件包-6.57</v>
          </cell>
        </row>
        <row r="10164">
          <cell r="A10164" t="str">
            <v>313-000358</v>
          </cell>
          <cell r="B10164" t="str">
            <v>S920X02-基础板CPLD_2.02固件</v>
          </cell>
        </row>
        <row r="10165">
          <cell r="A10165" t="str">
            <v>313-000360</v>
          </cell>
          <cell r="B10165" t="str">
            <v>S920X02K-BIOS固件包-5.12K</v>
          </cell>
        </row>
        <row r="10166">
          <cell r="A10166" t="str">
            <v>313-000361</v>
          </cell>
          <cell r="B10166" t="str">
            <v>S920X02K-基础板CPLD_1.15固件</v>
          </cell>
        </row>
        <row r="10167">
          <cell r="A10167" t="str">
            <v>302-002507</v>
          </cell>
          <cell r="B10167" t="str">
            <v>智能小站电源-PAC60S12-AN</v>
          </cell>
        </row>
        <row r="10168">
          <cell r="A10168" t="str">
            <v>304-000309</v>
          </cell>
          <cell r="B10168" t="str">
            <v>天池典配4U-36*3.5EXP机箱-2*5220-4*GE</v>
          </cell>
        </row>
        <row r="10169">
          <cell r="A10169" t="str">
            <v>304-000310</v>
          </cell>
          <cell r="B10169" t="str">
            <v>天池典配2U-8*2.5直通机箱-2*5222C-4*GE</v>
          </cell>
        </row>
        <row r="10170">
          <cell r="A10170" t="str">
            <v>304-000311</v>
          </cell>
          <cell r="B10170" t="str">
            <v>天池典配2U-12*3.5EXP机箱-2*5252C-4*GE</v>
          </cell>
        </row>
        <row r="10171">
          <cell r="A10171" t="str">
            <v>304-000312</v>
          </cell>
          <cell r="B10171" t="str">
            <v>天池典配2U-12*3.5直通机箱-2*5252C-4*GE</v>
          </cell>
        </row>
        <row r="10172">
          <cell r="A10172" t="str">
            <v>304-000313</v>
          </cell>
          <cell r="B10172" t="str">
            <v>天池典配2U-4SAS+NVME直通机箱-2*7262C@2.6G-4*GE</v>
          </cell>
        </row>
        <row r="10173">
          <cell r="A10173" t="str">
            <v>304-000314</v>
          </cell>
          <cell r="B10173" t="str">
            <v>天池典配2U-12*3.5直通机箱-2*5220 2.6G-4*GE</v>
          </cell>
        </row>
        <row r="10174">
          <cell r="A10174" t="str">
            <v>304-000315</v>
          </cell>
          <cell r="B10174" t="str">
            <v>天池典配2U-12*3.5EXP机箱-2*5220 2.6G-4*GE</v>
          </cell>
        </row>
        <row r="10175">
          <cell r="A10175" t="str">
            <v>304-000316</v>
          </cell>
          <cell r="B10175" t="str">
            <v>天池典配4U-36*3.5EXP机箱-2*5252C 2.6G-4*GE</v>
          </cell>
        </row>
        <row r="10176">
          <cell r="A10176" t="str">
            <v>313-000363</v>
          </cell>
          <cell r="B10176" t="str">
            <v>统信桌面操作系统-政务内网-厦门项目专用（客供）</v>
          </cell>
        </row>
        <row r="10177">
          <cell r="A10177" t="str">
            <v>313-000364</v>
          </cell>
          <cell r="B10177" t="str">
            <v>麒麟桌面操作系统-政务内网-厦门项目专用（客供）</v>
          </cell>
        </row>
        <row r="10178">
          <cell r="A10178" t="str">
            <v>313-000365</v>
          </cell>
          <cell r="B10178" t="str">
            <v>麒麟桌面操作系统-政务外网-厦门项目专用（客供）</v>
          </cell>
        </row>
        <row r="10179">
          <cell r="A10179" t="str">
            <v>304-000317</v>
          </cell>
          <cell r="B10179" t="str">
            <v>天池典配2U-8*2.5直通机箱-2*7262C 2.6G-4*GE</v>
          </cell>
        </row>
        <row r="10180">
          <cell r="A10180" t="str">
            <v>309-000289</v>
          </cell>
          <cell r="B10180" t="str">
            <v>1*SSD ES3521AV6-960G-SATA-6G-2.5读取HW</v>
          </cell>
        </row>
        <row r="10181">
          <cell r="A10181" t="str">
            <v>309-000290</v>
          </cell>
          <cell r="B10181" t="str">
            <v>1*S硬盘2.4T-2.5SAS-12G10K-256M-XJ V1.0</v>
          </cell>
        </row>
        <row r="10182">
          <cell r="A10182" t="str">
            <v>306-003212</v>
          </cell>
          <cell r="B10182" t="str">
            <v>KunTai R522 服务器</v>
          </cell>
        </row>
        <row r="10183">
          <cell r="A10183" t="str">
            <v>306-003214</v>
          </cell>
          <cell r="B10183" t="str">
            <v>KunTai R522 服务器</v>
          </cell>
        </row>
        <row r="10184">
          <cell r="A10184" t="str">
            <v>306-003215</v>
          </cell>
          <cell r="B10184" t="str">
            <v>KunTai R722 服务器</v>
          </cell>
        </row>
        <row r="10185">
          <cell r="A10185" t="str">
            <v>302-002485</v>
          </cell>
          <cell r="B10185" t="str">
            <v>SSD ES3521A V6-1.92T-SATA 6Gb-2.5-读取V1.2</v>
          </cell>
        </row>
        <row r="10186">
          <cell r="A10186" t="str">
            <v>306-003208</v>
          </cell>
          <cell r="B10186" t="str">
            <v>KunTai A722 服务器</v>
          </cell>
        </row>
        <row r="10187">
          <cell r="A10187" t="str">
            <v>306-003210</v>
          </cell>
          <cell r="B10187" t="str">
            <v>KunTai A722 服务器</v>
          </cell>
        </row>
        <row r="10188">
          <cell r="A10188" t="str">
            <v>53-049005</v>
          </cell>
          <cell r="B10188" t="str">
            <v>交换机CE6860-48S8CQ-EI</v>
          </cell>
        </row>
        <row r="10189">
          <cell r="A10189" t="str">
            <v>306-003190</v>
          </cell>
          <cell r="B10189" t="str">
            <v>KunTai R524-4 服务器</v>
          </cell>
        </row>
        <row r="10190">
          <cell r="A10190" t="str">
            <v>313-000362</v>
          </cell>
          <cell r="B10190" t="str">
            <v>统信桌面操作系统-教育版-厦门项目专用（客供）</v>
          </cell>
        </row>
        <row r="10191">
          <cell r="A10191" t="str">
            <v>302-002490</v>
          </cell>
          <cell r="B10191" t="str">
            <v>电源线</v>
          </cell>
        </row>
        <row r="10192">
          <cell r="A10192" t="str">
            <v>69-002053</v>
          </cell>
          <cell r="B10192" t="str">
            <v>KunTai D526-2D 成套包材 13L</v>
          </cell>
        </row>
        <row r="10193">
          <cell r="A10193" t="str">
            <v>313-000359</v>
          </cell>
          <cell r="B10193" t="str">
            <v>S920X02/02K-BMC固件_3.03.00.11</v>
          </cell>
        </row>
        <row r="10194">
          <cell r="A10194" t="str">
            <v>313-000368</v>
          </cell>
          <cell r="B10194" t="str">
            <v>基础架构软件Management标准版-每CPU</v>
          </cell>
        </row>
        <row r="10195">
          <cell r="A10195" t="str">
            <v>302-002461</v>
          </cell>
          <cell r="B10195" t="str">
            <v>网卡 X710-DA2-2*10G-SFP+-PCIe3.0x8-无模</v>
          </cell>
        </row>
        <row r="10196">
          <cell r="A10196" t="str">
            <v>302-002510</v>
          </cell>
          <cell r="B10196" t="str">
            <v>500 A2智能小站挂耳</v>
          </cell>
        </row>
        <row r="10197">
          <cell r="A10197" t="str">
            <v>302-002543</v>
          </cell>
          <cell r="B10197" t="str">
            <v>SSD ES3500S V6-3.84T-SAS 12Gb/s-2.5托读取HW</v>
          </cell>
        </row>
        <row r="10198">
          <cell r="A10198" t="str">
            <v>306-003242</v>
          </cell>
          <cell r="B10198" t="str">
            <v>KunTai R522 服务器</v>
          </cell>
        </row>
        <row r="10199">
          <cell r="A10199" t="str">
            <v>302-002534</v>
          </cell>
          <cell r="B10199" t="str">
            <v>S内存DDR4-32G-2400-2Rx4-RD HLS V1.0</v>
          </cell>
        </row>
        <row r="10200">
          <cell r="A10200" t="str">
            <v>302-002535</v>
          </cell>
          <cell r="B10200" t="str">
            <v>S内存DDR4-32G-2933-2Rx4-RD ZG V1.0-LJ</v>
          </cell>
        </row>
        <row r="10201">
          <cell r="A10201" t="str">
            <v>303-000920</v>
          </cell>
          <cell r="B10201" t="str">
            <v>标签\Powered by Kunpeng\服务器\10x10mm-LJ</v>
          </cell>
        </row>
        <row r="10202">
          <cell r="A10202" t="str">
            <v>303-000921</v>
          </cell>
          <cell r="B10202" t="str">
            <v>标签\空白标签\铜版纸50#\100x100mm-LJ</v>
          </cell>
        </row>
        <row r="10203">
          <cell r="A10203" t="str">
            <v>303-000925</v>
          </cell>
          <cell r="B10203" t="str">
            <v>标签\空白\PET哑白50#\150x46mm\v1.0-LJ</v>
          </cell>
        </row>
        <row r="10204">
          <cell r="A10204" t="str">
            <v>303-000926</v>
          </cell>
          <cell r="B10204" t="str">
            <v>QIG\2U服务器\105g双面铜\420x147mm-LJ</v>
          </cell>
        </row>
        <row r="10205">
          <cell r="A10205" t="str">
            <v>303-000927</v>
          </cell>
          <cell r="B10205" t="str">
            <v>产品保修卡\KUNTAI服务器\105g双面铜\270x185mm\V1.0LJ</v>
          </cell>
        </row>
        <row r="10206">
          <cell r="A10206" t="str">
            <v>303-000928</v>
          </cell>
          <cell r="B10206" t="str">
            <v>贴片\LOGO\服务器\15.8x19.3mm\V1.0-LJ</v>
          </cell>
        </row>
        <row r="10207">
          <cell r="A10207" t="str">
            <v>313-000367</v>
          </cell>
          <cell r="B10207" t="str">
            <v>青松8核-D526-2-CPLD-V021-LJ</v>
          </cell>
        </row>
        <row r="10208">
          <cell r="A10208" t="str">
            <v>302-002547</v>
          </cell>
          <cell r="B10208" t="str">
            <v>NVMeSSD J5100-3.84T-U.2 PCIe4-2.5 读取 DPW</v>
          </cell>
        </row>
        <row r="10209">
          <cell r="A10209" t="str">
            <v>302-002549</v>
          </cell>
          <cell r="B10209" t="str">
            <v>NVMeSSD J5300-1.6T-U.2 PCIe4-2.5 读写 DPW</v>
          </cell>
        </row>
        <row r="10210">
          <cell r="A10210" t="str">
            <v>313-000351</v>
          </cell>
          <cell r="B10210" t="str">
            <v>S920S00K-BIOS固件_6.57.K_VE</v>
          </cell>
        </row>
        <row r="10211">
          <cell r="A10211" t="str">
            <v>313-000353</v>
          </cell>
          <cell r="B10211" t="str">
            <v>S920X00-S920S00-BIOS_6.57_Pro</v>
          </cell>
        </row>
        <row r="10212">
          <cell r="A10212" t="str">
            <v>313-000354</v>
          </cell>
          <cell r="B10212" t="str">
            <v>S920X00-S920S00-iBMC_3.10.00.03_Pro</v>
          </cell>
        </row>
        <row r="10213">
          <cell r="A10213" t="str">
            <v>313-000355</v>
          </cell>
          <cell r="B10213" t="str">
            <v>S920X00/S00-CPLD_1.01_Pro</v>
          </cell>
        </row>
        <row r="10214">
          <cell r="A10214" t="str">
            <v>306-003225</v>
          </cell>
          <cell r="B10214" t="str">
            <v>KunTai R2280 服务器</v>
          </cell>
        </row>
        <row r="10215">
          <cell r="A10215" t="str">
            <v>306-003226</v>
          </cell>
          <cell r="B10215" t="str">
            <v>KunTai R2280 服务器</v>
          </cell>
        </row>
        <row r="10216">
          <cell r="A10216" t="str">
            <v>306-003255</v>
          </cell>
          <cell r="B10216" t="str">
            <v>C1K-KunTai R622</v>
          </cell>
        </row>
        <row r="10217">
          <cell r="A10217" t="str">
            <v>306-003256</v>
          </cell>
          <cell r="B10217" t="str">
            <v>C1K-KunTai R622</v>
          </cell>
        </row>
        <row r="10218">
          <cell r="A10218" t="str">
            <v>306-003257</v>
          </cell>
          <cell r="B10218" t="str">
            <v>S4K-KunTai R724</v>
          </cell>
        </row>
        <row r="10219">
          <cell r="A10219" t="str">
            <v>302-002554</v>
          </cell>
          <cell r="B10219" t="str">
            <v>NVMeSSD J5310-3.2T-AIC-PCIe4-读写DPW</v>
          </cell>
        </row>
        <row r="10220">
          <cell r="A10220" t="str">
            <v>302-002555</v>
          </cell>
          <cell r="B10220" t="str">
            <v>Atlas50012T3.5英寸硬盘盒</v>
          </cell>
        </row>
        <row r="10221">
          <cell r="A10221" t="str">
            <v>302-002556</v>
          </cell>
          <cell r="B10221" t="str">
            <v>Atlas5006T3.5英寸硬盘盒</v>
          </cell>
        </row>
        <row r="10222">
          <cell r="A10222" t="str">
            <v>302-002550</v>
          </cell>
          <cell r="B10222" t="str">
            <v>NVMeSSDJ5300-3.2T-U.2PCIe4-2.5读写DPW</v>
          </cell>
        </row>
        <row r="10223">
          <cell r="A10223" t="str">
            <v>302-002551</v>
          </cell>
          <cell r="B10223" t="str">
            <v>NVMeSSDJ5300-6.4T-U.2PCIe4-2.5读写DPW</v>
          </cell>
        </row>
        <row r="10224">
          <cell r="A10224" t="str">
            <v>302-002552</v>
          </cell>
          <cell r="B10224" t="str">
            <v>NVMeSSD J5110-3.84T-AIC-PCIe4-读取DPW</v>
          </cell>
        </row>
        <row r="10225">
          <cell r="A10225" t="str">
            <v>302-002553</v>
          </cell>
          <cell r="B10225" t="str">
            <v>NVMeSSD J5110-7.68T-AIC-PCIe4-读取DPW</v>
          </cell>
        </row>
        <row r="10226">
          <cell r="A10226" t="str">
            <v>302-002557</v>
          </cell>
          <cell r="B10226" t="str">
            <v>Atlas5002T3.5英寸硬盘盒</v>
          </cell>
        </row>
        <row r="10227">
          <cell r="A10227" t="str">
            <v>306-003262</v>
          </cell>
          <cell r="B10227" t="str">
            <v>KunTai R524-4 服务器</v>
          </cell>
        </row>
        <row r="10228">
          <cell r="A10228" t="str">
            <v>306-003263</v>
          </cell>
          <cell r="B10228" t="str">
            <v>KunTai R524-4 服务器</v>
          </cell>
        </row>
        <row r="10229">
          <cell r="A10229" t="str">
            <v>306-003264</v>
          </cell>
          <cell r="B10229" t="str">
            <v>KunTai R524-4 服务器</v>
          </cell>
        </row>
        <row r="10230">
          <cell r="A10230" t="str">
            <v>304-000327</v>
          </cell>
          <cell r="B10230" t="str">
            <v>A722典配2*5250+4*300VPro-8*32G+2*960G-YJ</v>
          </cell>
        </row>
        <row r="10231">
          <cell r="A10231" t="str">
            <v>304-000328</v>
          </cell>
          <cell r="B10231" t="str">
            <v>A722典配2*5220+4*300VPro-8*32G+2*960G-YJ</v>
          </cell>
        </row>
        <row r="10232">
          <cell r="A10232" t="str">
            <v>304-000329</v>
          </cell>
          <cell r="B10232" t="str">
            <v>A722典配2*5220+4*300IPro-8*32G+2*960G-YJ</v>
          </cell>
        </row>
        <row r="10233">
          <cell r="A10233" t="str">
            <v>302-002559</v>
          </cell>
          <cell r="B10233" t="str">
            <v>AI卡Atlas 300VPro x16(HHHL)LPDDR4x*48G-YJ</v>
          </cell>
        </row>
        <row r="10234">
          <cell r="A10234" t="str">
            <v>61-035851</v>
          </cell>
          <cell r="B10234" t="str">
            <v>华为2288HV5服务器 H22H-05-B12AFC</v>
          </cell>
        </row>
        <row r="10235">
          <cell r="A10235" t="str">
            <v>306-003181</v>
          </cell>
          <cell r="B10235" t="str">
            <v>华科凌云 HK3220-2 服务器</v>
          </cell>
        </row>
        <row r="10236">
          <cell r="A10236" t="str">
            <v>304-000325</v>
          </cell>
          <cell r="B10236" t="str">
            <v>A924典配4U-NVMe机箱-2*6248-8*910PB-YJ</v>
          </cell>
        </row>
        <row r="10237">
          <cell r="A10237" t="str">
            <v>306-003142</v>
          </cell>
          <cell r="B10237" t="str">
            <v>KunTai R722 服务器</v>
          </cell>
        </row>
        <row r="10238">
          <cell r="A10238" t="str">
            <v>306-003182</v>
          </cell>
          <cell r="B10238" t="str">
            <v>KunTai R522 服务器</v>
          </cell>
        </row>
        <row r="10239">
          <cell r="A10239" t="str">
            <v>306-003266</v>
          </cell>
          <cell r="B10239" t="str">
            <v>KunTai R722 服务器</v>
          </cell>
        </row>
        <row r="10240">
          <cell r="A10240" t="str">
            <v>309-000292</v>
          </cell>
          <cell r="B10240" t="str">
            <v>IP网卡\ROCE 25Gbps\光口\2端口</v>
          </cell>
        </row>
        <row r="10241">
          <cell r="A10241" t="str">
            <v>309-000293</v>
          </cell>
          <cell r="B10241" t="str">
            <v>IP网卡\ROCE 25Gbps\光口\2端口</v>
          </cell>
        </row>
        <row r="10242">
          <cell r="A10242" t="str">
            <v>302-002486</v>
          </cell>
          <cell r="B10242" t="str">
            <v>TCM卡(SPI)可信平台模块</v>
          </cell>
        </row>
        <row r="10243">
          <cell r="A10243" t="str">
            <v>304-000305</v>
          </cell>
          <cell r="B10243" t="str">
            <v>典配2U 12*3.5EXP+2*HXi1620+32*32G+4*GE</v>
          </cell>
        </row>
        <row r="10244">
          <cell r="A10244" t="str">
            <v>302-002487</v>
          </cell>
          <cell r="B10244" t="str">
            <v>常规托架套件</v>
          </cell>
        </row>
        <row r="10245">
          <cell r="A10245" t="str">
            <v>303-000919</v>
          </cell>
          <cell r="B10245" t="str">
            <v>定制包材</v>
          </cell>
        </row>
        <row r="10246">
          <cell r="A10246" t="str">
            <v>302-002488</v>
          </cell>
          <cell r="B10246" t="str">
            <v>滑轨</v>
          </cell>
        </row>
        <row r="10247">
          <cell r="A10247" t="str">
            <v>302-002489</v>
          </cell>
          <cell r="B10247" t="str">
            <v>GPU卡</v>
          </cell>
        </row>
        <row r="10248">
          <cell r="A10248" t="str">
            <v>304-000287</v>
          </cell>
          <cell r="B10248" t="str">
            <v>典配4U 12*3.5EXP+2*HXi1620+32*32G+4*GE</v>
          </cell>
        </row>
        <row r="10249">
          <cell r="A10249" t="str">
            <v>304-000288</v>
          </cell>
          <cell r="B10249" t="str">
            <v>典配2U 12*3.5EXP+2*HXi1620+32*32G+4*GE</v>
          </cell>
        </row>
        <row r="10250">
          <cell r="A10250" t="str">
            <v>304-000289</v>
          </cell>
          <cell r="B10250" t="str">
            <v>典配2U 12*3.5EXP+2*HXi1620+32*32G+4*GE</v>
          </cell>
        </row>
        <row r="10251">
          <cell r="A10251" t="str">
            <v>304-000290</v>
          </cell>
          <cell r="B10251" t="str">
            <v>典配2U 12*3.5EXP+2*HXi1620+32*32G+4*GE</v>
          </cell>
        </row>
        <row r="10252">
          <cell r="A10252" t="str">
            <v>304-000291</v>
          </cell>
          <cell r="B10252" t="str">
            <v>典配2U 12*3.5EXP+2*HXi1620+2*32G+4*GE</v>
          </cell>
        </row>
        <row r="10253">
          <cell r="A10253" t="str">
            <v>304-000292</v>
          </cell>
          <cell r="B10253" t="str">
            <v>典配2U 12*3.5EXP+2*HXi1620+32G+4*GE+1*A100</v>
          </cell>
        </row>
        <row r="10254">
          <cell r="A10254" t="str">
            <v>304-000293</v>
          </cell>
          <cell r="B10254" t="str">
            <v>典配2U 12*3.5EXP+2*HXi1620+2*32G+4*GE</v>
          </cell>
        </row>
        <row r="10255">
          <cell r="A10255" t="str">
            <v>304-000294</v>
          </cell>
          <cell r="B10255" t="str">
            <v>典配2U 12*3.5EXP+2*HXi1620+4*32G+4*GE</v>
          </cell>
        </row>
        <row r="10256">
          <cell r="A10256" t="str">
            <v>304-000295</v>
          </cell>
          <cell r="B10256" t="str">
            <v>典配2U 12*3.5EXP+2*HXi1620+32*32G+4*GE</v>
          </cell>
        </row>
        <row r="10257">
          <cell r="A10257" t="str">
            <v>304-000296</v>
          </cell>
          <cell r="B10257" t="str">
            <v>典配2U 12*3.5EXP+2*HXi1620+32*32G+4*GE</v>
          </cell>
        </row>
        <row r="10258">
          <cell r="A10258" t="str">
            <v>304-000297</v>
          </cell>
          <cell r="B10258" t="str">
            <v>典配2U 12*3.5EXP+2*HXi1620+32*32G+4*GE</v>
          </cell>
        </row>
        <row r="10259">
          <cell r="A10259" t="str">
            <v>304-000298</v>
          </cell>
          <cell r="B10259" t="str">
            <v>典配4U 12*3.5EXP+2*HXi1620+32*32G+4*GE</v>
          </cell>
        </row>
        <row r="10260">
          <cell r="A10260" t="str">
            <v>304-000299</v>
          </cell>
          <cell r="B10260" t="str">
            <v>典配4U 12*3.5EXP+2*HXi1620+32*32G+4*GE</v>
          </cell>
        </row>
        <row r="10261">
          <cell r="A10261" t="str">
            <v>304-000300</v>
          </cell>
          <cell r="B10261" t="str">
            <v>典配2U 12*3.5EXP+2*HXi1620+32*32G+4*GE</v>
          </cell>
        </row>
        <row r="10262">
          <cell r="A10262" t="str">
            <v>304-000301</v>
          </cell>
          <cell r="B10262" t="str">
            <v>典配2U 12*3.5EXP+2*HXi1620+32*32G+4*GE</v>
          </cell>
        </row>
        <row r="10263">
          <cell r="A10263" t="str">
            <v>304-000308</v>
          </cell>
          <cell r="B10263" t="str">
            <v>典配2U 12*3.5EXP+2*HXi1620+32*32G+4*GE</v>
          </cell>
        </row>
        <row r="10264">
          <cell r="A10264" t="str">
            <v>302-002505</v>
          </cell>
          <cell r="B10264" t="str">
            <v>机箱2U2P-4SAS+8NVME硬盘直通标准机箱（白牌）-X10-天池</v>
          </cell>
        </row>
        <row r="10265">
          <cell r="A10265" t="str">
            <v>309-000291</v>
          </cell>
          <cell r="B10265" t="str">
            <v>1*SSD PM893读取-3.84TB-SATA 2.5-V1.1</v>
          </cell>
        </row>
        <row r="10266">
          <cell r="A10266" t="str">
            <v>303-000913</v>
          </cell>
          <cell r="B10266" t="str">
            <v>Kuntai D526-2D 能效标签</v>
          </cell>
        </row>
        <row r="10267">
          <cell r="A10267" t="str">
            <v>313-000347</v>
          </cell>
          <cell r="B10267" t="str">
            <v>S920S00/K-iBMC固件3.03.00.69_VE-1711</v>
          </cell>
        </row>
        <row r="10268">
          <cell r="A10268" t="str">
            <v>313-000348</v>
          </cell>
          <cell r="B10268" t="str">
            <v>S920S00/S00K-CPLD固件_1.12_VE</v>
          </cell>
        </row>
        <row r="10269">
          <cell r="A10269" t="str">
            <v>313-000350</v>
          </cell>
          <cell r="B10269" t="str">
            <v>S920X00K/X01K_S920S00K-BIOS固件-V657K</v>
          </cell>
        </row>
        <row r="10270">
          <cell r="A10270" t="str">
            <v>313-000352</v>
          </cell>
          <cell r="B10270" t="str">
            <v>S920X00-S920S00-CPLD_1.01_Pro</v>
          </cell>
        </row>
        <row r="10271">
          <cell r="A10271" t="str">
            <v>302-002536</v>
          </cell>
          <cell r="B10271" t="str">
            <v>S硬盘14T-3.5SATA-6G7.2K-256M-DZ-V1.1</v>
          </cell>
        </row>
        <row r="10272">
          <cell r="A10272" t="str">
            <v>302-002537</v>
          </cell>
          <cell r="B10272" t="str">
            <v>笔记本内存 8GB DDR4 1RX8  3200 （L351备件） ZG</v>
          </cell>
        </row>
        <row r="10273">
          <cell r="A10273" t="str">
            <v>306-003229</v>
          </cell>
          <cell r="B10273" t="str">
            <v>KunTai R522 服务器</v>
          </cell>
        </row>
        <row r="10274">
          <cell r="A10274" t="str">
            <v>306-003230</v>
          </cell>
          <cell r="B10274" t="str">
            <v>KunTai R2280 服务器</v>
          </cell>
        </row>
        <row r="10275">
          <cell r="A10275" t="str">
            <v>302-002515</v>
          </cell>
          <cell r="B10275" t="str">
            <v>固态盘-960G-SATA PM883 2.5及托架-LJ</v>
          </cell>
        </row>
        <row r="10276">
          <cell r="A10276" t="str">
            <v>306-003235</v>
          </cell>
          <cell r="B10276" t="str">
            <v>KunTai D526-2 台式机</v>
          </cell>
        </row>
        <row r="10277">
          <cell r="A10277" t="str">
            <v>80-009755</v>
          </cell>
          <cell r="B10277" t="str">
            <v>鲲泰服务器基础硬件安装服务升级到高级硬件安装服务-4U</v>
          </cell>
        </row>
        <row r="10278">
          <cell r="A10278" t="str">
            <v>302-002463</v>
          </cell>
          <cell r="B10278" t="str">
            <v>常规托架套件</v>
          </cell>
        </row>
        <row r="10279">
          <cell r="A10279" t="str">
            <v>303-000914</v>
          </cell>
          <cell r="B10279" t="str">
            <v>中国电科HK3220服务器标签定制 21Q11</v>
          </cell>
        </row>
        <row r="10280">
          <cell r="A10280" t="str">
            <v>302-002466</v>
          </cell>
          <cell r="B10280" t="str">
            <v>2* (鲲鹏920,48C,16DIMM)</v>
          </cell>
        </row>
        <row r="10281">
          <cell r="A10281" t="str">
            <v>302-002474</v>
          </cell>
          <cell r="B10281" t="str">
            <v>超级电容</v>
          </cell>
        </row>
        <row r="10282">
          <cell r="A10282" t="str">
            <v>303-000916</v>
          </cell>
          <cell r="B10282" t="str">
            <v>中国电科HK3220服务器标签定制21Q4</v>
          </cell>
        </row>
        <row r="10283">
          <cell r="A10283" t="str">
            <v>302-002468</v>
          </cell>
          <cell r="B10283" t="str">
            <v>常规托架套件</v>
          </cell>
        </row>
        <row r="10284">
          <cell r="A10284" t="str">
            <v>302-002475</v>
          </cell>
          <cell r="B10284" t="str">
            <v>SATA SSD硬盘</v>
          </cell>
        </row>
        <row r="10285">
          <cell r="A10285" t="str">
            <v>302-002477</v>
          </cell>
          <cell r="B10285" t="str">
            <v>2.6G机箱</v>
          </cell>
        </row>
        <row r="10286">
          <cell r="A10286" t="str">
            <v>302-002469</v>
          </cell>
          <cell r="B10286" t="str">
            <v>常规托架套件</v>
          </cell>
        </row>
        <row r="10287">
          <cell r="A10287" t="str">
            <v>302-002470</v>
          </cell>
          <cell r="B10287" t="str">
            <v>常规托架套件</v>
          </cell>
        </row>
        <row r="10288">
          <cell r="A10288" t="str">
            <v>302-002471</v>
          </cell>
          <cell r="B10288" t="str">
            <v>滑轨</v>
          </cell>
        </row>
        <row r="10289">
          <cell r="A10289" t="str">
            <v>302-002472</v>
          </cell>
          <cell r="B10289" t="str">
            <v>RAID标卡</v>
          </cell>
        </row>
        <row r="10290">
          <cell r="A10290" t="str">
            <v>304-000320</v>
          </cell>
          <cell r="B10290" t="str">
            <v>天池典配2U-4SAS+8NVME-2*5252C@2.6G-4*GE</v>
          </cell>
        </row>
        <row r="10291">
          <cell r="A10291" t="str">
            <v>304-000321</v>
          </cell>
          <cell r="B10291" t="str">
            <v>天池典配4U-36*3.5EXP机箱-2*5222C-4*GE</v>
          </cell>
        </row>
        <row r="10292">
          <cell r="A10292" t="str">
            <v>304-000322</v>
          </cell>
          <cell r="B10292" t="str">
            <v>天池典配2U-12*3.5EXP机箱-2*7262C-4*GE</v>
          </cell>
        </row>
        <row r="10293">
          <cell r="A10293" t="str">
            <v>304-000323</v>
          </cell>
          <cell r="B10293" t="str">
            <v>天池典配2U-12*3.5EXP机箱-2*5222C-4*GE</v>
          </cell>
        </row>
        <row r="10294">
          <cell r="A10294" t="str">
            <v>69-002052</v>
          </cell>
          <cell r="B10294" t="str">
            <v>SSD 7.68TB-SATA 6Gb-2.5英寸-读密集型</v>
          </cell>
        </row>
        <row r="10295">
          <cell r="A10295" t="str">
            <v>302-002479</v>
          </cell>
          <cell r="B10295" t="str">
            <v>后硬盘背板</v>
          </cell>
        </row>
        <row r="10296">
          <cell r="A10296" t="str">
            <v>302-002480</v>
          </cell>
          <cell r="B10296" t="str">
            <v>灵活网卡</v>
          </cell>
        </row>
        <row r="10297">
          <cell r="A10297" t="str">
            <v>302-002481</v>
          </cell>
          <cell r="B10297" t="str">
            <v>网卡</v>
          </cell>
        </row>
        <row r="10298">
          <cell r="A10298" t="str">
            <v>303-000918</v>
          </cell>
          <cell r="B10298" t="str">
            <v>包材</v>
          </cell>
        </row>
        <row r="10299">
          <cell r="A10299" t="str">
            <v>313-000340</v>
          </cell>
          <cell r="B10299" t="str">
            <v>定制固件</v>
          </cell>
        </row>
        <row r="10300">
          <cell r="A10300" t="str">
            <v>304-000279</v>
          </cell>
          <cell r="B10300" t="str">
            <v>典配2U 12*3.5EXP+2*HXi1620+32*32G+4*GE</v>
          </cell>
        </row>
        <row r="10301">
          <cell r="A10301" t="str">
            <v>304-000284</v>
          </cell>
          <cell r="B10301" t="str">
            <v>典配2U 12*3.5EXP+2*HXi1620+32*32G+4*GE</v>
          </cell>
        </row>
        <row r="10302">
          <cell r="A10302" t="str">
            <v>304-000286</v>
          </cell>
          <cell r="B10302" t="str">
            <v>典配2U 12*3.5EXP+2*HXi1620+32*32G+4*GE</v>
          </cell>
        </row>
        <row r="10303">
          <cell r="A10303" t="str">
            <v>302-002541</v>
          </cell>
          <cell r="B10303" t="str">
            <v>S主板 S920X00-2*5255（48C@3.0)-AI-1711-3A</v>
          </cell>
        </row>
        <row r="10304">
          <cell r="A10304" t="str">
            <v>69-002055</v>
          </cell>
          <cell r="B10304" t="str">
            <v>机箱4U2P-36*3.5SATA EXP-R524X（电信集采专用）</v>
          </cell>
        </row>
        <row r="10305">
          <cell r="A10305" t="str">
            <v>306-003201</v>
          </cell>
          <cell r="B10305" t="str">
            <v>KunTai D526-2 台式机</v>
          </cell>
        </row>
        <row r="10306">
          <cell r="A10306" t="str">
            <v>306-003221</v>
          </cell>
          <cell r="B10306" t="str">
            <v>KunTai R822 服务器</v>
          </cell>
        </row>
        <row r="10307">
          <cell r="A10307" t="str">
            <v>306-003258</v>
          </cell>
          <cell r="B10307" t="str">
            <v>KunTai R524-4 服务器</v>
          </cell>
        </row>
        <row r="10308">
          <cell r="A10308" t="str">
            <v>309-000288</v>
          </cell>
          <cell r="B10308" t="str">
            <v>1*IP网卡\25Gbps\光口\2端口</v>
          </cell>
        </row>
        <row r="10309">
          <cell r="A10309" t="str">
            <v>302-002464</v>
          </cell>
          <cell r="B10309" t="str">
            <v>常规托架套件</v>
          </cell>
        </row>
        <row r="10310">
          <cell r="A10310" t="str">
            <v>302-002465</v>
          </cell>
          <cell r="B10310" t="str">
            <v>1*16X+1*8X SLOT(PCIE4.0)-Riser1&amp;2</v>
          </cell>
        </row>
        <row r="10311">
          <cell r="A10311" t="str">
            <v>306-003240</v>
          </cell>
          <cell r="B10311" t="str">
            <v>KunTai R524-4 服务器</v>
          </cell>
        </row>
        <row r="10312">
          <cell r="A10312" t="str">
            <v>303-000922</v>
          </cell>
          <cell r="B10312" t="str">
            <v>标签\空白标签\PET哑白50#\48x6mm-LJ</v>
          </cell>
        </row>
        <row r="10313">
          <cell r="A10313" t="str">
            <v>303-000923</v>
          </cell>
          <cell r="B10313" t="str">
            <v>附件袋\夹链封口袋\LDPE-LJ</v>
          </cell>
        </row>
        <row r="10314">
          <cell r="A10314" t="str">
            <v>303-000924</v>
          </cell>
          <cell r="B10314" t="str">
            <v>标签\空白\PET哑白50#\70x46mm\v1.0-LJ</v>
          </cell>
        </row>
        <row r="10315">
          <cell r="A10315" t="str">
            <v>303-000929</v>
          </cell>
          <cell r="B10315" t="str">
            <v>外包装箱\2U服务器\上下开口\BC双瓦\1025x625x295mm\黄色LJ</v>
          </cell>
        </row>
        <row r="10316">
          <cell r="A10316" t="str">
            <v>303-000930</v>
          </cell>
          <cell r="B10316" t="str">
            <v>R522型号贴片\15.8x9.5mm\V1.0-LJ</v>
          </cell>
        </row>
        <row r="10317">
          <cell r="A10317" t="str">
            <v>303-000931</v>
          </cell>
          <cell r="B10317" t="str">
            <v>标签\KUNTAI\电池警告\铜版纸\120x120mm-LJ</v>
          </cell>
        </row>
        <row r="10318">
          <cell r="A10318" t="str">
            <v>303-000932</v>
          </cell>
          <cell r="B10318" t="str">
            <v>带KUNTAI LOGO防伪标贴\80x50mm\RoHS-LJ</v>
          </cell>
        </row>
        <row r="10319">
          <cell r="A10319" t="str">
            <v>302-002546</v>
          </cell>
          <cell r="B10319" t="str">
            <v>NVMeSSD J5100-1.92T-U.2 PCIe4-2.5 读取 DPW</v>
          </cell>
        </row>
        <row r="10320">
          <cell r="A10320" t="str">
            <v>309-000294</v>
          </cell>
          <cell r="B10320" t="str">
            <v>IP网卡\10Gbps\光口\2端口</v>
          </cell>
        </row>
        <row r="10321">
          <cell r="A10321" t="str">
            <v>302-002508</v>
          </cell>
          <cell r="B10321" t="str">
            <v>500 A2智能小站电源线-2</v>
          </cell>
        </row>
        <row r="10322">
          <cell r="A10322" t="str">
            <v>306-003241</v>
          </cell>
          <cell r="B10322" t="str">
            <v>KunTai R524-4 服务器</v>
          </cell>
        </row>
        <row r="10323">
          <cell r="A10323" t="str">
            <v>302-002538</v>
          </cell>
          <cell r="B10323" t="str">
            <v>RISER卡模组（8SAS+12NVMe机箱）</v>
          </cell>
        </row>
        <row r="10324">
          <cell r="A10324" t="str">
            <v>302-002540</v>
          </cell>
          <cell r="B10324" t="str">
            <v>S主板 S920X00-2*7265（64C@3.0）-AI-1711-3A</v>
          </cell>
        </row>
        <row r="10325">
          <cell r="A10325" t="str">
            <v>306-003251</v>
          </cell>
          <cell r="B10325" t="str">
            <v>KunTai D526-2 台式机</v>
          </cell>
        </row>
        <row r="10326">
          <cell r="A10326" t="str">
            <v>302-002509</v>
          </cell>
          <cell r="B10326" t="str">
            <v>500 A2智能小站电源线-1</v>
          </cell>
        </row>
        <row r="10327">
          <cell r="A10327" t="str">
            <v>313-000341</v>
          </cell>
          <cell r="B10327" t="str">
            <v>统信桌面操作系统-政务外网-厦门项目专用（客供）</v>
          </cell>
        </row>
        <row r="10328">
          <cell r="A10328" t="str">
            <v>306-003261</v>
          </cell>
          <cell r="B10328" t="str">
            <v>KunTai R524-4 服务器</v>
          </cell>
        </row>
        <row r="10329">
          <cell r="A10329" t="str">
            <v>306-003265</v>
          </cell>
          <cell r="B10329" t="str">
            <v>KunTai R522 服务器</v>
          </cell>
        </row>
        <row r="10330">
          <cell r="A10330" t="str">
            <v>309-000296</v>
          </cell>
          <cell r="B10330" t="str">
            <v>1*SSD UH830a-3.2TB-NVMe4.0-2.5读写YL V1.0</v>
          </cell>
        </row>
        <row r="10331">
          <cell r="A10331" t="str">
            <v>309-000295</v>
          </cell>
          <cell r="B10331" t="str">
            <v>1*SSD-960G-SATA PM883 2.5无托</v>
          </cell>
        </row>
        <row r="10332">
          <cell r="A10332" t="str">
            <v>304-000326</v>
          </cell>
          <cell r="B10332" t="str">
            <v>A722典配2*5250+4*300IPro-8*32G+2*960G-YJ</v>
          </cell>
        </row>
        <row r="10333">
          <cell r="A10333" t="str">
            <v>304-000277</v>
          </cell>
          <cell r="B10333" t="str">
            <v>典配2U-8*2.5直通机箱-2*5250</v>
          </cell>
        </row>
        <row r="10334">
          <cell r="A10334" t="str">
            <v>80-009729</v>
          </cell>
          <cell r="B10334" t="str">
            <v>鲲泰服务器维保服务：白金+服务包-带介质保留-2U-4年</v>
          </cell>
        </row>
        <row r="10335">
          <cell r="A10335" t="str">
            <v>304-000280</v>
          </cell>
          <cell r="B10335" t="str">
            <v>典配4U 12*3.5EXP+2*HXi1620+32*32G+4*GE</v>
          </cell>
        </row>
        <row r="10336">
          <cell r="A10336" t="str">
            <v>304-000281</v>
          </cell>
          <cell r="B10336" t="str">
            <v>典配2U 12*3.5EXP+2*HXi1620+32*32G+4*GE</v>
          </cell>
        </row>
        <row r="10337">
          <cell r="A10337" t="str">
            <v>304-000282</v>
          </cell>
          <cell r="B10337" t="str">
            <v>典配2U 12*3.5EXP+2*HXi1620+32*32G+4*GE</v>
          </cell>
        </row>
        <row r="10338">
          <cell r="A10338" t="str">
            <v>304-000283</v>
          </cell>
          <cell r="B10338" t="str">
            <v>典配2U 12*3.5EXP+2*HXi1620+24*32G+4*GE</v>
          </cell>
        </row>
        <row r="10339">
          <cell r="A10339" t="str">
            <v>80-009893</v>
          </cell>
          <cell r="B10339" t="str">
            <v>KUNTAI A722维保服务:白金+服务包-4年</v>
          </cell>
        </row>
        <row r="10340">
          <cell r="A10340" t="str">
            <v>304-000302</v>
          </cell>
          <cell r="B10340" t="str">
            <v>典配2U 12*3.5EXP+2*HXi1620+32*32G+4*GE</v>
          </cell>
        </row>
        <row r="10341">
          <cell r="A10341" t="str">
            <v>304-000303</v>
          </cell>
          <cell r="B10341" t="str">
            <v>典配4U 12*3.5EXP+2*HXi1620+32*32G+4*GE</v>
          </cell>
        </row>
        <row r="10342">
          <cell r="A10342" t="str">
            <v>304-000304</v>
          </cell>
          <cell r="B10342" t="str">
            <v>典配4U 12*3.5EXP+2*HXi1620+32*32G+4*GE</v>
          </cell>
        </row>
        <row r="10343">
          <cell r="A10343" t="str">
            <v>306-003236</v>
          </cell>
          <cell r="B10343" t="str">
            <v>KunTai R522 服务器</v>
          </cell>
        </row>
        <row r="10344">
          <cell r="A10344" t="str">
            <v>306-003237</v>
          </cell>
          <cell r="B10344" t="str">
            <v>KunTai R2280 服务器</v>
          </cell>
        </row>
        <row r="10345">
          <cell r="A10345" t="str">
            <v>302-002517</v>
          </cell>
          <cell r="B10345" t="str">
            <v>3508/3516 RAID卡超级电容-LJ</v>
          </cell>
        </row>
        <row r="10346">
          <cell r="A10346" t="str">
            <v>302-002523</v>
          </cell>
          <cell r="B10346" t="str">
            <v>TM280板载灵活网卡-25GE/10GE光口-4端口-LJ</v>
          </cell>
        </row>
        <row r="10347">
          <cell r="A10347" t="str">
            <v>302-002524</v>
          </cell>
          <cell r="B10347" t="str">
            <v>#S主板S920S00-2*5220(32C@2.6)-VD-1710-LJ</v>
          </cell>
        </row>
        <row r="10348">
          <cell r="A10348" t="str">
            <v>302-002526</v>
          </cell>
          <cell r="B10348" t="str">
            <v>硬盘转接支架-LJ</v>
          </cell>
        </row>
        <row r="10349">
          <cell r="A10349" t="str">
            <v>302-002529</v>
          </cell>
          <cell r="B10349" t="str">
            <v>固态盘-480G-SATA PM883 2.5(3.5托)-LJ</v>
          </cell>
        </row>
        <row r="10350">
          <cell r="A10350" t="str">
            <v>302-002532</v>
          </cell>
          <cell r="B10350" t="str">
            <v>S硬盘10T-3.5SATA-6G7.2K-256M-HW-V1.0</v>
          </cell>
        </row>
        <row r="10351">
          <cell r="A10351" t="str">
            <v>302-002558</v>
          </cell>
          <cell r="B10351" t="str">
            <v>AI卡Atlas 300IPro x16(HHHL)LPDDR4x*24G-YJ</v>
          </cell>
        </row>
        <row r="10352">
          <cell r="A10352" t="str">
            <v>302-002560</v>
          </cell>
          <cell r="B10352" t="str">
            <v>机箱2U2P- 8SAS+6NVME硬盘 2U标准机箱(白牌),K22R-02</v>
          </cell>
        </row>
        <row r="10353">
          <cell r="A10353" t="str">
            <v>306-003209</v>
          </cell>
          <cell r="B10353" t="str">
            <v>KunTai A722 服务器</v>
          </cell>
        </row>
        <row r="10354">
          <cell r="A10354" t="str">
            <v>306-003211</v>
          </cell>
          <cell r="B10354" t="str">
            <v>KunTai R522 服务器</v>
          </cell>
        </row>
        <row r="10355">
          <cell r="A10355" t="str">
            <v>302-002467</v>
          </cell>
          <cell r="B10355" t="str">
            <v>AI卡Atlas 300V Pro-48G LPDDR4x-72W-SWHHHL</v>
          </cell>
        </row>
        <row r="10356">
          <cell r="A10356" t="str">
            <v>304-000278</v>
          </cell>
          <cell r="B10356" t="str">
            <v>天池典配2U-4SAS+8NVME机箱-2*5250-4*GE</v>
          </cell>
        </row>
        <row r="10357">
          <cell r="A10357" t="str">
            <v>303-000917</v>
          </cell>
          <cell r="B10357" t="str">
            <v>散件包装</v>
          </cell>
        </row>
        <row r="10358">
          <cell r="A10358" t="str">
            <v>302-002482</v>
          </cell>
          <cell r="B10358" t="str">
            <v>SATA HDD硬盘</v>
          </cell>
        </row>
        <row r="10359">
          <cell r="A10359" t="str">
            <v>304-000324</v>
          </cell>
          <cell r="B10359" t="str">
            <v>天池典配4U-72*3.5EXP机箱-2*5252C-4*GE</v>
          </cell>
        </row>
        <row r="10360">
          <cell r="A10360" t="str">
            <v>302-002548</v>
          </cell>
          <cell r="B10360" t="str">
            <v>NVMeSSD J5100-7.68T-U.2 PCIe4-2.5 读取 DPW</v>
          </cell>
        </row>
        <row r="10361">
          <cell r="A10361" t="str">
            <v>306-003273</v>
          </cell>
          <cell r="B10361" t="str">
            <v>KunTai R524-4 服务器</v>
          </cell>
        </row>
        <row r="10362">
          <cell r="A10362" t="str">
            <v>306-003260</v>
          </cell>
          <cell r="B10362" t="str">
            <v>KunTai R722 服务器</v>
          </cell>
        </row>
        <row r="10363">
          <cell r="A10363" t="str">
            <v>302-002492</v>
          </cell>
          <cell r="B10363" t="str">
            <v>电源模块</v>
          </cell>
        </row>
        <row r="10364">
          <cell r="A10364" t="str">
            <v>302-002494</v>
          </cell>
          <cell r="B10364" t="str">
            <v>灵活网卡</v>
          </cell>
        </row>
        <row r="10365">
          <cell r="A10365" t="str">
            <v>302-002495</v>
          </cell>
          <cell r="B10365" t="str">
            <v>Riser卡</v>
          </cell>
        </row>
        <row r="10366">
          <cell r="A10366" t="str">
            <v>302-002498</v>
          </cell>
          <cell r="B10366" t="str">
            <v>NVMe SSD硬盘</v>
          </cell>
        </row>
        <row r="10367">
          <cell r="A10367" t="str">
            <v>302-002499</v>
          </cell>
          <cell r="B10367" t="str">
            <v>NVMe SSD硬盘</v>
          </cell>
        </row>
        <row r="10368">
          <cell r="A10368" t="str">
            <v>304-000285</v>
          </cell>
          <cell r="B10368" t="str">
            <v>典配2U 12*3.5EXP+2*HXi1620+24*32G+4*GE</v>
          </cell>
        </row>
        <row r="10369">
          <cell r="A10369" t="str">
            <v>306-003213</v>
          </cell>
          <cell r="B10369" t="str">
            <v>KunTai R522 服务器</v>
          </cell>
        </row>
        <row r="10370">
          <cell r="A10370" t="str">
            <v>302-002527</v>
          </cell>
          <cell r="B10370" t="str">
            <v>3.5英寸硬盘托架-LJ</v>
          </cell>
        </row>
        <row r="10371">
          <cell r="A10371" t="str">
            <v>302-002528</v>
          </cell>
          <cell r="B10371" t="str">
            <v>S内存DDR4-16G-2933MT/s-2Rank(1G*8bit)-LJ</v>
          </cell>
        </row>
        <row r="10372">
          <cell r="A10372" t="str">
            <v>302-002530</v>
          </cell>
          <cell r="B10372" t="str">
            <v>Riser1&amp;2模组 3*16X(X8)-LJ</v>
          </cell>
        </row>
        <row r="10373">
          <cell r="A10373" t="str">
            <v>302-002531</v>
          </cell>
          <cell r="B10373" t="str">
            <v>RAID扣卡 SR450C-M 2G(Avago3508)-LJ</v>
          </cell>
        </row>
        <row r="10374">
          <cell r="A10374" t="str">
            <v>306-003216</v>
          </cell>
          <cell r="B10374" t="str">
            <v>KunTai R722 服务器</v>
          </cell>
        </row>
        <row r="10375">
          <cell r="A10375" t="str">
            <v>303-000915</v>
          </cell>
          <cell r="B10375" t="str">
            <v>定制包材</v>
          </cell>
        </row>
        <row r="10376">
          <cell r="A10376" t="str">
            <v>302-002533</v>
          </cell>
          <cell r="B10376" t="str">
            <v>S硬盘10T-3.5SATA-6G7.2K-256M-XJ-V1.0</v>
          </cell>
        </row>
        <row r="10377">
          <cell r="A10377" t="str">
            <v>313-000369</v>
          </cell>
          <cell r="B10377" t="str">
            <v>鲲鹏BoostKit机密计算TrustZone套件许可</v>
          </cell>
        </row>
        <row r="10378">
          <cell r="A10378" t="str">
            <v>306-003100</v>
          </cell>
          <cell r="B10378" t="str">
            <v>KunTai R522 服务器</v>
          </cell>
        </row>
        <row r="10379">
          <cell r="A10379" t="str">
            <v>306-003218</v>
          </cell>
          <cell r="B10379" t="str">
            <v>KunTai R524-4 服务器</v>
          </cell>
        </row>
        <row r="10380">
          <cell r="A10380" t="str">
            <v>68-000104</v>
          </cell>
          <cell r="B10380" t="str">
            <v>D526-2/BIOS/CPLD/MCU for青松4.0</v>
          </cell>
        </row>
        <row r="10381">
          <cell r="A10381" t="str">
            <v>306-003203</v>
          </cell>
          <cell r="B10381" t="str">
            <v>KunTai R524-4 服务器</v>
          </cell>
        </row>
        <row r="10382">
          <cell r="A10382" t="str">
            <v>306-003202</v>
          </cell>
          <cell r="B10382" t="str">
            <v>KunTai D526-2D 台式机</v>
          </cell>
        </row>
        <row r="10383">
          <cell r="A10383" t="str">
            <v>80-008848</v>
          </cell>
          <cell r="B10383" t="str">
            <v>鲲泰服务器部件维保服务:标准+ 7*24*ND-3年</v>
          </cell>
        </row>
        <row r="10384">
          <cell r="A10384" t="str">
            <v>309-000297</v>
          </cell>
          <cell r="B10384" t="str">
            <v>1*S硬盘4T-3.5SATA-6G7.2K-256M-XJ V1.0</v>
          </cell>
        </row>
        <row r="10385">
          <cell r="A10385" t="str">
            <v>309-000298</v>
          </cell>
          <cell r="B10385" t="str">
            <v>1*SSD PM883-480G-SATA-6G-2.5读取SX V1.0</v>
          </cell>
        </row>
        <row r="10386">
          <cell r="A10386" t="str">
            <v>313-000366</v>
          </cell>
          <cell r="B10386" t="str">
            <v>统信桌面操作系统1051TF税务定制-税采项目专用（客供）</v>
          </cell>
        </row>
        <row r="10387">
          <cell r="A10387" t="str">
            <v>302-002511</v>
          </cell>
          <cell r="B10387" t="str">
            <v>SAS线-Slim to Slim弯-直-0.4m-HW-N（天池）</v>
          </cell>
        </row>
        <row r="10388">
          <cell r="A10388" t="str">
            <v>306-003249</v>
          </cell>
          <cell r="B10388" t="str">
            <v>KunTai R822 服务器</v>
          </cell>
        </row>
        <row r="10389">
          <cell r="A10389" t="str">
            <v>306-003254</v>
          </cell>
          <cell r="B10389" t="str">
            <v>华科凌云 HK3220-2 服务器</v>
          </cell>
        </row>
        <row r="10390">
          <cell r="A10390" t="str">
            <v>302-002462</v>
          </cell>
          <cell r="B10390" t="str">
            <v>网卡 X520-DA2-2*10G-SFP+-PCIe2.0x4-无模</v>
          </cell>
        </row>
        <row r="10391">
          <cell r="A10391" t="str">
            <v>304-000275</v>
          </cell>
          <cell r="B10391" t="str">
            <v>天池典配2U-4SAS+8NVMe机箱-2*5252C-4GE-YJ</v>
          </cell>
        </row>
        <row r="10392">
          <cell r="A10392" t="str">
            <v>304-000276</v>
          </cell>
          <cell r="B10392" t="str">
            <v>天池典配2U-4SAS+8NVMe机箱-2*7262C-4GE-YJ</v>
          </cell>
        </row>
        <row r="10393">
          <cell r="A10393" t="str">
            <v>306-003239</v>
          </cell>
          <cell r="B10393" t="str">
            <v>KunTai R524-4 服务器</v>
          </cell>
        </row>
        <row r="10394">
          <cell r="A10394" t="str">
            <v>302-002473</v>
          </cell>
          <cell r="B10394" t="str">
            <v>网卡</v>
          </cell>
        </row>
        <row r="10395">
          <cell r="A10395" t="str">
            <v>302-002476</v>
          </cell>
          <cell r="B10395" t="str">
            <v>光模块</v>
          </cell>
        </row>
        <row r="10396">
          <cell r="A10396" t="str">
            <v>302-002478</v>
          </cell>
          <cell r="B10396" t="str">
            <v>光模块</v>
          </cell>
        </row>
        <row r="10397">
          <cell r="A10397" t="str">
            <v>61-035850</v>
          </cell>
          <cell r="B10397" t="str">
            <v>服务器2288HV5</v>
          </cell>
        </row>
        <row r="10398">
          <cell r="A10398" t="str">
            <v>302-002491</v>
          </cell>
          <cell r="B10398" t="str">
            <v>电源线</v>
          </cell>
        </row>
        <row r="10399">
          <cell r="A10399" t="str">
            <v>302-002493</v>
          </cell>
          <cell r="B10399" t="str">
            <v>电源模块</v>
          </cell>
        </row>
        <row r="10400">
          <cell r="A10400" t="str">
            <v>302-002496</v>
          </cell>
          <cell r="B10400" t="str">
            <v>Riser卡</v>
          </cell>
        </row>
        <row r="10401">
          <cell r="A10401" t="str">
            <v>302-002497</v>
          </cell>
          <cell r="B10401" t="str">
            <v>NVMe SSD硬盘</v>
          </cell>
        </row>
        <row r="10402">
          <cell r="A10402" t="str">
            <v>302-002500</v>
          </cell>
          <cell r="B10402" t="str">
            <v>NVMe SSD硬盘</v>
          </cell>
        </row>
        <row r="10403">
          <cell r="A10403" t="str">
            <v>302-002501</v>
          </cell>
          <cell r="B10403" t="str">
            <v>内存</v>
          </cell>
        </row>
        <row r="10404">
          <cell r="A10404" t="str">
            <v>302-002502</v>
          </cell>
          <cell r="B10404" t="str">
            <v>2.6G常规主板</v>
          </cell>
        </row>
        <row r="10405">
          <cell r="A10405" t="str">
            <v>302-002503</v>
          </cell>
          <cell r="B10405" t="str">
            <v>2.6G机箱</v>
          </cell>
        </row>
        <row r="10406">
          <cell r="A10406" t="str">
            <v>304-000306</v>
          </cell>
          <cell r="B10406" t="str">
            <v>典配2U 12*3.5EXP+2*HXi1620+32G+4*GE+A100</v>
          </cell>
        </row>
        <row r="10407">
          <cell r="A10407" t="str">
            <v>302-002504</v>
          </cell>
          <cell r="B10407" t="str">
            <v>2.5寸假硬盘托架-钣金材质-126mm*15mm*74.5mm</v>
          </cell>
        </row>
        <row r="10408">
          <cell r="A10408" t="str">
            <v>306-003243</v>
          </cell>
          <cell r="B10408" t="str">
            <v>KunTai R722 服务器</v>
          </cell>
        </row>
        <row r="10409">
          <cell r="A10409" t="str">
            <v>69-002054</v>
          </cell>
          <cell r="B10409" t="str">
            <v>S主板S920S00-2*5225F(32C@3.0GHz)</v>
          </cell>
        </row>
        <row r="10410">
          <cell r="A10410" t="str">
            <v>80-009735</v>
          </cell>
          <cell r="B10410" t="str">
            <v>鲲泰服务器维保服务：白金+服务包-带介质保留-4U-4年</v>
          </cell>
        </row>
        <row r="10411">
          <cell r="A10411" t="str">
            <v>306-003238</v>
          </cell>
          <cell r="B10411" t="str">
            <v>KunTai R2280 服务器</v>
          </cell>
        </row>
        <row r="10412">
          <cell r="A10412" t="str">
            <v>302-002518</v>
          </cell>
          <cell r="B10412" t="str">
            <v>RAID扣卡 SR450C 2GB(Avago3508)-LJ</v>
          </cell>
        </row>
        <row r="10413">
          <cell r="A10413" t="str">
            <v>302-002519</v>
          </cell>
          <cell r="B10413" t="str">
            <v>4*GE 接口卡-LJ</v>
          </cell>
        </row>
        <row r="10414">
          <cell r="A10414" t="str">
            <v>302-002520</v>
          </cell>
          <cell r="B10414" t="str">
            <v>NVMeSSD UH811a-7.68TB-PCIe4-2.5读取YL-Y</v>
          </cell>
        </row>
        <row r="10415">
          <cell r="A10415" t="str">
            <v>313-000342</v>
          </cell>
          <cell r="B10415" t="str">
            <v>S920X00/K-X01/K-S00/K-iBMC固件-V649-VD-10</v>
          </cell>
        </row>
        <row r="10416">
          <cell r="A10416" t="str">
            <v>313-000343</v>
          </cell>
          <cell r="B10416" t="str">
            <v>S920X00/X01/S00-BIOS固件-V657-VD</v>
          </cell>
        </row>
        <row r="10417">
          <cell r="A10417" t="str">
            <v>302-002521</v>
          </cell>
          <cell r="B10417" t="str">
            <v>2U静态滑轨套件-LJ</v>
          </cell>
        </row>
        <row r="10418">
          <cell r="A10418" t="str">
            <v>302-002522</v>
          </cell>
          <cell r="B10418" t="str">
            <v>900W 交流电源-LJ</v>
          </cell>
        </row>
        <row r="10419">
          <cell r="A10419" t="str">
            <v>302-002525</v>
          </cell>
          <cell r="B10419" t="str">
            <v>机箱 12*3.5硬盘EXP 2U2P,K22R-02 1620S-LJ</v>
          </cell>
        </row>
        <row r="10420">
          <cell r="A10420" t="str">
            <v>302-002516</v>
          </cell>
          <cell r="B10420" t="str">
            <v>硬盘背板组件 PSU 4*2.5寸支持NVME-LJ</v>
          </cell>
        </row>
        <row r="10421">
          <cell r="A10421" t="str">
            <v>313-000344</v>
          </cell>
          <cell r="B10421" t="str">
            <v>S920X00/K/-X01/K-S00/K-CPLD固件_7.0-VD</v>
          </cell>
        </row>
        <row r="10422">
          <cell r="A10422" t="str">
            <v>313-000345</v>
          </cell>
          <cell r="B10422" t="str">
            <v>S920X00/K-01/K-S00/K-iBMC固件_3.03.00.69VD</v>
          </cell>
        </row>
        <row r="10423">
          <cell r="A10423" t="str">
            <v>313-000346</v>
          </cell>
          <cell r="B10423" t="str">
            <v>S920S00-BIOS固件_6.57_VE-1711</v>
          </cell>
        </row>
        <row r="10424">
          <cell r="A10424" t="str">
            <v>313-000349</v>
          </cell>
          <cell r="B10424" t="str">
            <v>S920S00-BIOS_657E_VE生产包</v>
          </cell>
        </row>
        <row r="10425">
          <cell r="A10425" t="str">
            <v>306-004053</v>
          </cell>
          <cell r="B10425" t="str">
            <v>KunTai R522 服务器</v>
          </cell>
        </row>
        <row r="10426">
          <cell r="A10426" t="str">
            <v>306-004058</v>
          </cell>
          <cell r="B10426" t="str">
            <v>KunTai R522 服务器</v>
          </cell>
        </row>
        <row r="10427">
          <cell r="A10427" t="str">
            <v>306-004060</v>
          </cell>
          <cell r="B10427" t="str">
            <v>KunTai R522 服务器</v>
          </cell>
        </row>
        <row r="10428">
          <cell r="A10428" t="str">
            <v>68-000134</v>
          </cell>
          <cell r="B10428" t="str">
            <v>KunTai RK2210 白牌包材</v>
          </cell>
        </row>
        <row r="10429">
          <cell r="A10429" t="str">
            <v>306-004055</v>
          </cell>
          <cell r="B10429" t="str">
            <v>KunTai R822 服务器</v>
          </cell>
        </row>
        <row r="10430">
          <cell r="A10430" t="str">
            <v>68-000138</v>
          </cell>
          <cell r="B10430" t="str">
            <v>网络云S920X00 2.6G BIOS 1711BMC CPLD</v>
          </cell>
        </row>
        <row r="10431">
          <cell r="A10431" t="str">
            <v>306-003990</v>
          </cell>
          <cell r="B10431" t="str">
            <v>KunTai R822 服务器</v>
          </cell>
        </row>
        <row r="10432">
          <cell r="A10432" t="str">
            <v>302-003036</v>
          </cell>
          <cell r="B10432" t="str">
            <v>光模块-SFP+-10G-多模(850nm,0.3km,LC) V1.1-NDD</v>
          </cell>
        </row>
        <row r="10433">
          <cell r="A10433" t="str">
            <v>306-003994</v>
          </cell>
          <cell r="B10433" t="str">
            <v>KunTai R524-4 服务器</v>
          </cell>
        </row>
        <row r="10434">
          <cell r="A10434" t="str">
            <v>306-004106</v>
          </cell>
          <cell r="B10434" t="str">
            <v>KunTai R522 服务器</v>
          </cell>
        </row>
        <row r="10435">
          <cell r="A10435" t="str">
            <v>306-003309</v>
          </cell>
          <cell r="B10435" t="str">
            <v>华科凌云 HK3220-2 服务器</v>
          </cell>
        </row>
        <row r="10436">
          <cell r="A10436" t="str">
            <v>306-004038</v>
          </cell>
          <cell r="B10436" t="str">
            <v>KunTai A722 服务器</v>
          </cell>
        </row>
        <row r="10437">
          <cell r="A10437" t="str">
            <v>306-004039</v>
          </cell>
          <cell r="B10437" t="str">
            <v>KunTai R2260 服务器</v>
          </cell>
        </row>
        <row r="10438">
          <cell r="A10438" t="str">
            <v>306-004040</v>
          </cell>
          <cell r="B10438" t="str">
            <v>KunTai R2260 服务器</v>
          </cell>
        </row>
        <row r="10439">
          <cell r="A10439" t="str">
            <v>306-004044</v>
          </cell>
          <cell r="B10439" t="str">
            <v>KunTai A924 服务器</v>
          </cell>
        </row>
        <row r="10440">
          <cell r="A10440" t="str">
            <v>306-004128</v>
          </cell>
          <cell r="B10440" t="str">
            <v>KunTai R524-4 服务器</v>
          </cell>
        </row>
        <row r="10441">
          <cell r="A10441" t="str">
            <v>304-000389</v>
          </cell>
          <cell r="B10441" t="str">
            <v>R722典配L10-8*2.5直通-2*5250-2*32G-2*900W</v>
          </cell>
        </row>
        <row r="10442">
          <cell r="A10442" t="str">
            <v>304-000390</v>
          </cell>
          <cell r="B10442" t="str">
            <v>A924A2典配L10-4*920-8*910_3-8*200G-电信专用</v>
          </cell>
        </row>
        <row r="10443">
          <cell r="A10443" t="str">
            <v>304-000393</v>
          </cell>
          <cell r="B10443" t="str">
            <v>典配12*3.5EXP-2*5225F-8*64G-2*900W(广发BDS)</v>
          </cell>
        </row>
        <row r="10444">
          <cell r="A10444" t="str">
            <v>304-000394</v>
          </cell>
          <cell r="B10444" t="str">
            <v>典配25*2.5EXP-2*5225F-8*64G-2*900W(广发PDF)</v>
          </cell>
        </row>
        <row r="10445">
          <cell r="A10445" t="str">
            <v>304-000395</v>
          </cell>
          <cell r="B10445" t="str">
            <v>典配25*2.5EXP-2*5225F-8*64G-2*900W(广发PD-WZ</v>
          </cell>
        </row>
        <row r="10446">
          <cell r="A10446" t="str">
            <v>304-000396</v>
          </cell>
          <cell r="B10446" t="str">
            <v>典配12*3.5EXP-2*5255F-16*64G-2*900W(广发GKV)</v>
          </cell>
        </row>
        <row r="10447">
          <cell r="A10447" t="str">
            <v>304-000397</v>
          </cell>
          <cell r="B10447" t="str">
            <v>典配12*3.5EXP-2*7260-24*32G-2*900W(广发鲲鹏)</v>
          </cell>
        </row>
        <row r="10448">
          <cell r="A10448" t="str">
            <v>304-000398</v>
          </cell>
          <cell r="B10448" t="str">
            <v>典配12*3.5EXP-2*5250-24*32G-2*900W(广发-鲲鹏)</v>
          </cell>
        </row>
        <row r="10449">
          <cell r="A10449" t="str">
            <v>306-003953</v>
          </cell>
          <cell r="B10449" t="str">
            <v>KunTai D526-2 台式机</v>
          </cell>
        </row>
        <row r="10450">
          <cell r="A10450" t="str">
            <v>304-000350</v>
          </cell>
          <cell r="B10450" t="str">
            <v>KunTai L553 商用笔记本 16G+512G YD</v>
          </cell>
        </row>
        <row r="10451">
          <cell r="A10451" t="str">
            <v>302-003037</v>
          </cell>
          <cell r="B10451" t="str">
            <v>制成板-A924 Hi1620 4P服务器主板A-IT21SK4A</v>
          </cell>
        </row>
        <row r="10452">
          <cell r="A10452" t="str">
            <v>302-003038</v>
          </cell>
          <cell r="B10452" t="str">
            <v>散热器-21162748-001_DRAEN.ASM-A924</v>
          </cell>
        </row>
        <row r="10453">
          <cell r="A10453" t="str">
            <v>306-004003</v>
          </cell>
          <cell r="B10453" t="str">
            <v>KunTai R522 服务器</v>
          </cell>
        </row>
        <row r="10454">
          <cell r="A10454" t="str">
            <v>302-003039</v>
          </cell>
          <cell r="B10454" t="str">
            <v>SSD S4520-960GB-SATA-2.5 读取 Intel</v>
          </cell>
        </row>
        <row r="10455">
          <cell r="A10455" t="str">
            <v>306-004043</v>
          </cell>
          <cell r="B10455" t="str">
            <v>KunTai R2280 服务器</v>
          </cell>
        </row>
        <row r="10456">
          <cell r="A10456" t="str">
            <v>309-000339</v>
          </cell>
          <cell r="B10456" t="str">
            <v>后置PSU 4*2.5硬盘背板组件</v>
          </cell>
        </row>
        <row r="10457">
          <cell r="A10457" t="str">
            <v>306-003982</v>
          </cell>
          <cell r="B10457" t="str">
            <v>KunTai R522 服务器</v>
          </cell>
        </row>
        <row r="10458">
          <cell r="A10458" t="str">
            <v>313-000465</v>
          </cell>
          <cell r="B10458" t="str">
            <v>Atlas-800T-A2-主板-CPLD_0.13</v>
          </cell>
        </row>
        <row r="10459">
          <cell r="A10459" t="str">
            <v>313-000467</v>
          </cell>
          <cell r="B10459" t="str">
            <v>Atlas-800T-A2-HDD-背板-CPLD_0.13</v>
          </cell>
        </row>
        <row r="10460">
          <cell r="A10460" t="str">
            <v>306-004011</v>
          </cell>
          <cell r="B10460" t="str">
            <v>KunTai R722 服务器</v>
          </cell>
        </row>
        <row r="10461">
          <cell r="A10461" t="str">
            <v>306-003999</v>
          </cell>
          <cell r="B10461" t="str">
            <v>KunTai R522 服务器</v>
          </cell>
        </row>
        <row r="10462">
          <cell r="A10462" t="str">
            <v>306-004000</v>
          </cell>
          <cell r="B10462" t="str">
            <v>KunTai R522 服务器</v>
          </cell>
        </row>
        <row r="10463">
          <cell r="A10463" t="str">
            <v>306-004001</v>
          </cell>
          <cell r="B10463" t="str">
            <v>KunTai R522 服务器</v>
          </cell>
        </row>
        <row r="10464">
          <cell r="A10464" t="str">
            <v>306-004002</v>
          </cell>
          <cell r="B10464" t="str">
            <v>KunTai R522 服务器</v>
          </cell>
        </row>
        <row r="10465">
          <cell r="A10465" t="str">
            <v>302-003040</v>
          </cell>
          <cell r="B10465" t="str">
            <v>SSD S4520-480GB-SATA-2.5 读取 Intel</v>
          </cell>
        </row>
        <row r="10466">
          <cell r="A10466" t="str">
            <v>306-003986</v>
          </cell>
          <cell r="B10466" t="str">
            <v>KunTai R522 服务器</v>
          </cell>
        </row>
        <row r="10467">
          <cell r="A10467" t="str">
            <v>302-003055</v>
          </cell>
          <cell r="B10467" t="str">
            <v>NVMeSSD UH831a-6.4TB-PCIe4-2.5读写YL-Y</v>
          </cell>
        </row>
        <row r="10468">
          <cell r="A10468" t="str">
            <v>302-003057</v>
          </cell>
          <cell r="B10468" t="str">
            <v>功能模块-BC8M19FAN-4056风扇组件</v>
          </cell>
        </row>
        <row r="10469">
          <cell r="A10469" t="str">
            <v>302-003059</v>
          </cell>
          <cell r="B10469" t="str">
            <v>高速电缆-内部PCIe高速线缆-0.95m&amp;0.85m</v>
          </cell>
        </row>
        <row r="10470">
          <cell r="A10470" t="str">
            <v>302-003043</v>
          </cell>
          <cell r="B10470" t="str">
            <v>制成板-A924 Ascend 910 B AI业务板C-IT21SD4C</v>
          </cell>
        </row>
        <row r="10471">
          <cell r="A10471" t="str">
            <v>306-004047</v>
          </cell>
          <cell r="B10471" t="str">
            <v>KunTai R522 服务器</v>
          </cell>
        </row>
        <row r="10472">
          <cell r="A10472" t="str">
            <v>306-004034</v>
          </cell>
          <cell r="B10472" t="str">
            <v>KunTai R522 服务器</v>
          </cell>
        </row>
        <row r="10473">
          <cell r="A10473" t="str">
            <v>306-004014</v>
          </cell>
          <cell r="B10473" t="str">
            <v>KunTai R524 服务器</v>
          </cell>
        </row>
        <row r="10474">
          <cell r="A10474" t="str">
            <v>306-004015</v>
          </cell>
          <cell r="B10474" t="str">
            <v>KunTai R622 服务器</v>
          </cell>
        </row>
        <row r="10475">
          <cell r="A10475" t="str">
            <v>306-004016</v>
          </cell>
          <cell r="B10475" t="str">
            <v>KunTai R622 服务器</v>
          </cell>
        </row>
        <row r="10476">
          <cell r="A10476" t="str">
            <v>306-004017</v>
          </cell>
          <cell r="B10476" t="str">
            <v>KunTai R522 服务器</v>
          </cell>
        </row>
        <row r="10477">
          <cell r="A10477" t="str">
            <v>302-003046</v>
          </cell>
          <cell r="B10477" t="str">
            <v>2*16X SLOT(PCIE X8)- IO1模组(OEM专用)</v>
          </cell>
        </row>
        <row r="10478">
          <cell r="A10478" t="str">
            <v>306-004121</v>
          </cell>
          <cell r="B10478" t="str">
            <v>KunTai R722 服务器</v>
          </cell>
        </row>
        <row r="10479">
          <cell r="A10479" t="str">
            <v>306-003987</v>
          </cell>
          <cell r="B10479" t="str">
            <v>KunTai R524-4 服务器</v>
          </cell>
        </row>
        <row r="10480">
          <cell r="A10480" t="str">
            <v>306-003988</v>
          </cell>
          <cell r="B10480" t="str">
            <v>KunTai R822 服务器</v>
          </cell>
        </row>
        <row r="10481">
          <cell r="A10481" t="str">
            <v>69-002108</v>
          </cell>
          <cell r="B10481" t="str">
            <v>SSD 15.36T-U.2 PCIe5.0-2.5"-读密集型</v>
          </cell>
        </row>
        <row r="10482">
          <cell r="A10482" t="str">
            <v>313-000468</v>
          </cell>
          <cell r="B10482" t="str">
            <v>S920X00-BIOS V659改为1.85-VD</v>
          </cell>
        </row>
        <row r="10483">
          <cell r="A10483" t="str">
            <v>313-000469</v>
          </cell>
          <cell r="B10483" t="str">
            <v>S920X00-BMC 3.11.00.03改为3.02.05.22-VD</v>
          </cell>
        </row>
        <row r="10484">
          <cell r="A10484" t="str">
            <v>306-004005</v>
          </cell>
          <cell r="B10484" t="str">
            <v>KunTai R2280 服务器</v>
          </cell>
        </row>
        <row r="10485">
          <cell r="A10485" t="str">
            <v>302-003041</v>
          </cell>
          <cell r="B10485" t="str">
            <v>12*3.5英寸硬盘直通 2U标准机箱(白牌)-K22R-02</v>
          </cell>
        </row>
        <row r="10486">
          <cell r="A10486" t="str">
            <v>306-004006</v>
          </cell>
          <cell r="B10486" t="str">
            <v>KunTai R622 服务器</v>
          </cell>
        </row>
        <row r="10487">
          <cell r="A10487" t="str">
            <v>306-004007</v>
          </cell>
          <cell r="B10487" t="str">
            <v>KunTai R622 服务器</v>
          </cell>
        </row>
        <row r="10488">
          <cell r="A10488" t="str">
            <v>306-004008</v>
          </cell>
          <cell r="B10488" t="str">
            <v>KunTai R622 服务器</v>
          </cell>
        </row>
        <row r="10489">
          <cell r="A10489" t="str">
            <v>306-003916</v>
          </cell>
          <cell r="B10489" t="str">
            <v>KunTai D526-2 台式机</v>
          </cell>
        </row>
        <row r="10490">
          <cell r="A10490" t="str">
            <v>302-003065</v>
          </cell>
          <cell r="B10490" t="str">
            <v>NVMEeSSD UH811a-3.84TB-PCIe4-2.5读取YL-K</v>
          </cell>
        </row>
        <row r="10491">
          <cell r="A10491" t="str">
            <v>302-003066</v>
          </cell>
          <cell r="B10491" t="str">
            <v>NVMeSSD UH831a-1.6TB-PCIe4-2.5读写YL-K</v>
          </cell>
        </row>
        <row r="10492">
          <cell r="A10492" t="str">
            <v>306-004113</v>
          </cell>
          <cell r="B10492" t="str">
            <v>KunTai R2260 服务器</v>
          </cell>
        </row>
        <row r="10493">
          <cell r="A10493" t="str">
            <v>302-003068</v>
          </cell>
          <cell r="B10493" t="str">
            <v>电源电缆-0.2m-V1.1</v>
          </cell>
        </row>
        <row r="10494">
          <cell r="A10494" t="str">
            <v>303-000970</v>
          </cell>
          <cell r="B10494" t="str">
            <v>天池4U包材盖板1015X636X90mm</v>
          </cell>
        </row>
        <row r="10495">
          <cell r="A10495" t="str">
            <v>303-000973</v>
          </cell>
          <cell r="B10495" t="str">
            <v>天池外包装箱\4U服务器\外框\BC双瓦\1005x618x370mm</v>
          </cell>
        </row>
        <row r="10496">
          <cell r="A10496" t="str">
            <v>303-000975</v>
          </cell>
          <cell r="B10496" t="str">
            <v>天池外包装箱\2U服务器\上下开口\BC双瓦\1040x643x300mm\中性</v>
          </cell>
        </row>
        <row r="10497">
          <cell r="A10497" t="str">
            <v>304-000392</v>
          </cell>
          <cell r="B10497" t="str">
            <v>典配25*2.5EXP-2*5225F-4*64G-2*900W(广发PDM)</v>
          </cell>
        </row>
        <row r="10498">
          <cell r="A10498" t="str">
            <v>306-004116</v>
          </cell>
          <cell r="B10498" t="str">
            <v>KunTai R524-4 服务器</v>
          </cell>
        </row>
        <row r="10499">
          <cell r="A10499" t="str">
            <v>306-004090</v>
          </cell>
          <cell r="B10499" t="str">
            <v>KunTai R522 服务器</v>
          </cell>
        </row>
        <row r="10500">
          <cell r="A10500" t="str">
            <v>306-004092</v>
          </cell>
          <cell r="B10500" t="str">
            <v>KunTai R522 服务器</v>
          </cell>
        </row>
        <row r="10501">
          <cell r="A10501" t="str">
            <v>306-004094</v>
          </cell>
          <cell r="B10501" t="str">
            <v>KunTai R522 服务器</v>
          </cell>
        </row>
        <row r="10502">
          <cell r="A10502" t="str">
            <v>306-004096</v>
          </cell>
          <cell r="B10502" t="str">
            <v>KunTai R522 服务器</v>
          </cell>
        </row>
        <row r="10503">
          <cell r="A10503" t="str">
            <v>306-004098</v>
          </cell>
          <cell r="B10503" t="str">
            <v>KunTai R522 服务器</v>
          </cell>
        </row>
        <row r="10504">
          <cell r="A10504" t="str">
            <v>306-004099</v>
          </cell>
          <cell r="B10504" t="str">
            <v>KunTai R522 服务器</v>
          </cell>
        </row>
        <row r="10505">
          <cell r="A10505" t="str">
            <v>306-004101</v>
          </cell>
          <cell r="B10505" t="str">
            <v>KunTai R522 服务器</v>
          </cell>
        </row>
        <row r="10506">
          <cell r="A10506" t="str">
            <v>306-004107</v>
          </cell>
          <cell r="B10506" t="str">
            <v>KunTai R524-4 服务器</v>
          </cell>
        </row>
        <row r="10507">
          <cell r="A10507" t="str">
            <v>306-004045</v>
          </cell>
          <cell r="B10507" t="str">
            <v>KunTai R524 服务器</v>
          </cell>
        </row>
        <row r="10508">
          <cell r="A10508" t="str">
            <v>309-000342</v>
          </cell>
          <cell r="B10508" t="str">
            <v>Riser1&amp;2模组 16X(X16)+16X(X8)</v>
          </cell>
        </row>
        <row r="10509">
          <cell r="A10509" t="str">
            <v>309-000343</v>
          </cell>
          <cell r="B10509" t="str">
            <v>916服务器PCIe提升卡-2槽位(x16,x16)</v>
          </cell>
        </row>
        <row r="10510">
          <cell r="A10510" t="str">
            <v>309-000345</v>
          </cell>
          <cell r="B10510" t="str">
            <v>RISER2_2模组2*8X+16X</v>
          </cell>
        </row>
        <row r="10511">
          <cell r="A10511" t="str">
            <v>309-000348</v>
          </cell>
          <cell r="B10511" t="str">
            <v>2*2.5"后置硬盘背板组件(OEM专用)</v>
          </cell>
        </row>
        <row r="10512">
          <cell r="A10512" t="str">
            <v>309-000349</v>
          </cell>
          <cell r="B10512" t="str">
            <v>2*3.5"后置硬盘背板组件(OEM专用)</v>
          </cell>
        </row>
        <row r="10513">
          <cell r="A10513" t="str">
            <v>309-000350</v>
          </cell>
          <cell r="B10513" t="str">
            <v>硬盘背板组件 PSU 4*2.5寸支持NVME</v>
          </cell>
        </row>
        <row r="10514">
          <cell r="A10514" t="str">
            <v>309-000351</v>
          </cell>
          <cell r="B10514" t="str">
            <v>Riser1&amp;2模组 3*16X(X8)</v>
          </cell>
        </row>
        <row r="10515">
          <cell r="A10515" t="str">
            <v>309-000352</v>
          </cell>
          <cell r="B10515" t="str">
            <v>Riser3模组 2*16X(X8)</v>
          </cell>
        </row>
        <row r="10516">
          <cell r="A10516" t="str">
            <v>309-000353</v>
          </cell>
          <cell r="B10516" t="str">
            <v>Riser3模组 16X(X16)</v>
          </cell>
        </row>
        <row r="10517">
          <cell r="A10517" t="str">
            <v>309-000354</v>
          </cell>
          <cell r="B10517" t="str">
            <v>Riser1&amp;2模组 2*2.5"后背板+1*16X(X8)</v>
          </cell>
        </row>
        <row r="10518">
          <cell r="A10518" t="str">
            <v>302-003045</v>
          </cell>
          <cell r="B10518" t="str">
            <v>模组-RISER1&amp;2-16X+16X(X8)-R62X-LJ</v>
          </cell>
        </row>
        <row r="10519">
          <cell r="A10519" t="str">
            <v>306-004009</v>
          </cell>
          <cell r="B10519" t="str">
            <v>KunTai R524 服务器</v>
          </cell>
        </row>
        <row r="10520">
          <cell r="A10520" t="str">
            <v>306-004010</v>
          </cell>
          <cell r="B10520" t="str">
            <v>KunTai R524 服务器</v>
          </cell>
        </row>
        <row r="10521">
          <cell r="A10521" t="str">
            <v>306-004048</v>
          </cell>
          <cell r="B10521" t="str">
            <v>人工智能通用计算设备推理型 AI KunTai A3220</v>
          </cell>
        </row>
        <row r="10522">
          <cell r="A10522" t="str">
            <v>302-003062</v>
          </cell>
          <cell r="B10522" t="str">
            <v>Riser模组-2*8X+1*16X SLOT Riser1&amp;2</v>
          </cell>
        </row>
        <row r="10523">
          <cell r="A10523" t="str">
            <v>304-000386</v>
          </cell>
          <cell r="B10523" t="str">
            <v>A900 A2 PoDc-C484-22-M38MC2B4L2-液冷配置-白牌</v>
          </cell>
        </row>
        <row r="10524">
          <cell r="A10524" t="str">
            <v>302-003047</v>
          </cell>
          <cell r="B10524" t="str">
            <v>硬盘1800G-SAS 12Gb/s-10K-2.5无托 DZ-LJ</v>
          </cell>
        </row>
        <row r="10525">
          <cell r="A10525" t="str">
            <v>306-003983</v>
          </cell>
          <cell r="B10525" t="str">
            <v>KunTai R522 服务器</v>
          </cell>
        </row>
        <row r="10526">
          <cell r="A10526" t="str">
            <v>306-003984</v>
          </cell>
          <cell r="B10526" t="str">
            <v>KunTai R522 服务器</v>
          </cell>
        </row>
        <row r="10527">
          <cell r="A10527" t="str">
            <v>68-000131</v>
          </cell>
          <cell r="B10527" t="str">
            <v>白牌S920X02K BIOS 1711BMC  CPLD</v>
          </cell>
        </row>
        <row r="10528">
          <cell r="A10528" t="str">
            <v>302-003048</v>
          </cell>
          <cell r="B10528" t="str">
            <v>S内存DDR4-32G-2933-2Rank(2G*4bit) SX-LJ</v>
          </cell>
        </row>
        <row r="10529">
          <cell r="A10529" t="str">
            <v>302-003049</v>
          </cell>
          <cell r="B10529" t="str">
            <v>硬盘1.8T-SAS 12Gb/s-10K-2.5及3.5托 DZ-LJ</v>
          </cell>
        </row>
        <row r="10530">
          <cell r="A10530" t="str">
            <v>306-004127</v>
          </cell>
          <cell r="B10530" t="str">
            <v>KunTai R722 服务器</v>
          </cell>
        </row>
        <row r="10531">
          <cell r="A10531" t="str">
            <v>304-000399</v>
          </cell>
          <cell r="B10531" t="str">
            <v>典配25*2.5EXP-2*5225F-8*64G-2*900W(广发PD-BX</v>
          </cell>
        </row>
        <row r="10532">
          <cell r="A10532" t="str">
            <v>304-000400</v>
          </cell>
          <cell r="B10532" t="str">
            <v>典配25*2.5EXP-2*5225F-8*64G-2*900W(广发PD-BD</v>
          </cell>
        </row>
        <row r="10533">
          <cell r="A10533" t="str">
            <v>306-004129</v>
          </cell>
          <cell r="B10533" t="str">
            <v>KunTai R524-4 服务器</v>
          </cell>
        </row>
        <row r="10534">
          <cell r="A10534" t="str">
            <v>306-004025</v>
          </cell>
          <cell r="B10534" t="str">
            <v>KunTai R722 服务器</v>
          </cell>
        </row>
        <row r="10535">
          <cell r="A10535" t="str">
            <v>306-004086</v>
          </cell>
          <cell r="B10535" t="str">
            <v>KunTai R722 服务器</v>
          </cell>
        </row>
        <row r="10536">
          <cell r="A10536" t="str">
            <v>306-004087</v>
          </cell>
          <cell r="B10536" t="str">
            <v>KunTai R722 服务器</v>
          </cell>
        </row>
        <row r="10537">
          <cell r="A10537" t="str">
            <v>306-004073</v>
          </cell>
          <cell r="B10537" t="str">
            <v>KunTai R524-4 服务器</v>
          </cell>
        </row>
        <row r="10538">
          <cell r="A10538" t="str">
            <v>306-004052</v>
          </cell>
          <cell r="B10538" t="str">
            <v>KunTai R522 服务器</v>
          </cell>
        </row>
        <row r="10539">
          <cell r="A10539" t="str">
            <v>302-003060</v>
          </cell>
          <cell r="B10539" t="str">
            <v>NVMeSSD P5520-3.84T-U.2-PCIe4-2.5读取Intel</v>
          </cell>
        </row>
        <row r="10540">
          <cell r="A10540" t="str">
            <v>302-003061</v>
          </cell>
          <cell r="B10540" t="str">
            <v>制成板-BC82CPIB-1U灯板(10盘机型)-2*4</v>
          </cell>
        </row>
        <row r="10541">
          <cell r="A10541" t="str">
            <v>302-003064</v>
          </cell>
          <cell r="B10541" t="str">
            <v>NVMEeSSD UH811a-1.92TB-PCIe4-2.5读取YL-K</v>
          </cell>
        </row>
        <row r="10542">
          <cell r="A10542" t="str">
            <v>302-003067</v>
          </cell>
          <cell r="B10542" t="str">
            <v>NVMeSSD UH831a-3.2TB-PCIe4-2.5读写YL-K</v>
          </cell>
        </row>
        <row r="10543">
          <cell r="A10543" t="str">
            <v>306-004071</v>
          </cell>
          <cell r="B10543" t="str">
            <v>KunTai R524-4 服务器</v>
          </cell>
        </row>
        <row r="10544">
          <cell r="A10544" t="str">
            <v>306-004072</v>
          </cell>
          <cell r="B10544" t="str">
            <v>KunTai R2260 服务器</v>
          </cell>
        </row>
        <row r="10545">
          <cell r="A10545" t="str">
            <v>69-002110</v>
          </cell>
          <cell r="B10545" t="str">
            <v>NVMeSSD 15.36T-U.2 PCIe5.0-2.5"-读密集型</v>
          </cell>
        </row>
        <row r="10546">
          <cell r="A10546" t="str">
            <v>302-003050</v>
          </cell>
          <cell r="B10546" t="str">
            <v>固态盘-480G-SATA SM883 2.5(3.5托)-LJ</v>
          </cell>
        </row>
        <row r="10547">
          <cell r="A10547" t="str">
            <v>306-004097</v>
          </cell>
          <cell r="B10547" t="str">
            <v>KunTai R522 服务器</v>
          </cell>
        </row>
        <row r="10548">
          <cell r="A10548" t="str">
            <v>306-004084</v>
          </cell>
          <cell r="B10548" t="str">
            <v>KunTai R722 服务器</v>
          </cell>
        </row>
        <row r="10549">
          <cell r="A10549" t="str">
            <v>306-004041</v>
          </cell>
          <cell r="B10549" t="str">
            <v>KunTai R2280 服务器</v>
          </cell>
        </row>
        <row r="10550">
          <cell r="A10550" t="str">
            <v>306-004042</v>
          </cell>
          <cell r="B10550" t="str">
            <v>KunTai R2280 服务器</v>
          </cell>
        </row>
        <row r="10551">
          <cell r="A10551" t="str">
            <v>306-004067</v>
          </cell>
          <cell r="B10551" t="str">
            <v>KunTai R522 服务器</v>
          </cell>
        </row>
        <row r="10552">
          <cell r="A10552" t="str">
            <v>306-004069</v>
          </cell>
          <cell r="B10552" t="str">
            <v>KunTai R2280 服务器</v>
          </cell>
        </row>
        <row r="10553">
          <cell r="A10553" t="str">
            <v>306-004100</v>
          </cell>
          <cell r="B10553" t="str">
            <v>KunTai R522 服务器</v>
          </cell>
        </row>
        <row r="10554">
          <cell r="A10554" t="str">
            <v>306-004089</v>
          </cell>
          <cell r="B10554" t="str">
            <v>KunTai R2280 服务器</v>
          </cell>
        </row>
        <row r="10555">
          <cell r="A10555" t="str">
            <v>68-000137</v>
          </cell>
          <cell r="B10555" t="str">
            <v>KunTai RK5210 白牌包材</v>
          </cell>
        </row>
        <row r="10556">
          <cell r="A10556" t="str">
            <v>306-004056</v>
          </cell>
          <cell r="B10556" t="str">
            <v>KunTai R822 服务器</v>
          </cell>
        </row>
        <row r="10557">
          <cell r="A10557" t="str">
            <v>306-004032</v>
          </cell>
          <cell r="B10557" t="str">
            <v>KunTai R522 服务器</v>
          </cell>
        </row>
        <row r="10558">
          <cell r="A10558" t="str">
            <v>309-000340</v>
          </cell>
          <cell r="B10558" t="str">
            <v>Riser模组 2*2.5后置硬盘背板+1*16X</v>
          </cell>
        </row>
        <row r="10559">
          <cell r="A10559" t="str">
            <v>309-000341</v>
          </cell>
          <cell r="B10559" t="str">
            <v>916服务器3*8X RISER卡组件</v>
          </cell>
        </row>
        <row r="10560">
          <cell r="A10560" t="str">
            <v>306-004023</v>
          </cell>
          <cell r="B10560" t="str">
            <v>KunTai R524-4 服务器</v>
          </cell>
        </row>
        <row r="10561">
          <cell r="A10561" t="str">
            <v>306-003985</v>
          </cell>
          <cell r="B10561" t="str">
            <v>KunTai R522 服务器</v>
          </cell>
        </row>
        <row r="10562">
          <cell r="A10562" t="str">
            <v>306-004026</v>
          </cell>
          <cell r="B10562" t="str">
            <v>KunTai R722 服务器</v>
          </cell>
        </row>
        <row r="10563">
          <cell r="A10563" t="str">
            <v>306-004030</v>
          </cell>
          <cell r="B10563" t="str">
            <v>KunTai R722 服务器</v>
          </cell>
        </row>
        <row r="10564">
          <cell r="A10564" t="str">
            <v>306-004031</v>
          </cell>
          <cell r="B10564" t="str">
            <v>KunTai R722 服务器</v>
          </cell>
        </row>
        <row r="10565">
          <cell r="A10565" t="str">
            <v>302-003054</v>
          </cell>
          <cell r="B10565" t="str">
            <v>S硬盘16T-3.5-SATA 6Gb-7.2K-512e-3.5 DZ</v>
          </cell>
        </row>
        <row r="10566">
          <cell r="A10566" t="str">
            <v>302-003042</v>
          </cell>
          <cell r="B10566" t="str">
            <v>1*16X+2*8X SLOT(PCIE4.0)-RISER1&amp;2 模组</v>
          </cell>
        </row>
        <row r="10567">
          <cell r="A10567" t="str">
            <v>302-003044</v>
          </cell>
          <cell r="B10567" t="str">
            <v>2*16X SLOT(PCIE X8)- IO2模组(OEM专用)</v>
          </cell>
        </row>
        <row r="10568">
          <cell r="A10568" t="str">
            <v>303-000971</v>
          </cell>
          <cell r="B10568" t="str">
            <v>天池2U\中性\QIG\105g双铜\315x147mm</v>
          </cell>
        </row>
        <row r="10569">
          <cell r="A10569" t="str">
            <v>303-000972</v>
          </cell>
          <cell r="B10569" t="str">
            <v>天池4U\中性\QIG\105g双铜\315x147mm</v>
          </cell>
        </row>
        <row r="10570">
          <cell r="A10570" t="str">
            <v>303-000974</v>
          </cell>
          <cell r="B10570" t="str">
            <v>天池外包装箱\4U服务器\外框\BC双瓦\1005x618x370mm\中性</v>
          </cell>
        </row>
        <row r="10571">
          <cell r="A10571" t="str">
            <v>306-004085</v>
          </cell>
          <cell r="B10571" t="str">
            <v>KunTai R722 服务器</v>
          </cell>
        </row>
        <row r="10572">
          <cell r="A10572" t="str">
            <v>306-004088</v>
          </cell>
          <cell r="B10572" t="str">
            <v>KunTai R722 服务器</v>
          </cell>
        </row>
        <row r="10573">
          <cell r="A10573" t="str">
            <v>306-004018</v>
          </cell>
          <cell r="B10573" t="str">
            <v>KunTai R522 服务器</v>
          </cell>
        </row>
        <row r="10574">
          <cell r="A10574" t="str">
            <v>304-000387</v>
          </cell>
          <cell r="B10574" t="str">
            <v>TS900K2Rack12-47U直接液冷基础机柜</v>
          </cell>
        </row>
        <row r="10575">
          <cell r="A10575" t="str">
            <v>302-003051</v>
          </cell>
          <cell r="B10575" t="str">
            <v>液冷管路-21164008_TRFZH-二次管路现场调测包</v>
          </cell>
        </row>
        <row r="10576">
          <cell r="A10576" t="str">
            <v>313-000463</v>
          </cell>
          <cell r="B10576" t="str">
            <v>JHY-S920S00-BIOS固件_0820</v>
          </cell>
        </row>
        <row r="10577">
          <cell r="A10577" t="str">
            <v>306-003991</v>
          </cell>
          <cell r="B10577" t="str">
            <v>KunTai R2280 服务器</v>
          </cell>
        </row>
        <row r="10578">
          <cell r="A10578" t="str">
            <v>306-003992</v>
          </cell>
          <cell r="B10578" t="str">
            <v>KunTai R524-4 服务器</v>
          </cell>
        </row>
        <row r="10579">
          <cell r="A10579" t="str">
            <v>306-003993</v>
          </cell>
          <cell r="B10579" t="str">
            <v>KunTai R524-4 服务器</v>
          </cell>
        </row>
        <row r="10580">
          <cell r="A10580" t="str">
            <v>306-003995</v>
          </cell>
          <cell r="B10580" t="str">
            <v>KunTai R2280 服务器</v>
          </cell>
        </row>
        <row r="10581">
          <cell r="A10581" t="str">
            <v>306-003996</v>
          </cell>
          <cell r="B10581" t="str">
            <v>KunTai R2280 服务器</v>
          </cell>
        </row>
        <row r="10582">
          <cell r="A10582" t="str">
            <v>313-000466</v>
          </cell>
          <cell r="B10582" t="str">
            <v>Atlas-800T-A2-iBMC_3.10.02.35</v>
          </cell>
        </row>
        <row r="10583">
          <cell r="A10583" t="str">
            <v>302-003052</v>
          </cell>
          <cell r="B10583" t="str">
            <v>机箱通用附件21244752_DRAEN.ASM斜坡板FusionPoD 600</v>
          </cell>
        </row>
        <row r="10584">
          <cell r="A10584" t="str">
            <v>302-003053</v>
          </cell>
          <cell r="B10584" t="str">
            <v>机柜门-21051287_DRAEN.ASM-平板网孔门-天成平台</v>
          </cell>
        </row>
        <row r="10585">
          <cell r="A10585" t="str">
            <v>68-000133</v>
          </cell>
          <cell r="B10585" t="str">
            <v>白牌S920X02 3.0G BIOS 1711BMC CPLD</v>
          </cell>
        </row>
        <row r="10586">
          <cell r="A10586" t="str">
            <v>306-004057</v>
          </cell>
          <cell r="B10586" t="str">
            <v>KunTai R722 服务器</v>
          </cell>
        </row>
        <row r="10587">
          <cell r="A10587" t="str">
            <v>306-004059</v>
          </cell>
          <cell r="B10587" t="str">
            <v>KunTai R522 服务器</v>
          </cell>
        </row>
        <row r="10588">
          <cell r="A10588" t="str">
            <v>306-004061</v>
          </cell>
          <cell r="B10588" t="str">
            <v>KunTai R522 服务器</v>
          </cell>
        </row>
        <row r="10589">
          <cell r="A10589" t="str">
            <v>306-004062</v>
          </cell>
          <cell r="B10589" t="str">
            <v>KunTai R522 服务器</v>
          </cell>
        </row>
        <row r="10590">
          <cell r="A10590" t="str">
            <v>306-004120</v>
          </cell>
          <cell r="B10590" t="str">
            <v>KunTai R722 服务器</v>
          </cell>
        </row>
        <row r="10591">
          <cell r="A10591" t="str">
            <v>306-004122</v>
          </cell>
          <cell r="B10591" t="str">
            <v>KunTai R722 服务器</v>
          </cell>
        </row>
        <row r="10592">
          <cell r="A10592" t="str">
            <v>306-004123</v>
          </cell>
          <cell r="B10592" t="str">
            <v>KunTai R722 服务器</v>
          </cell>
        </row>
        <row r="10593">
          <cell r="A10593" t="str">
            <v>306-004124</v>
          </cell>
          <cell r="B10593" t="str">
            <v>KunTai R722 服务器</v>
          </cell>
        </row>
        <row r="10594">
          <cell r="A10594" t="str">
            <v>306-004125</v>
          </cell>
          <cell r="B10594" t="str">
            <v>KunTai R722 服务器</v>
          </cell>
        </row>
        <row r="10595">
          <cell r="A10595" t="str">
            <v>306-004126</v>
          </cell>
          <cell r="B10595" t="str">
            <v>KunTai R722 服务器</v>
          </cell>
        </row>
        <row r="10596">
          <cell r="A10596" t="str">
            <v>306-004063</v>
          </cell>
          <cell r="B10596" t="str">
            <v>KunTai R522 服务器</v>
          </cell>
        </row>
        <row r="10597">
          <cell r="A10597" t="str">
            <v>309-000338</v>
          </cell>
          <cell r="B10597" t="str">
            <v>RISER1模组-2*2.5"后置硬盘背板+16X-SAS RISER专用</v>
          </cell>
        </row>
        <row r="10598">
          <cell r="A10598" t="str">
            <v>309-000344</v>
          </cell>
          <cell r="B10598" t="str">
            <v>RISER1_1模组2*8X+16X</v>
          </cell>
        </row>
        <row r="10599">
          <cell r="A10599" t="str">
            <v>304-000391</v>
          </cell>
          <cell r="B10599" t="str">
            <v>典配12*3.5EXP-2*5220-8*64G-2*900W(中央国债)</v>
          </cell>
        </row>
        <row r="10600">
          <cell r="A10600" t="str">
            <v>309-000346</v>
          </cell>
          <cell r="B10600" t="str">
            <v>Riser1&amp;2 3*8X SLOT(PCIE4.0) T4</v>
          </cell>
        </row>
        <row r="10601">
          <cell r="A10601" t="str">
            <v>309-000347</v>
          </cell>
          <cell r="B10601" t="str">
            <v>Riser1&amp;2 1*16X+1*8X(PCIE4.0)双宽GPU</v>
          </cell>
        </row>
        <row r="10602">
          <cell r="A10602" t="str">
            <v>302-003056</v>
          </cell>
          <cell r="B10602" t="str">
            <v>监控和告警电缆-信号线-0.86m</v>
          </cell>
        </row>
        <row r="10603">
          <cell r="A10603" t="str">
            <v>306-004130</v>
          </cell>
          <cell r="B10603" t="str">
            <v>KunTai R2260 服务器</v>
          </cell>
        </row>
        <row r="10604">
          <cell r="A10604" t="str">
            <v>306-004131</v>
          </cell>
          <cell r="B10604" t="str">
            <v>KunTai R2260 服务器</v>
          </cell>
        </row>
        <row r="10605">
          <cell r="A10605" t="str">
            <v>306-004046</v>
          </cell>
          <cell r="B10605" t="str">
            <v>KunTai R522 服务器</v>
          </cell>
        </row>
        <row r="10606">
          <cell r="A10606" t="str">
            <v>306-004064</v>
          </cell>
          <cell r="B10606" t="str">
            <v>KunTai R522 服务器</v>
          </cell>
        </row>
        <row r="10607">
          <cell r="A10607" t="str">
            <v>302-003063</v>
          </cell>
          <cell r="B10607" t="str">
            <v>Atlas 200I A2模组-20T-8GB内存</v>
          </cell>
        </row>
        <row r="10608">
          <cell r="A10608" t="str">
            <v>306-004114</v>
          </cell>
          <cell r="B10608" t="str">
            <v>KunTai R2260 服务器</v>
          </cell>
        </row>
        <row r="10609">
          <cell r="A10609" t="str">
            <v>306-004091</v>
          </cell>
          <cell r="B10609" t="str">
            <v>KunTai R522 服务器</v>
          </cell>
        </row>
        <row r="10610">
          <cell r="A10610" t="str">
            <v>306-004093</v>
          </cell>
          <cell r="B10610" t="str">
            <v>KunTai R722 服务器</v>
          </cell>
        </row>
        <row r="10611">
          <cell r="A10611" t="str">
            <v>306-004095</v>
          </cell>
          <cell r="B10611" t="str">
            <v>KunTai R522 服务器</v>
          </cell>
        </row>
        <row r="10612">
          <cell r="A10612" t="str">
            <v>313-000406</v>
          </cell>
          <cell r="B10612" t="str">
            <v>D815/百傲BIOS V1.0</v>
          </cell>
        </row>
        <row r="10613">
          <cell r="A10613" t="str">
            <v>306-003998</v>
          </cell>
          <cell r="B10613" t="str">
            <v>KunTai R822 服务器</v>
          </cell>
        </row>
        <row r="10614">
          <cell r="A10614" t="str">
            <v>304-000388</v>
          </cell>
          <cell r="B10614" t="str">
            <v>R722典配L10-8*2.5直通-2*7260-2*32G-2*900W</v>
          </cell>
        </row>
        <row r="10615">
          <cell r="A10615" t="str">
            <v>302-003058</v>
          </cell>
          <cell r="B10615" t="str">
            <v>10*SAS/SATA硬盘背板(支持4个NVMe),PCIe 4.0-1*2</v>
          </cell>
        </row>
        <row r="10616">
          <cell r="A10616" t="str">
            <v>302-003069</v>
          </cell>
          <cell r="B10616" t="str">
            <v>机箱2U2P-8*2.5英寸硬盘-S920X00</v>
          </cell>
        </row>
        <row r="10617">
          <cell r="A10617" t="str">
            <v>306-004004</v>
          </cell>
          <cell r="B10617" t="str">
            <v>KunTai R722 服务器</v>
          </cell>
        </row>
        <row r="10618">
          <cell r="A10618" t="str">
            <v>306-004037</v>
          </cell>
          <cell r="B10618" t="str">
            <v>KunTai A722 服务器</v>
          </cell>
        </row>
        <row r="10619">
          <cell r="A10619" t="str">
            <v>305-000137</v>
          </cell>
          <cell r="B10619" t="str">
            <v>KunTai A924服务器（液冷）</v>
          </cell>
        </row>
        <row r="10620">
          <cell r="A10620" t="str">
            <v>306-004024</v>
          </cell>
          <cell r="B10620" t="str">
            <v>KunTai R722 服务器</v>
          </cell>
        </row>
        <row r="10621">
          <cell r="A10621" t="str">
            <v>306-004027</v>
          </cell>
          <cell r="B10621" t="str">
            <v>KunTai R722 服务器</v>
          </cell>
        </row>
        <row r="10622">
          <cell r="A10622" t="str">
            <v>306-004028</v>
          </cell>
          <cell r="B10622" t="str">
            <v>KunTai R522 服务器</v>
          </cell>
        </row>
        <row r="10623">
          <cell r="A10623" t="str">
            <v>306-004029</v>
          </cell>
          <cell r="B10623" t="str">
            <v>KunTai R722 服务器</v>
          </cell>
        </row>
        <row r="10624">
          <cell r="A10624" t="str">
            <v>306-004036</v>
          </cell>
          <cell r="B10624" t="str">
            <v>KunTai R2280 服务器</v>
          </cell>
        </row>
        <row r="10625">
          <cell r="A10625" t="str">
            <v>302-002218</v>
          </cell>
          <cell r="B10625" t="str">
            <v>S主板S920S00-2*5220(32C@2.6)-VD-1710</v>
          </cell>
        </row>
        <row r="10626">
          <cell r="A10626" t="str">
            <v>68-000132</v>
          </cell>
          <cell r="B10626" t="str">
            <v>S920X02 3.0G BIOS 1711BMC CPLD</v>
          </cell>
        </row>
        <row r="10627">
          <cell r="A10627" t="str">
            <v>80-006265</v>
          </cell>
          <cell r="B10627" t="str">
            <v>技术服务费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J12" sqref="J12"/>
    </sheetView>
  </sheetViews>
  <sheetFormatPr defaultColWidth="8.88495575221239" defaultRowHeight="13.1"/>
  <cols>
    <col min="1" max="1" width="8.88495575221239" style="23"/>
    <col min="2" max="2" width="17.7787610619469" style="23" customWidth="1"/>
    <col min="3" max="3" width="16.4424778761062" style="23" customWidth="1"/>
    <col min="4" max="4" width="26.8849557522124" style="23" customWidth="1"/>
    <col min="5" max="7" width="8.88495575221239" style="23"/>
    <col min="8" max="8" width="23.5575221238938" style="23" customWidth="1"/>
    <col min="9" max="10" width="12.3362831858407" style="23" customWidth="1"/>
    <col min="11" max="11" width="14.1061946902655" style="23" customWidth="1"/>
    <col min="12" max="16384" width="8.88495575221239" style="23"/>
  </cols>
  <sheetData>
    <row r="1" ht="18" customHeight="1" spans="1:1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13.9" spans="1:11">
      <c r="A2" s="25" t="s">
        <v>1</v>
      </c>
      <c r="B2" s="26" t="s">
        <v>2</v>
      </c>
      <c r="C2" s="26" t="s">
        <v>3</v>
      </c>
      <c r="D2" s="27" t="s">
        <v>4</v>
      </c>
      <c r="E2" s="27" t="s">
        <v>5</v>
      </c>
      <c r="F2" s="26" t="s">
        <v>6</v>
      </c>
      <c r="G2" s="28" t="s">
        <v>7</v>
      </c>
      <c r="H2" s="27" t="s">
        <v>8</v>
      </c>
      <c r="I2" s="40" t="s">
        <v>9</v>
      </c>
      <c r="J2" s="41" t="s">
        <v>10</v>
      </c>
      <c r="K2" s="27" t="s">
        <v>10</v>
      </c>
    </row>
    <row r="3" ht="27.05" spans="1:11">
      <c r="A3" s="25"/>
      <c r="B3" s="26"/>
      <c r="C3" s="26"/>
      <c r="D3" s="27" t="s">
        <v>11</v>
      </c>
      <c r="E3" s="27"/>
      <c r="F3" s="26"/>
      <c r="G3" s="28"/>
      <c r="H3" s="27"/>
      <c r="I3" s="31" t="s">
        <v>12</v>
      </c>
      <c r="J3" s="31" t="s">
        <v>12</v>
      </c>
      <c r="K3" s="25" t="s">
        <v>13</v>
      </c>
    </row>
    <row r="4" ht="15" customHeight="1" spans="1:11">
      <c r="A4" s="29">
        <v>1</v>
      </c>
      <c r="B4" s="30">
        <v>45778</v>
      </c>
      <c r="C4" s="1" t="s">
        <v>14</v>
      </c>
      <c r="D4" s="31" t="s">
        <v>15</v>
      </c>
      <c r="E4" s="29" t="s">
        <v>16</v>
      </c>
      <c r="F4" s="29" t="s">
        <v>17</v>
      </c>
      <c r="G4" s="32">
        <v>204</v>
      </c>
      <c r="H4" s="33" t="s">
        <v>18</v>
      </c>
      <c r="I4" s="42">
        <v>100</v>
      </c>
      <c r="J4" s="43"/>
      <c r="K4" s="44"/>
    </row>
    <row r="5" ht="15" customHeight="1" spans="1:11">
      <c r="A5" s="29">
        <v>3</v>
      </c>
      <c r="B5" s="30">
        <v>45778</v>
      </c>
      <c r="C5" s="1" t="s">
        <v>19</v>
      </c>
      <c r="D5" s="31" t="s">
        <v>20</v>
      </c>
      <c r="E5" s="29" t="s">
        <v>16</v>
      </c>
      <c r="F5" s="29" t="s">
        <v>17</v>
      </c>
      <c r="G5" s="32">
        <v>317</v>
      </c>
      <c r="H5" s="33" t="s">
        <v>21</v>
      </c>
      <c r="I5" s="42">
        <v>50</v>
      </c>
      <c r="J5" s="43"/>
      <c r="K5" s="44"/>
    </row>
    <row r="6" ht="15" customHeight="1" spans="1:11">
      <c r="A6" s="29">
        <v>4</v>
      </c>
      <c r="B6" s="30">
        <v>45778</v>
      </c>
      <c r="C6" s="1" t="s">
        <v>22</v>
      </c>
      <c r="D6" s="31" t="s">
        <v>20</v>
      </c>
      <c r="E6" s="29" t="s">
        <v>16</v>
      </c>
      <c r="F6" s="29" t="s">
        <v>17</v>
      </c>
      <c r="G6" s="32">
        <v>127</v>
      </c>
      <c r="H6" s="33" t="s">
        <v>23</v>
      </c>
      <c r="I6" s="42">
        <v>50</v>
      </c>
      <c r="J6" s="43"/>
      <c r="K6" s="44"/>
    </row>
    <row r="7" ht="15" customHeight="1" spans="1:11">
      <c r="A7" s="29">
        <v>5</v>
      </c>
      <c r="B7" s="30">
        <v>45778</v>
      </c>
      <c r="C7" s="1" t="s">
        <v>24</v>
      </c>
      <c r="D7" s="31" t="s">
        <v>20</v>
      </c>
      <c r="E7" s="29" t="s">
        <v>16</v>
      </c>
      <c r="F7" s="29" t="s">
        <v>17</v>
      </c>
      <c r="G7" s="32">
        <v>151</v>
      </c>
      <c r="H7" s="33" t="s">
        <v>25</v>
      </c>
      <c r="I7" s="42">
        <v>50</v>
      </c>
      <c r="J7" s="43"/>
      <c r="K7" s="44"/>
    </row>
    <row r="8" ht="15" customHeight="1" spans="1:11">
      <c r="A8" s="29">
        <v>6</v>
      </c>
      <c r="B8" s="30">
        <v>45778</v>
      </c>
      <c r="C8" s="1" t="s">
        <v>26</v>
      </c>
      <c r="D8" s="31" t="s">
        <v>20</v>
      </c>
      <c r="E8" s="29" t="s">
        <v>16</v>
      </c>
      <c r="F8" s="29" t="s">
        <v>17</v>
      </c>
      <c r="G8" s="32">
        <v>238</v>
      </c>
      <c r="H8" s="33" t="s">
        <v>25</v>
      </c>
      <c r="I8" s="42">
        <v>50</v>
      </c>
      <c r="J8" s="43"/>
      <c r="K8" s="44"/>
    </row>
    <row r="9" ht="13.8" customHeight="1" spans="1:11">
      <c r="A9" s="34"/>
      <c r="B9" s="35"/>
      <c r="C9" s="36"/>
      <c r="D9" s="37"/>
      <c r="E9" s="38"/>
      <c r="F9" s="38"/>
      <c r="G9" s="39">
        <f>SUM(G4:G8)</f>
        <v>1037</v>
      </c>
      <c r="H9" s="38"/>
      <c r="I9" s="45"/>
      <c r="J9" s="46"/>
      <c r="K9" s="46"/>
    </row>
  </sheetData>
  <mergeCells count="9">
    <mergeCell ref="A1:K1"/>
    <mergeCell ref="B9:D9"/>
    <mergeCell ref="A2:A3"/>
    <mergeCell ref="B2:B3"/>
    <mergeCell ref="C2:C3"/>
    <mergeCell ref="E2:E3"/>
    <mergeCell ref="F2:F3"/>
    <mergeCell ref="G2:G3"/>
    <mergeCell ref="H2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9"/>
  <sheetViews>
    <sheetView topLeftCell="B1" workbookViewId="0">
      <pane ySplit="1" topLeftCell="A2" activePane="bottomLeft" state="frozen"/>
      <selection/>
      <selection pane="bottomLeft" activeCell="B9" sqref="B9"/>
    </sheetView>
  </sheetViews>
  <sheetFormatPr defaultColWidth="9.44247787610619" defaultRowHeight="13.1"/>
  <cols>
    <col min="1" max="1" width="4.88495575221239" style="2" customWidth="1"/>
    <col min="2" max="2" width="10.7787610619469" style="2" customWidth="1"/>
    <col min="3" max="3" width="42.6637168141593" style="2" customWidth="1"/>
    <col min="4" max="4" width="25.1061946902655" style="2" customWidth="1"/>
    <col min="5" max="5" width="12.2920353982301" style="2" customWidth="1"/>
    <col min="6" max="6" width="18.1681415929204" style="2" customWidth="1"/>
    <col min="7" max="7" width="18.8849557522124" style="2" customWidth="1"/>
    <col min="8" max="8" width="16.9469026548673" style="3" customWidth="1"/>
    <col min="9" max="9" width="18.283185840708" style="3" customWidth="1"/>
    <col min="10" max="10" width="20.1681415929204" style="2" customWidth="1"/>
    <col min="11" max="11" width="19.2743362831858" style="4" customWidth="1"/>
    <col min="12" max="12" width="18.0619469026549" style="5" customWidth="1"/>
    <col min="13" max="13" width="18.0619469026549" style="2" customWidth="1"/>
    <col min="14" max="16384" width="9.44247787610619" style="2"/>
  </cols>
  <sheetData>
    <row r="1" spans="1:13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15"/>
      <c r="M1" s="6"/>
    </row>
    <row r="2" ht="56.35" spans="1:13">
      <c r="A2" s="7" t="s">
        <v>1</v>
      </c>
      <c r="B2" s="8" t="s">
        <v>28</v>
      </c>
      <c r="C2" s="9" t="s">
        <v>29</v>
      </c>
      <c r="D2" s="8" t="s">
        <v>30</v>
      </c>
      <c r="E2" s="10" t="s">
        <v>31</v>
      </c>
      <c r="F2" s="7" t="s">
        <v>32</v>
      </c>
      <c r="G2" s="10" t="s">
        <v>33</v>
      </c>
      <c r="H2" s="11" t="s">
        <v>34</v>
      </c>
      <c r="I2" s="11" t="s">
        <v>35</v>
      </c>
      <c r="J2" s="7" t="s">
        <v>36</v>
      </c>
      <c r="K2" s="10" t="s">
        <v>37</v>
      </c>
      <c r="L2" s="16" t="s">
        <v>38</v>
      </c>
      <c r="M2" s="7" t="s">
        <v>39</v>
      </c>
    </row>
    <row r="3" ht="15" customHeight="1" spans="1:14">
      <c r="A3" s="12">
        <v>62</v>
      </c>
      <c r="B3" s="12" t="s">
        <v>40</v>
      </c>
      <c r="C3" s="12" t="s">
        <v>41</v>
      </c>
      <c r="D3" s="12" t="s">
        <v>42</v>
      </c>
      <c r="E3" s="12" t="s">
        <v>19</v>
      </c>
      <c r="F3" s="12">
        <v>1</v>
      </c>
      <c r="G3" s="13" t="s">
        <v>20</v>
      </c>
      <c r="H3" s="14">
        <v>45781</v>
      </c>
      <c r="I3" s="14">
        <v>45783</v>
      </c>
      <c r="J3" s="17" t="s">
        <v>43</v>
      </c>
      <c r="K3" s="18" t="s">
        <v>44</v>
      </c>
      <c r="L3" s="19" t="s">
        <v>45</v>
      </c>
      <c r="M3" s="12"/>
      <c r="N3" s="2" t="s">
        <v>46</v>
      </c>
    </row>
    <row r="4" ht="15" customHeight="1" spans="1:13">
      <c r="A4" s="12">
        <v>63</v>
      </c>
      <c r="B4" s="12" t="s">
        <v>47</v>
      </c>
      <c r="C4" s="12" t="s">
        <v>48</v>
      </c>
      <c r="D4" s="12" t="s">
        <v>49</v>
      </c>
      <c r="E4" s="12" t="s">
        <v>19</v>
      </c>
      <c r="F4" s="12">
        <v>1</v>
      </c>
      <c r="G4" s="13" t="s">
        <v>20</v>
      </c>
      <c r="H4" s="14">
        <v>45781</v>
      </c>
      <c r="I4" s="14">
        <v>45783</v>
      </c>
      <c r="J4" s="17" t="s">
        <v>43</v>
      </c>
      <c r="K4" s="18" t="s">
        <v>44</v>
      </c>
      <c r="L4" s="19" t="s">
        <v>45</v>
      </c>
      <c r="M4" s="12"/>
    </row>
    <row r="5" ht="15" customHeight="1" spans="1:13">
      <c r="A5" s="12">
        <v>67</v>
      </c>
      <c r="B5" s="12" t="s">
        <v>50</v>
      </c>
      <c r="C5" s="12" t="s">
        <v>51</v>
      </c>
      <c r="D5" s="12" t="s">
        <v>52</v>
      </c>
      <c r="E5" s="12" t="s">
        <v>19</v>
      </c>
      <c r="F5" s="12">
        <v>1</v>
      </c>
      <c r="G5" s="13" t="s">
        <v>20</v>
      </c>
      <c r="H5" s="14">
        <v>45781</v>
      </c>
      <c r="I5" s="14">
        <v>45783</v>
      </c>
      <c r="J5" s="17" t="s">
        <v>43</v>
      </c>
      <c r="K5" s="18" t="s">
        <v>44</v>
      </c>
      <c r="L5" s="19" t="s">
        <v>45</v>
      </c>
      <c r="M5" s="12"/>
    </row>
    <row r="6" ht="15" customHeight="1" spans="1:13">
      <c r="A6" s="12">
        <v>68</v>
      </c>
      <c r="B6" s="12" t="s">
        <v>53</v>
      </c>
      <c r="C6" s="12" t="s">
        <v>54</v>
      </c>
      <c r="D6" s="12" t="s">
        <v>55</v>
      </c>
      <c r="E6" s="12" t="s">
        <v>19</v>
      </c>
      <c r="F6" s="12">
        <v>1</v>
      </c>
      <c r="G6" s="13" t="s">
        <v>20</v>
      </c>
      <c r="H6" s="14">
        <v>45781</v>
      </c>
      <c r="I6" s="14">
        <v>45783</v>
      </c>
      <c r="J6" s="17" t="s">
        <v>43</v>
      </c>
      <c r="K6" s="18" t="s">
        <v>44</v>
      </c>
      <c r="L6" s="19" t="s">
        <v>45</v>
      </c>
      <c r="M6" s="12"/>
    </row>
    <row r="7" ht="15" customHeight="1" spans="1:13">
      <c r="A7" s="12">
        <v>69</v>
      </c>
      <c r="B7" s="12" t="s">
        <v>53</v>
      </c>
      <c r="C7" s="12" t="s">
        <v>54</v>
      </c>
      <c r="D7" s="12" t="s">
        <v>56</v>
      </c>
      <c r="E7" s="12" t="s">
        <v>19</v>
      </c>
      <c r="F7" s="12">
        <v>1</v>
      </c>
      <c r="G7" s="13" t="s">
        <v>20</v>
      </c>
      <c r="H7" s="14">
        <v>45781</v>
      </c>
      <c r="I7" s="14">
        <v>45783</v>
      </c>
      <c r="J7" s="17" t="s">
        <v>43</v>
      </c>
      <c r="K7" s="18" t="s">
        <v>44</v>
      </c>
      <c r="L7" s="19" t="s">
        <v>45</v>
      </c>
      <c r="M7" s="12"/>
    </row>
    <row r="8" ht="15" customHeight="1" spans="1:13">
      <c r="A8" s="12">
        <v>70</v>
      </c>
      <c r="B8" s="12" t="s">
        <v>53</v>
      </c>
      <c r="C8" s="12" t="s">
        <v>54</v>
      </c>
      <c r="D8" s="12" t="s">
        <v>57</v>
      </c>
      <c r="E8" s="12" t="s">
        <v>19</v>
      </c>
      <c r="F8" s="12">
        <v>1</v>
      </c>
      <c r="G8" s="13" t="s">
        <v>20</v>
      </c>
      <c r="H8" s="14">
        <v>45781</v>
      </c>
      <c r="I8" s="14">
        <v>45783</v>
      </c>
      <c r="J8" s="17" t="s">
        <v>43</v>
      </c>
      <c r="K8" s="18" t="s">
        <v>44</v>
      </c>
      <c r="L8" s="19" t="s">
        <v>45</v>
      </c>
      <c r="M8" s="12"/>
    </row>
    <row r="9" ht="15" customHeight="1" spans="1:13">
      <c r="A9" s="12">
        <v>71</v>
      </c>
      <c r="B9" s="12" t="s">
        <v>53</v>
      </c>
      <c r="C9" s="12" t="s">
        <v>54</v>
      </c>
      <c r="D9" s="12" t="s">
        <v>58</v>
      </c>
      <c r="E9" s="12" t="s">
        <v>19</v>
      </c>
      <c r="F9" s="12">
        <v>1</v>
      </c>
      <c r="G9" s="13" t="s">
        <v>20</v>
      </c>
      <c r="H9" s="14">
        <v>45781</v>
      </c>
      <c r="I9" s="14">
        <v>45783</v>
      </c>
      <c r="J9" s="17" t="s">
        <v>43</v>
      </c>
      <c r="K9" s="18" t="s">
        <v>44</v>
      </c>
      <c r="L9" s="19" t="s">
        <v>45</v>
      </c>
      <c r="M9" s="12"/>
    </row>
    <row r="10" ht="15" customHeight="1" spans="1:13">
      <c r="A10" s="12">
        <v>72</v>
      </c>
      <c r="B10" s="12" t="s">
        <v>53</v>
      </c>
      <c r="C10" s="12" t="s">
        <v>54</v>
      </c>
      <c r="D10" s="12" t="s">
        <v>59</v>
      </c>
      <c r="E10" s="12" t="s">
        <v>19</v>
      </c>
      <c r="F10" s="12">
        <v>1</v>
      </c>
      <c r="G10" s="13" t="s">
        <v>20</v>
      </c>
      <c r="H10" s="14">
        <v>45781</v>
      </c>
      <c r="I10" s="14">
        <v>45783</v>
      </c>
      <c r="J10" s="17" t="s">
        <v>43</v>
      </c>
      <c r="K10" s="18" t="s">
        <v>44</v>
      </c>
      <c r="L10" s="19" t="s">
        <v>45</v>
      </c>
      <c r="M10" s="12"/>
    </row>
    <row r="11" ht="15" customHeight="1" spans="1:13">
      <c r="A11" s="12">
        <v>73</v>
      </c>
      <c r="B11" s="12" t="s">
        <v>53</v>
      </c>
      <c r="C11" s="12" t="s">
        <v>54</v>
      </c>
      <c r="D11" s="12" t="s">
        <v>60</v>
      </c>
      <c r="E11" s="12" t="s">
        <v>19</v>
      </c>
      <c r="F11" s="12">
        <v>1</v>
      </c>
      <c r="G11" s="13" t="s">
        <v>20</v>
      </c>
      <c r="H11" s="14">
        <v>45781</v>
      </c>
      <c r="I11" s="14">
        <v>45783</v>
      </c>
      <c r="J11" s="17" t="s">
        <v>43</v>
      </c>
      <c r="K11" s="18" t="s">
        <v>44</v>
      </c>
      <c r="L11" s="19" t="s">
        <v>45</v>
      </c>
      <c r="M11" s="12"/>
    </row>
    <row r="12" ht="15" customHeight="1" spans="1:13">
      <c r="A12" s="12">
        <v>74</v>
      </c>
      <c r="B12" s="12" t="s">
        <v>53</v>
      </c>
      <c r="C12" s="12" t="s">
        <v>54</v>
      </c>
      <c r="D12" s="12" t="s">
        <v>61</v>
      </c>
      <c r="E12" s="12" t="s">
        <v>19</v>
      </c>
      <c r="F12" s="12">
        <v>1</v>
      </c>
      <c r="G12" s="13" t="s">
        <v>20</v>
      </c>
      <c r="H12" s="14">
        <v>45781</v>
      </c>
      <c r="I12" s="14">
        <v>45783</v>
      </c>
      <c r="J12" s="17" t="s">
        <v>43</v>
      </c>
      <c r="K12" s="18" t="s">
        <v>44</v>
      </c>
      <c r="L12" s="19" t="s">
        <v>45</v>
      </c>
      <c r="M12" s="12"/>
    </row>
    <row r="13" ht="15" customHeight="1" spans="1:13">
      <c r="A13" s="12">
        <v>75</v>
      </c>
      <c r="B13" s="12" t="s">
        <v>53</v>
      </c>
      <c r="C13" s="12" t="s">
        <v>54</v>
      </c>
      <c r="D13" s="12" t="s">
        <v>62</v>
      </c>
      <c r="E13" s="12" t="s">
        <v>19</v>
      </c>
      <c r="F13" s="12">
        <v>1</v>
      </c>
      <c r="G13" s="13" t="s">
        <v>20</v>
      </c>
      <c r="H13" s="14">
        <v>45781</v>
      </c>
      <c r="I13" s="14">
        <v>45783</v>
      </c>
      <c r="J13" s="17" t="s">
        <v>43</v>
      </c>
      <c r="K13" s="18" t="s">
        <v>44</v>
      </c>
      <c r="L13" s="19" t="s">
        <v>45</v>
      </c>
      <c r="M13" s="12"/>
    </row>
    <row r="14" ht="15" customHeight="1" spans="1:13">
      <c r="A14" s="12">
        <v>379</v>
      </c>
      <c r="B14" s="12" t="s">
        <v>63</v>
      </c>
      <c r="C14" s="12" t="s">
        <v>64</v>
      </c>
      <c r="D14" s="12" t="s">
        <v>65</v>
      </c>
      <c r="E14" s="12" t="s">
        <v>66</v>
      </c>
      <c r="F14" s="12">
        <v>1</v>
      </c>
      <c r="G14" s="13" t="s">
        <v>20</v>
      </c>
      <c r="H14" s="14">
        <v>45781</v>
      </c>
      <c r="I14" s="14">
        <v>45783</v>
      </c>
      <c r="J14" s="17" t="s">
        <v>43</v>
      </c>
      <c r="K14" s="18" t="s">
        <v>44</v>
      </c>
      <c r="L14" s="19" t="s">
        <v>45</v>
      </c>
      <c r="M14" s="12"/>
    </row>
    <row r="15" ht="15" customHeight="1" spans="1:13">
      <c r="A15" s="12">
        <v>380</v>
      </c>
      <c r="B15" s="12" t="s">
        <v>67</v>
      </c>
      <c r="C15" s="12" t="s">
        <v>68</v>
      </c>
      <c r="D15" s="12" t="s">
        <v>69</v>
      </c>
      <c r="E15" s="12" t="s">
        <v>66</v>
      </c>
      <c r="F15" s="12">
        <v>1</v>
      </c>
      <c r="G15" s="13" t="s">
        <v>20</v>
      </c>
      <c r="H15" s="14">
        <v>45781</v>
      </c>
      <c r="I15" s="14">
        <v>45783</v>
      </c>
      <c r="J15" s="17" t="s">
        <v>43</v>
      </c>
      <c r="K15" s="18" t="s">
        <v>44</v>
      </c>
      <c r="L15" s="19" t="s">
        <v>45</v>
      </c>
      <c r="M15" s="12"/>
    </row>
    <row r="16" ht="15" customHeight="1" spans="1:13">
      <c r="A16" s="12">
        <v>617</v>
      </c>
      <c r="B16" s="12" t="s">
        <v>70</v>
      </c>
      <c r="C16" s="12" t="s">
        <v>71</v>
      </c>
      <c r="D16" s="12" t="s">
        <v>72</v>
      </c>
      <c r="E16" s="12" t="s">
        <v>22</v>
      </c>
      <c r="F16" s="12">
        <v>1</v>
      </c>
      <c r="G16" s="13" t="s">
        <v>20</v>
      </c>
      <c r="H16" s="14">
        <v>45781</v>
      </c>
      <c r="I16" s="14">
        <v>45783</v>
      </c>
      <c r="J16" s="17" t="s">
        <v>43</v>
      </c>
      <c r="K16" s="18" t="s">
        <v>44</v>
      </c>
      <c r="L16" s="19" t="s">
        <v>45</v>
      </c>
      <c r="M16" s="12"/>
    </row>
    <row r="17" ht="15" customHeight="1" spans="1:13">
      <c r="A17" s="12">
        <v>618</v>
      </c>
      <c r="B17" s="12" t="s">
        <v>73</v>
      </c>
      <c r="C17" s="12" t="s">
        <v>74</v>
      </c>
      <c r="D17" s="12" t="s">
        <v>75</v>
      </c>
      <c r="E17" s="12" t="s">
        <v>22</v>
      </c>
      <c r="F17" s="12">
        <v>1</v>
      </c>
      <c r="G17" s="13" t="s">
        <v>20</v>
      </c>
      <c r="H17" s="14">
        <v>45781</v>
      </c>
      <c r="I17" s="14">
        <v>45783</v>
      </c>
      <c r="J17" s="17" t="s">
        <v>43</v>
      </c>
      <c r="K17" s="18" t="s">
        <v>44</v>
      </c>
      <c r="L17" s="19" t="s">
        <v>45</v>
      </c>
      <c r="M17" s="12"/>
    </row>
    <row r="18" ht="15" customHeight="1" spans="1:13">
      <c r="A18" s="12">
        <v>389</v>
      </c>
      <c r="B18" s="12" t="s">
        <v>76</v>
      </c>
      <c r="C18" s="12" t="s">
        <v>77</v>
      </c>
      <c r="D18" s="12" t="s">
        <v>78</v>
      </c>
      <c r="E18" s="12" t="s">
        <v>66</v>
      </c>
      <c r="F18" s="12">
        <v>1</v>
      </c>
      <c r="G18" s="13" t="s">
        <v>20</v>
      </c>
      <c r="H18" s="14">
        <v>45781</v>
      </c>
      <c r="I18" s="14">
        <v>45783</v>
      </c>
      <c r="J18" s="17" t="s">
        <v>43</v>
      </c>
      <c r="K18" s="18" t="s">
        <v>44</v>
      </c>
      <c r="L18" s="19" t="s">
        <v>45</v>
      </c>
      <c r="M18" s="12"/>
    </row>
    <row r="19" ht="15" customHeight="1" spans="1:13">
      <c r="A19" s="12">
        <v>747</v>
      </c>
      <c r="B19" s="12" t="s">
        <v>79</v>
      </c>
      <c r="C19" s="12" t="s">
        <v>80</v>
      </c>
      <c r="D19" s="12" t="s">
        <v>81</v>
      </c>
      <c r="E19" s="12" t="s">
        <v>24</v>
      </c>
      <c r="F19" s="12">
        <v>1</v>
      </c>
      <c r="G19" s="13" t="s">
        <v>20</v>
      </c>
      <c r="H19" s="14">
        <v>45781</v>
      </c>
      <c r="I19" s="14">
        <v>45783</v>
      </c>
      <c r="J19" s="17" t="s">
        <v>43</v>
      </c>
      <c r="K19" s="18" t="s">
        <v>44</v>
      </c>
      <c r="L19" s="19" t="s">
        <v>45</v>
      </c>
      <c r="M19" s="12"/>
    </row>
    <row r="20" ht="15" customHeight="1" spans="1:13">
      <c r="A20" s="12">
        <v>749</v>
      </c>
      <c r="B20" s="12" t="s">
        <v>82</v>
      </c>
      <c r="C20" s="12" t="s">
        <v>83</v>
      </c>
      <c r="D20" s="12" t="s">
        <v>84</v>
      </c>
      <c r="E20" s="12" t="s">
        <v>24</v>
      </c>
      <c r="F20" s="12">
        <v>1</v>
      </c>
      <c r="G20" s="13" t="s">
        <v>20</v>
      </c>
      <c r="H20" s="14">
        <v>45781</v>
      </c>
      <c r="I20" s="14">
        <v>45783</v>
      </c>
      <c r="J20" s="17" t="s">
        <v>43</v>
      </c>
      <c r="K20" s="18" t="s">
        <v>44</v>
      </c>
      <c r="L20" s="19" t="s">
        <v>45</v>
      </c>
      <c r="M20" s="12"/>
    </row>
    <row r="21" ht="15" customHeight="1" spans="1:13">
      <c r="A21" s="12">
        <v>750</v>
      </c>
      <c r="B21" s="12" t="s">
        <v>85</v>
      </c>
      <c r="C21" s="12" t="s">
        <v>86</v>
      </c>
      <c r="D21" s="12" t="s">
        <v>87</v>
      </c>
      <c r="E21" s="12" t="s">
        <v>24</v>
      </c>
      <c r="F21" s="12">
        <v>1</v>
      </c>
      <c r="G21" s="13" t="s">
        <v>20</v>
      </c>
      <c r="H21" s="14">
        <v>45781</v>
      </c>
      <c r="I21" s="14">
        <v>45783</v>
      </c>
      <c r="J21" s="17" t="s">
        <v>43</v>
      </c>
      <c r="K21" s="18" t="s">
        <v>44</v>
      </c>
      <c r="L21" s="19" t="s">
        <v>45</v>
      </c>
      <c r="M21" s="12"/>
    </row>
    <row r="22" ht="15" customHeight="1" spans="1:13">
      <c r="A22" s="12">
        <v>382</v>
      </c>
      <c r="B22" s="12" t="s">
        <v>88</v>
      </c>
      <c r="C22" s="12" t="s">
        <v>89</v>
      </c>
      <c r="D22" s="12" t="s">
        <v>90</v>
      </c>
      <c r="E22" s="12" t="s">
        <v>66</v>
      </c>
      <c r="F22" s="12">
        <v>1</v>
      </c>
      <c r="G22" s="13" t="s">
        <v>20</v>
      </c>
      <c r="H22" s="14">
        <v>45781</v>
      </c>
      <c r="I22" s="14">
        <v>45783</v>
      </c>
      <c r="J22" s="17" t="s">
        <v>43</v>
      </c>
      <c r="K22" s="18" t="s">
        <v>44</v>
      </c>
      <c r="L22" s="19" t="s">
        <v>45</v>
      </c>
      <c r="M22" s="12"/>
    </row>
    <row r="23" ht="15" customHeight="1" spans="1:13">
      <c r="A23" s="12">
        <v>387</v>
      </c>
      <c r="B23" s="12" t="s">
        <v>91</v>
      </c>
      <c r="C23" s="12" t="s">
        <v>92</v>
      </c>
      <c r="D23" s="12">
        <v>2011280488</v>
      </c>
      <c r="E23" s="12" t="s">
        <v>66</v>
      </c>
      <c r="F23" s="12">
        <v>1</v>
      </c>
      <c r="G23" s="13" t="s">
        <v>20</v>
      </c>
      <c r="H23" s="14">
        <v>45781</v>
      </c>
      <c r="I23" s="14">
        <v>45783</v>
      </c>
      <c r="J23" s="17" t="s">
        <v>43</v>
      </c>
      <c r="K23" s="18" t="s">
        <v>44</v>
      </c>
      <c r="L23" s="19" t="s">
        <v>45</v>
      </c>
      <c r="M23" s="12"/>
    </row>
    <row r="24" ht="15" customHeight="1" spans="1:13">
      <c r="A24" s="12">
        <v>388</v>
      </c>
      <c r="B24" s="12" t="s">
        <v>93</v>
      </c>
      <c r="C24" s="12" t="s">
        <v>94</v>
      </c>
      <c r="D24" s="47" t="s">
        <v>95</v>
      </c>
      <c r="E24" s="12" t="s">
        <v>66</v>
      </c>
      <c r="F24" s="12">
        <v>1</v>
      </c>
      <c r="G24" s="13" t="s">
        <v>20</v>
      </c>
      <c r="H24" s="14">
        <v>45781</v>
      </c>
      <c r="I24" s="14">
        <v>45783</v>
      </c>
      <c r="J24" s="17" t="s">
        <v>43</v>
      </c>
      <c r="K24" s="18" t="s">
        <v>44</v>
      </c>
      <c r="L24" s="19" t="s">
        <v>45</v>
      </c>
      <c r="M24" s="12"/>
    </row>
    <row r="25" ht="15" customHeight="1" spans="1:13">
      <c r="A25" s="12">
        <v>744</v>
      </c>
      <c r="B25" s="12" t="s">
        <v>96</v>
      </c>
      <c r="C25" s="12" t="s">
        <v>97</v>
      </c>
      <c r="D25" s="12" t="s">
        <v>98</v>
      </c>
      <c r="E25" s="12" t="s">
        <v>24</v>
      </c>
      <c r="F25" s="12">
        <v>1</v>
      </c>
      <c r="G25" s="13" t="s">
        <v>20</v>
      </c>
      <c r="H25" s="14">
        <v>45781</v>
      </c>
      <c r="I25" s="14">
        <v>45783</v>
      </c>
      <c r="J25" s="17" t="s">
        <v>43</v>
      </c>
      <c r="K25" s="18" t="s">
        <v>44</v>
      </c>
      <c r="L25" s="19" t="s">
        <v>45</v>
      </c>
      <c r="M25" s="12"/>
    </row>
    <row r="26" ht="15" customHeight="1" spans="1:13">
      <c r="A26" s="12">
        <v>745</v>
      </c>
      <c r="B26" s="12" t="s">
        <v>99</v>
      </c>
      <c r="C26" s="12" t="s">
        <v>100</v>
      </c>
      <c r="D26" s="12" t="s">
        <v>101</v>
      </c>
      <c r="E26" s="12" t="s">
        <v>24</v>
      </c>
      <c r="F26" s="12">
        <v>1</v>
      </c>
      <c r="G26" s="13" t="s">
        <v>20</v>
      </c>
      <c r="H26" s="14">
        <v>45781</v>
      </c>
      <c r="I26" s="14">
        <v>45783</v>
      </c>
      <c r="J26" s="17" t="s">
        <v>43</v>
      </c>
      <c r="K26" s="18" t="s">
        <v>44</v>
      </c>
      <c r="L26" s="19" t="s">
        <v>45</v>
      </c>
      <c r="M26" s="12"/>
    </row>
    <row r="27" ht="15" customHeight="1" spans="1:13">
      <c r="A27" s="12">
        <v>751</v>
      </c>
      <c r="B27" s="12" t="s">
        <v>102</v>
      </c>
      <c r="C27" s="12" t="s">
        <v>103</v>
      </c>
      <c r="D27" s="12" t="s">
        <v>104</v>
      </c>
      <c r="E27" s="12" t="s">
        <v>24</v>
      </c>
      <c r="F27" s="12">
        <v>1</v>
      </c>
      <c r="G27" s="13" t="s">
        <v>20</v>
      </c>
      <c r="H27" s="14">
        <v>45781</v>
      </c>
      <c r="I27" s="14">
        <v>45783</v>
      </c>
      <c r="J27" s="17" t="s">
        <v>43</v>
      </c>
      <c r="K27" s="18" t="s">
        <v>44</v>
      </c>
      <c r="L27" s="19" t="s">
        <v>45</v>
      </c>
      <c r="M27" s="12"/>
    </row>
    <row r="28" ht="15" customHeight="1" spans="1:13">
      <c r="A28" s="12">
        <v>752</v>
      </c>
      <c r="B28" s="12" t="s">
        <v>105</v>
      </c>
      <c r="C28" s="12" t="s">
        <v>106</v>
      </c>
      <c r="D28" s="12" t="s">
        <v>107</v>
      </c>
      <c r="E28" s="12" t="s">
        <v>24</v>
      </c>
      <c r="F28" s="12">
        <v>1</v>
      </c>
      <c r="G28" s="13" t="s">
        <v>20</v>
      </c>
      <c r="H28" s="14">
        <v>45781</v>
      </c>
      <c r="I28" s="14">
        <v>45783</v>
      </c>
      <c r="J28" s="17" t="s">
        <v>43</v>
      </c>
      <c r="K28" s="18" t="s">
        <v>44</v>
      </c>
      <c r="L28" s="19" t="s">
        <v>45</v>
      </c>
      <c r="M28" s="12"/>
    </row>
    <row r="29" ht="15" customHeight="1" spans="1:13">
      <c r="A29" s="12">
        <v>2</v>
      </c>
      <c r="B29" s="12" t="s">
        <v>108</v>
      </c>
      <c r="C29" s="12" t="s">
        <v>109</v>
      </c>
      <c r="D29" s="12" t="s">
        <v>110</v>
      </c>
      <c r="E29" s="12" t="s">
        <v>14</v>
      </c>
      <c r="F29" s="12">
        <v>1</v>
      </c>
      <c r="G29" s="13" t="s">
        <v>20</v>
      </c>
      <c r="H29" s="14">
        <v>45781.7777777778</v>
      </c>
      <c r="I29" s="14">
        <v>45783</v>
      </c>
      <c r="J29" s="17" t="s">
        <v>43</v>
      </c>
      <c r="K29" s="18" t="s">
        <v>44</v>
      </c>
      <c r="L29" s="19" t="s">
        <v>45</v>
      </c>
      <c r="M29" s="12"/>
    </row>
    <row r="30" ht="15" customHeight="1" spans="1:13">
      <c r="A30" s="12">
        <v>3</v>
      </c>
      <c r="B30" s="12" t="s">
        <v>111</v>
      </c>
      <c r="C30" s="12" t="s">
        <v>112</v>
      </c>
      <c r="D30" s="12" t="s">
        <v>113</v>
      </c>
      <c r="E30" s="12" t="s">
        <v>14</v>
      </c>
      <c r="F30" s="12">
        <v>1</v>
      </c>
      <c r="G30" s="13" t="s">
        <v>20</v>
      </c>
      <c r="H30" s="14">
        <v>45781.6666666667</v>
      </c>
      <c r="I30" s="14">
        <v>45783</v>
      </c>
      <c r="J30" s="17" t="s">
        <v>43</v>
      </c>
      <c r="K30" s="18" t="s">
        <v>44</v>
      </c>
      <c r="L30" s="19" t="s">
        <v>45</v>
      </c>
      <c r="M30" s="12"/>
    </row>
    <row r="31" ht="15" customHeight="1" spans="1:13">
      <c r="A31" s="12">
        <v>4</v>
      </c>
      <c r="B31" s="12" t="s">
        <v>114</v>
      </c>
      <c r="C31" s="12" t="s">
        <v>115</v>
      </c>
      <c r="D31" s="12" t="s">
        <v>116</v>
      </c>
      <c r="E31" s="12" t="s">
        <v>14</v>
      </c>
      <c r="F31" s="12">
        <v>1</v>
      </c>
      <c r="G31" s="13" t="s">
        <v>20</v>
      </c>
      <c r="H31" s="14">
        <v>45786.6840277778</v>
      </c>
      <c r="I31" s="14">
        <v>45786.6840277778</v>
      </c>
      <c r="J31" s="17" t="s">
        <v>43</v>
      </c>
      <c r="K31" s="18" t="s">
        <v>44</v>
      </c>
      <c r="L31" s="19" t="s">
        <v>45</v>
      </c>
      <c r="M31" s="12"/>
    </row>
    <row r="32" ht="15" customHeight="1" spans="1:13">
      <c r="A32" s="12">
        <v>5</v>
      </c>
      <c r="B32" s="12" t="s">
        <v>108</v>
      </c>
      <c r="C32" s="12" t="s">
        <v>109</v>
      </c>
      <c r="D32" s="12" t="s">
        <v>117</v>
      </c>
      <c r="E32" s="12" t="s">
        <v>14</v>
      </c>
      <c r="F32" s="12">
        <v>1</v>
      </c>
      <c r="G32" s="13" t="s">
        <v>20</v>
      </c>
      <c r="H32" s="14">
        <v>45786.6840277778</v>
      </c>
      <c r="I32" s="14">
        <v>45786.6840277778</v>
      </c>
      <c r="J32" s="17" t="s">
        <v>43</v>
      </c>
      <c r="K32" s="18" t="s">
        <v>44</v>
      </c>
      <c r="L32" s="19" t="s">
        <v>45</v>
      </c>
      <c r="M32" s="12"/>
    </row>
    <row r="33" ht="15" customHeight="1" spans="1:13">
      <c r="A33" s="12">
        <v>7</v>
      </c>
      <c r="B33" s="12" t="s">
        <v>118</v>
      </c>
      <c r="C33" s="12" t="s">
        <v>119</v>
      </c>
      <c r="D33" s="12" t="s">
        <v>120</v>
      </c>
      <c r="E33" s="12" t="s">
        <v>14</v>
      </c>
      <c r="F33" s="12">
        <v>1</v>
      </c>
      <c r="G33" s="13" t="s">
        <v>20</v>
      </c>
      <c r="H33" s="14">
        <v>45786.6840277778</v>
      </c>
      <c r="I33" s="14">
        <v>45786.6840277778</v>
      </c>
      <c r="J33" s="17" t="s">
        <v>43</v>
      </c>
      <c r="K33" s="18" t="s">
        <v>44</v>
      </c>
      <c r="L33" s="19" t="s">
        <v>45</v>
      </c>
      <c r="M33" s="12"/>
    </row>
    <row r="34" ht="15" customHeight="1" spans="1:13">
      <c r="A34" s="12">
        <v>64</v>
      </c>
      <c r="B34" s="12" t="s">
        <v>121</v>
      </c>
      <c r="C34" s="12" t="s">
        <v>122</v>
      </c>
      <c r="D34" s="12" t="s">
        <v>123</v>
      </c>
      <c r="E34" s="12" t="s">
        <v>19</v>
      </c>
      <c r="F34" s="12">
        <v>1</v>
      </c>
      <c r="G34" s="13" t="s">
        <v>20</v>
      </c>
      <c r="H34" s="14">
        <v>45786.6840277778</v>
      </c>
      <c r="I34" s="14">
        <v>45786.6840277778</v>
      </c>
      <c r="J34" s="17" t="s">
        <v>43</v>
      </c>
      <c r="K34" s="18" t="s">
        <v>44</v>
      </c>
      <c r="L34" s="19" t="s">
        <v>45</v>
      </c>
      <c r="M34" s="12"/>
    </row>
    <row r="35" ht="15" customHeight="1" spans="1:13">
      <c r="A35" s="12">
        <v>65</v>
      </c>
      <c r="B35" s="12" t="s">
        <v>121</v>
      </c>
      <c r="C35" s="12" t="s">
        <v>122</v>
      </c>
      <c r="D35" s="12" t="s">
        <v>124</v>
      </c>
      <c r="E35" s="12" t="s">
        <v>19</v>
      </c>
      <c r="F35" s="12">
        <v>1</v>
      </c>
      <c r="G35" s="13" t="s">
        <v>20</v>
      </c>
      <c r="H35" s="14">
        <v>45786.6840277778</v>
      </c>
      <c r="I35" s="14">
        <v>45786.6840277778</v>
      </c>
      <c r="J35" s="17" t="s">
        <v>43</v>
      </c>
      <c r="K35" s="18" t="s">
        <v>44</v>
      </c>
      <c r="L35" s="19" t="s">
        <v>45</v>
      </c>
      <c r="M35" s="12"/>
    </row>
    <row r="36" ht="15" customHeight="1" spans="1:13">
      <c r="A36" s="12">
        <v>66</v>
      </c>
      <c r="B36" s="12" t="s">
        <v>125</v>
      </c>
      <c r="C36" s="12" t="s">
        <v>126</v>
      </c>
      <c r="D36" s="12" t="s">
        <v>127</v>
      </c>
      <c r="E36" s="12" t="s">
        <v>19</v>
      </c>
      <c r="F36" s="12">
        <v>1</v>
      </c>
      <c r="G36" s="13" t="s">
        <v>20</v>
      </c>
      <c r="H36" s="14">
        <v>45786.6840277778</v>
      </c>
      <c r="I36" s="14">
        <v>45786.6840277778</v>
      </c>
      <c r="J36" s="17" t="s">
        <v>43</v>
      </c>
      <c r="K36" s="18" t="s">
        <v>44</v>
      </c>
      <c r="L36" s="19" t="s">
        <v>45</v>
      </c>
      <c r="M36" s="12"/>
    </row>
    <row r="37" ht="15" customHeight="1" spans="1:13">
      <c r="A37" s="12">
        <v>381</v>
      </c>
      <c r="B37" s="12" t="s">
        <v>88</v>
      </c>
      <c r="C37" s="12" t="s">
        <v>89</v>
      </c>
      <c r="D37" s="12" t="s">
        <v>128</v>
      </c>
      <c r="E37" s="12" t="s">
        <v>66</v>
      </c>
      <c r="F37" s="12">
        <v>1</v>
      </c>
      <c r="G37" s="13" t="s">
        <v>20</v>
      </c>
      <c r="H37" s="14">
        <v>45786.6840277778</v>
      </c>
      <c r="I37" s="14">
        <v>45786.6840277778</v>
      </c>
      <c r="J37" s="17" t="s">
        <v>43</v>
      </c>
      <c r="K37" s="18" t="s">
        <v>44</v>
      </c>
      <c r="L37" s="19" t="s">
        <v>45</v>
      </c>
      <c r="M37" s="12"/>
    </row>
    <row r="38" ht="15" customHeight="1" spans="1:13">
      <c r="A38" s="12">
        <v>383</v>
      </c>
      <c r="B38" s="12" t="s">
        <v>88</v>
      </c>
      <c r="C38" s="12" t="s">
        <v>89</v>
      </c>
      <c r="D38" s="12" t="s">
        <v>129</v>
      </c>
      <c r="E38" s="12" t="s">
        <v>66</v>
      </c>
      <c r="F38" s="12">
        <v>1</v>
      </c>
      <c r="G38" s="13" t="s">
        <v>20</v>
      </c>
      <c r="H38" s="14">
        <v>45786.6840277778</v>
      </c>
      <c r="I38" s="14">
        <v>45786.6840277778</v>
      </c>
      <c r="J38" s="17" t="s">
        <v>43</v>
      </c>
      <c r="K38" s="18" t="s">
        <v>44</v>
      </c>
      <c r="L38" s="19" t="s">
        <v>45</v>
      </c>
      <c r="M38" s="12"/>
    </row>
    <row r="39" ht="15" customHeight="1" spans="1:13">
      <c r="A39" s="12">
        <v>384</v>
      </c>
      <c r="B39" s="12" t="s">
        <v>88</v>
      </c>
      <c r="C39" s="12" t="s">
        <v>89</v>
      </c>
      <c r="D39" s="12" t="s">
        <v>130</v>
      </c>
      <c r="E39" s="12" t="s">
        <v>66</v>
      </c>
      <c r="F39" s="12">
        <v>1</v>
      </c>
      <c r="G39" s="13" t="s">
        <v>20</v>
      </c>
      <c r="H39" s="14">
        <v>45781.6833333333</v>
      </c>
      <c r="I39" s="14">
        <v>45783</v>
      </c>
      <c r="J39" s="17" t="s">
        <v>43</v>
      </c>
      <c r="K39" s="18" t="s">
        <v>44</v>
      </c>
      <c r="L39" s="19" t="s">
        <v>45</v>
      </c>
      <c r="M39" s="12"/>
    </row>
    <row r="40" ht="15" customHeight="1" spans="1:13">
      <c r="A40" s="12">
        <v>385</v>
      </c>
      <c r="B40" s="12" t="s">
        <v>131</v>
      </c>
      <c r="C40" s="12" t="s">
        <v>132</v>
      </c>
      <c r="D40" s="12" t="s">
        <v>133</v>
      </c>
      <c r="E40" s="12" t="s">
        <v>66</v>
      </c>
      <c r="F40" s="12">
        <v>1</v>
      </c>
      <c r="G40" s="13" t="s">
        <v>20</v>
      </c>
      <c r="H40" s="14">
        <v>45781.45</v>
      </c>
      <c r="I40" s="14">
        <v>45783</v>
      </c>
      <c r="J40" s="17" t="s">
        <v>43</v>
      </c>
      <c r="K40" s="18" t="s">
        <v>44</v>
      </c>
      <c r="L40" s="19" t="s">
        <v>45</v>
      </c>
      <c r="M40" s="12"/>
    </row>
    <row r="41" ht="15" customHeight="1" spans="1:13">
      <c r="A41" s="12">
        <v>386</v>
      </c>
      <c r="B41" s="12" t="s">
        <v>134</v>
      </c>
      <c r="C41" s="12" t="s">
        <v>135</v>
      </c>
      <c r="D41" s="12" t="s">
        <v>136</v>
      </c>
      <c r="E41" s="12" t="s">
        <v>66</v>
      </c>
      <c r="F41" s="12">
        <v>1</v>
      </c>
      <c r="G41" s="13" t="s">
        <v>20</v>
      </c>
      <c r="H41" s="14">
        <v>45781.4340277778</v>
      </c>
      <c r="I41" s="14">
        <v>45783</v>
      </c>
      <c r="J41" s="17" t="s">
        <v>43</v>
      </c>
      <c r="K41" s="18" t="s">
        <v>44</v>
      </c>
      <c r="L41" s="19" t="s">
        <v>45</v>
      </c>
      <c r="M41" s="12"/>
    </row>
    <row r="42" ht="15" customHeight="1" spans="1:13">
      <c r="A42" s="12">
        <v>390</v>
      </c>
      <c r="B42" s="12" t="s">
        <v>137</v>
      </c>
      <c r="C42" s="12" t="s">
        <v>138</v>
      </c>
      <c r="D42" s="47" t="s">
        <v>139</v>
      </c>
      <c r="E42" s="12" t="s">
        <v>66</v>
      </c>
      <c r="F42" s="12">
        <v>1</v>
      </c>
      <c r="G42" s="13" t="s">
        <v>20</v>
      </c>
      <c r="H42" s="14">
        <v>45781.6944444444</v>
      </c>
      <c r="I42" s="14">
        <v>45783</v>
      </c>
      <c r="J42" s="17" t="s">
        <v>43</v>
      </c>
      <c r="K42" s="18" t="s">
        <v>44</v>
      </c>
      <c r="L42" s="19" t="s">
        <v>45</v>
      </c>
      <c r="M42" s="12"/>
    </row>
    <row r="43" ht="15" customHeight="1" spans="1:13">
      <c r="A43" s="12">
        <v>391</v>
      </c>
      <c r="B43" s="12" t="s">
        <v>140</v>
      </c>
      <c r="C43" s="12" t="s">
        <v>141</v>
      </c>
      <c r="D43" s="12" t="s">
        <v>142</v>
      </c>
      <c r="E43" s="12" t="s">
        <v>66</v>
      </c>
      <c r="F43" s="12">
        <v>1</v>
      </c>
      <c r="G43" s="13" t="s">
        <v>20</v>
      </c>
      <c r="H43" s="14">
        <v>45781.5020833333</v>
      </c>
      <c r="I43" s="14">
        <v>45783</v>
      </c>
      <c r="J43" s="17" t="s">
        <v>43</v>
      </c>
      <c r="K43" s="18" t="s">
        <v>44</v>
      </c>
      <c r="L43" s="19" t="s">
        <v>45</v>
      </c>
      <c r="M43" s="12"/>
    </row>
    <row r="44" ht="15" customHeight="1" spans="1:13">
      <c r="A44" s="12">
        <v>392</v>
      </c>
      <c r="B44" s="12" t="s">
        <v>137</v>
      </c>
      <c r="C44" s="12" t="s">
        <v>138</v>
      </c>
      <c r="D44" s="12" t="s">
        <v>143</v>
      </c>
      <c r="E44" s="12" t="s">
        <v>66</v>
      </c>
      <c r="F44" s="12">
        <v>1</v>
      </c>
      <c r="G44" s="13" t="s">
        <v>20</v>
      </c>
      <c r="H44" s="14">
        <v>45781.6944444444</v>
      </c>
      <c r="I44" s="14">
        <v>45783</v>
      </c>
      <c r="J44" s="17" t="s">
        <v>43</v>
      </c>
      <c r="K44" s="18" t="s">
        <v>44</v>
      </c>
      <c r="L44" s="19" t="s">
        <v>45</v>
      </c>
      <c r="M44" s="12"/>
    </row>
    <row r="45" ht="15" customHeight="1" spans="1:13">
      <c r="A45" s="12">
        <v>393</v>
      </c>
      <c r="B45" s="12" t="s">
        <v>144</v>
      </c>
      <c r="C45" s="12" t="s">
        <v>145</v>
      </c>
      <c r="D45" s="12" t="s">
        <v>146</v>
      </c>
      <c r="E45" s="12" t="s">
        <v>66</v>
      </c>
      <c r="F45" s="12">
        <v>1</v>
      </c>
      <c r="G45" s="13" t="s">
        <v>20</v>
      </c>
      <c r="H45" s="14">
        <v>45781.6388888889</v>
      </c>
      <c r="I45" s="14">
        <v>45783</v>
      </c>
      <c r="J45" s="17" t="s">
        <v>43</v>
      </c>
      <c r="K45" s="18" t="s">
        <v>44</v>
      </c>
      <c r="L45" s="19" t="s">
        <v>45</v>
      </c>
      <c r="M45" s="12"/>
    </row>
    <row r="46" ht="15" customHeight="1" spans="1:13">
      <c r="A46" s="12">
        <v>418</v>
      </c>
      <c r="B46" s="12" t="s">
        <v>147</v>
      </c>
      <c r="C46" s="12" t="s">
        <v>148</v>
      </c>
      <c r="D46" s="12" t="s">
        <v>149</v>
      </c>
      <c r="E46" s="12" t="s">
        <v>66</v>
      </c>
      <c r="F46" s="12">
        <v>1</v>
      </c>
      <c r="G46" s="13" t="s">
        <v>20</v>
      </c>
      <c r="H46" s="14">
        <v>45781.4854166667</v>
      </c>
      <c r="I46" s="14">
        <v>45783</v>
      </c>
      <c r="J46" s="17" t="s">
        <v>150</v>
      </c>
      <c r="K46" s="18" t="s">
        <v>44</v>
      </c>
      <c r="L46" s="19" t="s">
        <v>45</v>
      </c>
      <c r="M46" s="12"/>
    </row>
    <row r="47" ht="15" customHeight="1" spans="1:13">
      <c r="A47" s="12">
        <v>421</v>
      </c>
      <c r="B47" s="12" t="s">
        <v>134</v>
      </c>
      <c r="C47" s="12" t="s">
        <v>135</v>
      </c>
      <c r="D47" s="12" t="s">
        <v>151</v>
      </c>
      <c r="E47" s="12" t="s">
        <v>66</v>
      </c>
      <c r="F47" s="12">
        <v>1</v>
      </c>
      <c r="G47" s="13" t="s">
        <v>20</v>
      </c>
      <c r="H47" s="14">
        <v>45781.4694444444</v>
      </c>
      <c r="I47" s="14">
        <v>45783</v>
      </c>
      <c r="J47" s="17" t="s">
        <v>150</v>
      </c>
      <c r="K47" s="18" t="s">
        <v>44</v>
      </c>
      <c r="L47" s="19" t="s">
        <v>45</v>
      </c>
      <c r="M47" s="12"/>
    </row>
    <row r="48" ht="15" customHeight="1" spans="1:13">
      <c r="A48" s="12">
        <v>422</v>
      </c>
      <c r="B48" s="12" t="s">
        <v>134</v>
      </c>
      <c r="C48" s="12" t="s">
        <v>135</v>
      </c>
      <c r="D48" s="12" t="s">
        <v>152</v>
      </c>
      <c r="E48" s="12" t="s">
        <v>66</v>
      </c>
      <c r="F48" s="12">
        <v>1</v>
      </c>
      <c r="G48" s="13" t="s">
        <v>20</v>
      </c>
      <c r="H48" s="14">
        <v>45781.5013888889</v>
      </c>
      <c r="I48" s="14">
        <v>45783</v>
      </c>
      <c r="J48" s="17" t="s">
        <v>150</v>
      </c>
      <c r="K48" s="18" t="s">
        <v>44</v>
      </c>
      <c r="L48" s="19" t="s">
        <v>45</v>
      </c>
      <c r="M48" s="12"/>
    </row>
    <row r="49" ht="15" customHeight="1" spans="1:13">
      <c r="A49" s="12">
        <v>426</v>
      </c>
      <c r="B49" s="12" t="s">
        <v>134</v>
      </c>
      <c r="C49" s="12" t="s">
        <v>135</v>
      </c>
      <c r="D49" s="12" t="s">
        <v>153</v>
      </c>
      <c r="E49" s="12" t="s">
        <v>66</v>
      </c>
      <c r="F49" s="12">
        <v>1</v>
      </c>
      <c r="G49" s="13" t="s">
        <v>20</v>
      </c>
      <c r="H49" s="14">
        <v>45781.4854166667</v>
      </c>
      <c r="I49" s="14">
        <v>45783</v>
      </c>
      <c r="J49" s="17" t="s">
        <v>150</v>
      </c>
      <c r="K49" s="18" t="s">
        <v>44</v>
      </c>
      <c r="L49" s="19" t="s">
        <v>45</v>
      </c>
      <c r="M49" s="12"/>
    </row>
    <row r="50" ht="15" customHeight="1" spans="1:13">
      <c r="A50" s="12">
        <v>427</v>
      </c>
      <c r="B50" s="12" t="s">
        <v>131</v>
      </c>
      <c r="C50" s="12" t="s">
        <v>132</v>
      </c>
      <c r="D50" s="12" t="s">
        <v>154</v>
      </c>
      <c r="E50" s="12" t="s">
        <v>66</v>
      </c>
      <c r="F50" s="12">
        <v>1</v>
      </c>
      <c r="G50" s="13" t="s">
        <v>20</v>
      </c>
      <c r="H50" s="14">
        <v>45781.5013888889</v>
      </c>
      <c r="I50" s="14">
        <v>45783</v>
      </c>
      <c r="J50" s="17" t="s">
        <v>150</v>
      </c>
      <c r="K50" s="18" t="s">
        <v>44</v>
      </c>
      <c r="L50" s="19" t="s">
        <v>45</v>
      </c>
      <c r="M50" s="12"/>
    </row>
    <row r="51" ht="15" customHeight="1" spans="1:13">
      <c r="A51" s="12">
        <v>429</v>
      </c>
      <c r="B51" s="12" t="s">
        <v>155</v>
      </c>
      <c r="C51" s="12" t="s">
        <v>156</v>
      </c>
      <c r="D51" s="12" t="s">
        <v>157</v>
      </c>
      <c r="E51" s="12" t="s">
        <v>66</v>
      </c>
      <c r="F51" s="12">
        <v>1</v>
      </c>
      <c r="G51" s="13" t="s">
        <v>20</v>
      </c>
      <c r="H51" s="14">
        <v>45781.5013888889</v>
      </c>
      <c r="I51" s="14">
        <v>45783</v>
      </c>
      <c r="J51" s="17" t="s">
        <v>150</v>
      </c>
      <c r="K51" s="18" t="s">
        <v>44</v>
      </c>
      <c r="L51" s="19" t="s">
        <v>45</v>
      </c>
      <c r="M51" s="12"/>
    </row>
    <row r="52" ht="15" customHeight="1" spans="1:13">
      <c r="A52" s="12">
        <v>430</v>
      </c>
      <c r="B52" s="12" t="s">
        <v>155</v>
      </c>
      <c r="C52" s="12" t="s">
        <v>156</v>
      </c>
      <c r="D52" s="12" t="s">
        <v>158</v>
      </c>
      <c r="E52" s="12" t="s">
        <v>66</v>
      </c>
      <c r="F52" s="12">
        <v>1</v>
      </c>
      <c r="G52" s="13" t="s">
        <v>20</v>
      </c>
      <c r="H52" s="14">
        <v>45781.5013888889</v>
      </c>
      <c r="I52" s="14">
        <v>45783</v>
      </c>
      <c r="J52" s="17" t="s">
        <v>150</v>
      </c>
      <c r="K52" s="18" t="s">
        <v>44</v>
      </c>
      <c r="L52" s="19" t="s">
        <v>45</v>
      </c>
      <c r="M52" s="12"/>
    </row>
    <row r="53" ht="15" customHeight="1" spans="1:13">
      <c r="A53" s="12">
        <v>432</v>
      </c>
      <c r="B53" s="12" t="s">
        <v>155</v>
      </c>
      <c r="C53" s="12" t="s">
        <v>156</v>
      </c>
      <c r="D53" s="12" t="s">
        <v>159</v>
      </c>
      <c r="E53" s="12" t="s">
        <v>66</v>
      </c>
      <c r="F53" s="12">
        <v>1</v>
      </c>
      <c r="G53" s="13" t="s">
        <v>20</v>
      </c>
      <c r="H53" s="14">
        <v>45781.4854166667</v>
      </c>
      <c r="I53" s="14">
        <v>45783</v>
      </c>
      <c r="J53" s="17" t="s">
        <v>150</v>
      </c>
      <c r="K53" s="18" t="s">
        <v>44</v>
      </c>
      <c r="L53" s="19" t="s">
        <v>45</v>
      </c>
      <c r="M53" s="12"/>
    </row>
    <row r="54" ht="15" customHeight="1" spans="1:13">
      <c r="A54" s="12">
        <v>436</v>
      </c>
      <c r="B54" s="12" t="s">
        <v>160</v>
      </c>
      <c r="C54" s="12" t="s">
        <v>161</v>
      </c>
      <c r="D54" s="12" t="s">
        <v>162</v>
      </c>
      <c r="E54" s="12" t="s">
        <v>66</v>
      </c>
      <c r="F54" s="12">
        <v>1</v>
      </c>
      <c r="G54" s="13" t="s">
        <v>20</v>
      </c>
      <c r="H54" s="14">
        <v>45781.4694444444</v>
      </c>
      <c r="I54" s="14">
        <v>45783</v>
      </c>
      <c r="J54" s="17" t="s">
        <v>150</v>
      </c>
      <c r="K54" s="18" t="s">
        <v>44</v>
      </c>
      <c r="L54" s="19" t="s">
        <v>45</v>
      </c>
      <c r="M54" s="12"/>
    </row>
    <row r="55" ht="15" customHeight="1" spans="1:13">
      <c r="A55" s="12">
        <v>746</v>
      </c>
      <c r="B55" s="12" t="s">
        <v>163</v>
      </c>
      <c r="C55" s="12" t="s">
        <v>164</v>
      </c>
      <c r="D55" s="12" t="s">
        <v>165</v>
      </c>
      <c r="E55" s="12" t="s">
        <v>24</v>
      </c>
      <c r="F55" s="12">
        <v>1</v>
      </c>
      <c r="G55" s="13" t="s">
        <v>20</v>
      </c>
      <c r="H55" s="14">
        <v>45781.6020833333</v>
      </c>
      <c r="I55" s="14">
        <v>45783</v>
      </c>
      <c r="J55" s="17" t="s">
        <v>43</v>
      </c>
      <c r="K55" s="18" t="s">
        <v>44</v>
      </c>
      <c r="L55" s="19" t="s">
        <v>45</v>
      </c>
      <c r="M55" s="12"/>
    </row>
    <row r="56" ht="15" customHeight="1" spans="1:13">
      <c r="A56" s="12">
        <v>748</v>
      </c>
      <c r="B56" s="12" t="s">
        <v>166</v>
      </c>
      <c r="C56" s="12" t="s">
        <v>97</v>
      </c>
      <c r="D56" s="12" t="s">
        <v>167</v>
      </c>
      <c r="E56" s="12" t="s">
        <v>24</v>
      </c>
      <c r="F56" s="12">
        <v>1</v>
      </c>
      <c r="G56" s="13" t="s">
        <v>20</v>
      </c>
      <c r="H56" s="14">
        <v>45781.5979166667</v>
      </c>
      <c r="I56" s="14">
        <v>45783</v>
      </c>
      <c r="J56" s="17" t="s">
        <v>43</v>
      </c>
      <c r="K56" s="18" t="s">
        <v>44</v>
      </c>
      <c r="L56" s="19" t="s">
        <v>45</v>
      </c>
      <c r="M56" s="12"/>
    </row>
    <row r="57" ht="15" customHeight="1" spans="1:13">
      <c r="A57" s="12">
        <v>753</v>
      </c>
      <c r="B57" s="12" t="s">
        <v>168</v>
      </c>
      <c r="C57" s="12" t="s">
        <v>169</v>
      </c>
      <c r="D57" s="12" t="s">
        <v>170</v>
      </c>
      <c r="E57" s="12" t="s">
        <v>24</v>
      </c>
      <c r="F57" s="12">
        <v>1</v>
      </c>
      <c r="G57" s="13" t="s">
        <v>20</v>
      </c>
      <c r="H57" s="14">
        <v>45781.6791666667</v>
      </c>
      <c r="I57" s="14">
        <v>45783</v>
      </c>
      <c r="J57" s="17" t="s">
        <v>43</v>
      </c>
      <c r="K57" s="18" t="s">
        <v>44</v>
      </c>
      <c r="L57" s="19" t="s">
        <v>45</v>
      </c>
      <c r="M57" s="12"/>
    </row>
    <row r="58" ht="15" customHeight="1" spans="1:13">
      <c r="A58" s="12">
        <v>754</v>
      </c>
      <c r="B58" s="12" t="s">
        <v>171</v>
      </c>
      <c r="C58" s="12" t="s">
        <v>172</v>
      </c>
      <c r="D58" s="12" t="s">
        <v>173</v>
      </c>
      <c r="E58" s="12" t="s">
        <v>24</v>
      </c>
      <c r="F58" s="12">
        <v>1</v>
      </c>
      <c r="G58" s="13" t="s">
        <v>20</v>
      </c>
      <c r="H58" s="14">
        <v>45781.4840277778</v>
      </c>
      <c r="I58" s="14">
        <v>45783</v>
      </c>
      <c r="J58" s="17" t="s">
        <v>43</v>
      </c>
      <c r="K58" s="18" t="s">
        <v>44</v>
      </c>
      <c r="L58" s="19" t="s">
        <v>45</v>
      </c>
      <c r="M58" s="12"/>
    </row>
    <row r="59" ht="15" customHeight="1" spans="1:13">
      <c r="A59" s="12">
        <v>1</v>
      </c>
      <c r="B59" s="12" t="s">
        <v>174</v>
      </c>
      <c r="C59" s="12" t="s">
        <v>175</v>
      </c>
      <c r="D59" s="12" t="s">
        <v>176</v>
      </c>
      <c r="E59" s="12" t="s">
        <v>14</v>
      </c>
      <c r="F59" s="12">
        <v>1</v>
      </c>
      <c r="G59" s="13" t="s">
        <v>20</v>
      </c>
      <c r="H59" s="14">
        <v>45782.6645833333</v>
      </c>
      <c r="I59" s="14">
        <v>45784</v>
      </c>
      <c r="J59" s="17" t="s">
        <v>43</v>
      </c>
      <c r="K59" s="18" t="s">
        <v>44</v>
      </c>
      <c r="L59" s="19" t="s">
        <v>45</v>
      </c>
      <c r="M59" s="12"/>
    </row>
    <row r="60" ht="15" customHeight="1" spans="1:13">
      <c r="A60" s="12">
        <v>6</v>
      </c>
      <c r="B60" s="12" t="s">
        <v>177</v>
      </c>
      <c r="C60" s="12" t="s">
        <v>178</v>
      </c>
      <c r="D60" s="12" t="s">
        <v>179</v>
      </c>
      <c r="E60" s="12" t="s">
        <v>14</v>
      </c>
      <c r="F60" s="12">
        <v>1</v>
      </c>
      <c r="G60" s="13" t="s">
        <v>20</v>
      </c>
      <c r="H60" s="14">
        <v>45782.6770833333</v>
      </c>
      <c r="I60" s="14">
        <v>45784</v>
      </c>
      <c r="J60" s="17" t="s">
        <v>43</v>
      </c>
      <c r="K60" s="18" t="s">
        <v>44</v>
      </c>
      <c r="L60" s="19" t="s">
        <v>45</v>
      </c>
      <c r="M60" s="12"/>
    </row>
    <row r="61" ht="15" customHeight="1" spans="1:13">
      <c r="A61" s="12">
        <v>8</v>
      </c>
      <c r="B61" s="12" t="s">
        <v>180</v>
      </c>
      <c r="C61" s="12" t="s">
        <v>181</v>
      </c>
      <c r="D61" s="12" t="s">
        <v>182</v>
      </c>
      <c r="E61" s="12" t="s">
        <v>14</v>
      </c>
      <c r="F61" s="12">
        <v>1</v>
      </c>
      <c r="G61" s="13" t="s">
        <v>20</v>
      </c>
      <c r="H61" s="14">
        <v>45782.6486111111</v>
      </c>
      <c r="I61" s="14">
        <v>45784</v>
      </c>
      <c r="J61" s="17" t="s">
        <v>43</v>
      </c>
      <c r="K61" s="18" t="s">
        <v>44</v>
      </c>
      <c r="L61" s="19" t="s">
        <v>45</v>
      </c>
      <c r="M61" s="12"/>
    </row>
    <row r="62" ht="15" customHeight="1" spans="1:13">
      <c r="A62" s="12">
        <v>76</v>
      </c>
      <c r="B62" s="12" t="s">
        <v>125</v>
      </c>
      <c r="C62" s="12" t="s">
        <v>126</v>
      </c>
      <c r="D62" s="12" t="s">
        <v>183</v>
      </c>
      <c r="E62" s="12" t="s">
        <v>19</v>
      </c>
      <c r="F62" s="12">
        <v>1</v>
      </c>
      <c r="G62" s="13" t="s">
        <v>20</v>
      </c>
      <c r="H62" s="14">
        <v>45782.7333333333</v>
      </c>
      <c r="I62" s="14">
        <v>45784</v>
      </c>
      <c r="J62" s="17" t="s">
        <v>43</v>
      </c>
      <c r="K62" s="18" t="s">
        <v>44</v>
      </c>
      <c r="L62" s="19" t="s">
        <v>45</v>
      </c>
      <c r="M62" s="12"/>
    </row>
    <row r="63" ht="15" customHeight="1" spans="1:13">
      <c r="A63" s="12">
        <v>77</v>
      </c>
      <c r="B63" s="12" t="s">
        <v>125</v>
      </c>
      <c r="C63" s="12" t="s">
        <v>126</v>
      </c>
      <c r="D63" s="12" t="s">
        <v>184</v>
      </c>
      <c r="E63" s="12" t="s">
        <v>19</v>
      </c>
      <c r="F63" s="12">
        <v>1</v>
      </c>
      <c r="G63" s="13" t="s">
        <v>20</v>
      </c>
      <c r="H63" s="14">
        <v>45782.7333333333</v>
      </c>
      <c r="I63" s="14">
        <v>45784</v>
      </c>
      <c r="J63" s="17" t="s">
        <v>43</v>
      </c>
      <c r="K63" s="18" t="s">
        <v>44</v>
      </c>
      <c r="L63" s="19" t="s">
        <v>45</v>
      </c>
      <c r="M63" s="12"/>
    </row>
    <row r="64" ht="15" customHeight="1" spans="1:13">
      <c r="A64" s="12">
        <v>78</v>
      </c>
      <c r="B64" s="12" t="s">
        <v>125</v>
      </c>
      <c r="C64" s="12" t="s">
        <v>126</v>
      </c>
      <c r="D64" s="12" t="s">
        <v>185</v>
      </c>
      <c r="E64" s="12" t="s">
        <v>19</v>
      </c>
      <c r="F64" s="12">
        <v>1</v>
      </c>
      <c r="G64" s="13" t="s">
        <v>20</v>
      </c>
      <c r="H64" s="14">
        <v>45782.7333333333</v>
      </c>
      <c r="I64" s="14">
        <v>45784</v>
      </c>
      <c r="J64" s="17" t="s">
        <v>43</v>
      </c>
      <c r="K64" s="18" t="s">
        <v>44</v>
      </c>
      <c r="L64" s="19" t="s">
        <v>45</v>
      </c>
      <c r="M64" s="12"/>
    </row>
    <row r="65" ht="15" customHeight="1" spans="1:13">
      <c r="A65" s="12">
        <v>79</v>
      </c>
      <c r="B65" s="12" t="s">
        <v>125</v>
      </c>
      <c r="C65" s="12" t="s">
        <v>126</v>
      </c>
      <c r="D65" s="12" t="s">
        <v>186</v>
      </c>
      <c r="E65" s="12" t="s">
        <v>19</v>
      </c>
      <c r="F65" s="12">
        <v>1</v>
      </c>
      <c r="G65" s="13" t="s">
        <v>20</v>
      </c>
      <c r="H65" s="14">
        <v>45782.7333333333</v>
      </c>
      <c r="I65" s="14">
        <v>45784</v>
      </c>
      <c r="J65" s="17" t="s">
        <v>43</v>
      </c>
      <c r="K65" s="18" t="s">
        <v>44</v>
      </c>
      <c r="L65" s="19" t="s">
        <v>45</v>
      </c>
      <c r="M65" s="12"/>
    </row>
    <row r="66" ht="15" customHeight="1" spans="1:13">
      <c r="A66" s="12">
        <v>80</v>
      </c>
      <c r="B66" s="12" t="s">
        <v>187</v>
      </c>
      <c r="C66" s="12" t="s">
        <v>188</v>
      </c>
      <c r="D66" s="12" t="s">
        <v>189</v>
      </c>
      <c r="E66" s="12" t="s">
        <v>19</v>
      </c>
      <c r="F66" s="12">
        <v>1</v>
      </c>
      <c r="G66" s="13" t="s">
        <v>20</v>
      </c>
      <c r="H66" s="14">
        <v>45782.7625</v>
      </c>
      <c r="I66" s="14">
        <v>45784</v>
      </c>
      <c r="J66" s="17" t="s">
        <v>43</v>
      </c>
      <c r="K66" s="18" t="s">
        <v>44</v>
      </c>
      <c r="L66" s="19" t="s">
        <v>45</v>
      </c>
      <c r="M66" s="12"/>
    </row>
    <row r="67" ht="15" customHeight="1" spans="1:13">
      <c r="A67" s="12">
        <v>81</v>
      </c>
      <c r="B67" s="12" t="s">
        <v>190</v>
      </c>
      <c r="C67" s="12" t="s">
        <v>191</v>
      </c>
      <c r="D67" s="12" t="s">
        <v>192</v>
      </c>
      <c r="E67" s="12" t="s">
        <v>19</v>
      </c>
      <c r="F67" s="12">
        <v>1</v>
      </c>
      <c r="G67" s="13" t="s">
        <v>20</v>
      </c>
      <c r="H67" s="14">
        <v>45782.8006944444</v>
      </c>
      <c r="I67" s="14">
        <v>45784</v>
      </c>
      <c r="J67" s="17" t="s">
        <v>43</v>
      </c>
      <c r="K67" s="18" t="s">
        <v>44</v>
      </c>
      <c r="L67" s="19" t="s">
        <v>45</v>
      </c>
      <c r="M67" s="12"/>
    </row>
    <row r="68" ht="15" customHeight="1" spans="1:13">
      <c r="A68" s="12">
        <v>82</v>
      </c>
      <c r="B68" s="12" t="s">
        <v>193</v>
      </c>
      <c r="C68" s="12" t="s">
        <v>194</v>
      </c>
      <c r="D68" s="12" t="s">
        <v>195</v>
      </c>
      <c r="E68" s="12" t="s">
        <v>19</v>
      </c>
      <c r="F68" s="12">
        <v>1</v>
      </c>
      <c r="G68" s="13" t="s">
        <v>20</v>
      </c>
      <c r="H68" s="14">
        <v>45782.8006944444</v>
      </c>
      <c r="I68" s="14">
        <v>45784</v>
      </c>
      <c r="J68" s="17" t="s">
        <v>43</v>
      </c>
      <c r="K68" s="18" t="s">
        <v>44</v>
      </c>
      <c r="L68" s="19" t="s">
        <v>45</v>
      </c>
      <c r="M68" s="12"/>
    </row>
    <row r="69" ht="15" customHeight="1" spans="1:13">
      <c r="A69" s="12">
        <v>83</v>
      </c>
      <c r="B69" s="12" t="s">
        <v>193</v>
      </c>
      <c r="C69" s="12" t="s">
        <v>194</v>
      </c>
      <c r="D69" s="12" t="s">
        <v>196</v>
      </c>
      <c r="E69" s="12" t="s">
        <v>19</v>
      </c>
      <c r="F69" s="12">
        <v>1</v>
      </c>
      <c r="G69" s="13" t="s">
        <v>20</v>
      </c>
      <c r="H69" s="14">
        <v>45782.8006944444</v>
      </c>
      <c r="I69" s="14">
        <v>45784</v>
      </c>
      <c r="J69" s="17" t="s">
        <v>43</v>
      </c>
      <c r="K69" s="18" t="s">
        <v>44</v>
      </c>
      <c r="L69" s="19" t="s">
        <v>45</v>
      </c>
      <c r="M69" s="12"/>
    </row>
    <row r="70" ht="15" customHeight="1" spans="1:13">
      <c r="A70" s="12">
        <v>84</v>
      </c>
      <c r="B70" s="12" t="s">
        <v>197</v>
      </c>
      <c r="C70" s="12" t="s">
        <v>198</v>
      </c>
      <c r="D70" s="12" t="s">
        <v>199</v>
      </c>
      <c r="E70" s="12" t="s">
        <v>19</v>
      </c>
      <c r="F70" s="12">
        <v>1</v>
      </c>
      <c r="G70" s="13" t="s">
        <v>20</v>
      </c>
      <c r="H70" s="14">
        <v>45782.8222222222</v>
      </c>
      <c r="I70" s="14">
        <v>45784</v>
      </c>
      <c r="J70" s="17" t="s">
        <v>43</v>
      </c>
      <c r="K70" s="18" t="s">
        <v>44</v>
      </c>
      <c r="L70" s="19" t="s">
        <v>45</v>
      </c>
      <c r="M70" s="12"/>
    </row>
    <row r="71" ht="15" customHeight="1" spans="1:13">
      <c r="A71" s="12">
        <v>85</v>
      </c>
      <c r="B71" s="12" t="s">
        <v>40</v>
      </c>
      <c r="C71" s="12" t="s">
        <v>41</v>
      </c>
      <c r="D71" s="12" t="s">
        <v>200</v>
      </c>
      <c r="E71" s="12" t="s">
        <v>19</v>
      </c>
      <c r="F71" s="12">
        <v>1</v>
      </c>
      <c r="G71" s="13" t="s">
        <v>20</v>
      </c>
      <c r="H71" s="14">
        <v>45782.7625</v>
      </c>
      <c r="I71" s="14">
        <v>45784</v>
      </c>
      <c r="J71" s="17" t="s">
        <v>43</v>
      </c>
      <c r="K71" s="18" t="s">
        <v>44</v>
      </c>
      <c r="L71" s="19" t="s">
        <v>45</v>
      </c>
      <c r="M71" s="12"/>
    </row>
    <row r="72" ht="15" customHeight="1" spans="1:13">
      <c r="A72" s="12">
        <v>86</v>
      </c>
      <c r="B72" s="12" t="s">
        <v>201</v>
      </c>
      <c r="C72" s="12" t="s">
        <v>202</v>
      </c>
      <c r="D72" s="12" t="s">
        <v>203</v>
      </c>
      <c r="E72" s="12" t="s">
        <v>19</v>
      </c>
      <c r="F72" s="12">
        <v>1</v>
      </c>
      <c r="G72" s="13" t="s">
        <v>20</v>
      </c>
      <c r="H72" s="14">
        <v>45782.7625</v>
      </c>
      <c r="I72" s="14">
        <v>45784</v>
      </c>
      <c r="J72" s="17" t="s">
        <v>43</v>
      </c>
      <c r="K72" s="18" t="s">
        <v>44</v>
      </c>
      <c r="L72" s="19" t="s">
        <v>45</v>
      </c>
      <c r="M72" s="12"/>
    </row>
    <row r="73" ht="15" customHeight="1" spans="1:13">
      <c r="A73" s="12">
        <v>88</v>
      </c>
      <c r="B73" s="12" t="s">
        <v>193</v>
      </c>
      <c r="C73" s="12" t="s">
        <v>194</v>
      </c>
      <c r="D73" s="12" t="s">
        <v>204</v>
      </c>
      <c r="E73" s="12" t="s">
        <v>19</v>
      </c>
      <c r="F73" s="12">
        <v>1</v>
      </c>
      <c r="G73" s="13" t="s">
        <v>20</v>
      </c>
      <c r="H73" s="14">
        <v>45782.8006944444</v>
      </c>
      <c r="I73" s="14">
        <v>45784</v>
      </c>
      <c r="J73" s="17" t="s">
        <v>43</v>
      </c>
      <c r="K73" s="18" t="s">
        <v>44</v>
      </c>
      <c r="L73" s="19" t="s">
        <v>45</v>
      </c>
      <c r="M73" s="12"/>
    </row>
    <row r="74" ht="15" customHeight="1" spans="1:13">
      <c r="A74" s="12">
        <v>89</v>
      </c>
      <c r="B74" s="12" t="s">
        <v>193</v>
      </c>
      <c r="C74" s="12" t="s">
        <v>194</v>
      </c>
      <c r="D74" s="12" t="s">
        <v>205</v>
      </c>
      <c r="E74" s="12" t="s">
        <v>19</v>
      </c>
      <c r="F74" s="12">
        <v>1</v>
      </c>
      <c r="G74" s="13" t="s">
        <v>20</v>
      </c>
      <c r="H74" s="14">
        <v>45782.8006944444</v>
      </c>
      <c r="I74" s="14">
        <v>45784</v>
      </c>
      <c r="J74" s="17" t="s">
        <v>43</v>
      </c>
      <c r="K74" s="18" t="s">
        <v>44</v>
      </c>
      <c r="L74" s="19" t="s">
        <v>45</v>
      </c>
      <c r="M74" s="12"/>
    </row>
    <row r="75" ht="15" customHeight="1" spans="1:13">
      <c r="A75" s="12">
        <v>90</v>
      </c>
      <c r="B75" s="12" t="s">
        <v>206</v>
      </c>
      <c r="C75" s="12" t="s">
        <v>207</v>
      </c>
      <c r="D75" s="12" t="s">
        <v>208</v>
      </c>
      <c r="E75" s="12" t="s">
        <v>19</v>
      </c>
      <c r="F75" s="12">
        <v>1</v>
      </c>
      <c r="G75" s="13" t="s">
        <v>20</v>
      </c>
      <c r="H75" s="14">
        <v>45782.7625</v>
      </c>
      <c r="I75" s="14">
        <v>45784</v>
      </c>
      <c r="J75" s="17" t="s">
        <v>43</v>
      </c>
      <c r="K75" s="18" t="s">
        <v>44</v>
      </c>
      <c r="L75" s="19" t="s">
        <v>45</v>
      </c>
      <c r="M75" s="12"/>
    </row>
    <row r="76" ht="15" customHeight="1" spans="1:13">
      <c r="A76" s="12">
        <v>91</v>
      </c>
      <c r="B76" s="12" t="s">
        <v>193</v>
      </c>
      <c r="C76" s="12" t="s">
        <v>194</v>
      </c>
      <c r="D76" s="12" t="s">
        <v>209</v>
      </c>
      <c r="E76" s="12" t="s">
        <v>19</v>
      </c>
      <c r="F76" s="12">
        <v>1</v>
      </c>
      <c r="G76" s="13" t="s">
        <v>20</v>
      </c>
      <c r="H76" s="14">
        <v>45782.8006944444</v>
      </c>
      <c r="I76" s="14">
        <v>45784</v>
      </c>
      <c r="J76" s="17" t="s">
        <v>43</v>
      </c>
      <c r="K76" s="18" t="s">
        <v>44</v>
      </c>
      <c r="L76" s="19" t="s">
        <v>45</v>
      </c>
      <c r="M76" s="12"/>
    </row>
    <row r="77" ht="15" customHeight="1" spans="1:13">
      <c r="A77" s="12">
        <v>92</v>
      </c>
      <c r="B77" s="12" t="s">
        <v>193</v>
      </c>
      <c r="C77" s="12" t="s">
        <v>194</v>
      </c>
      <c r="D77" s="12" t="s">
        <v>210</v>
      </c>
      <c r="E77" s="12" t="s">
        <v>19</v>
      </c>
      <c r="F77" s="12">
        <v>1</v>
      </c>
      <c r="G77" s="13" t="s">
        <v>20</v>
      </c>
      <c r="H77" s="14">
        <v>45782.8006944444</v>
      </c>
      <c r="I77" s="14">
        <v>45784</v>
      </c>
      <c r="J77" s="17" t="s">
        <v>43</v>
      </c>
      <c r="K77" s="18" t="s">
        <v>44</v>
      </c>
      <c r="L77" s="19" t="s">
        <v>45</v>
      </c>
      <c r="M77" s="12"/>
    </row>
    <row r="78" ht="15" customHeight="1" spans="1:13">
      <c r="A78" s="12">
        <v>103</v>
      </c>
      <c r="B78" s="12" t="s">
        <v>125</v>
      </c>
      <c r="C78" s="12" t="s">
        <v>126</v>
      </c>
      <c r="D78" s="12" t="s">
        <v>211</v>
      </c>
      <c r="E78" s="12" t="s">
        <v>19</v>
      </c>
      <c r="F78" s="12">
        <v>1</v>
      </c>
      <c r="G78" s="13" t="s">
        <v>20</v>
      </c>
      <c r="H78" s="14">
        <v>45782.7333333333</v>
      </c>
      <c r="I78" s="14">
        <v>45784</v>
      </c>
      <c r="J78" s="17" t="s">
        <v>43</v>
      </c>
      <c r="K78" s="18" t="s">
        <v>44</v>
      </c>
      <c r="L78" s="19" t="s">
        <v>45</v>
      </c>
      <c r="M78" s="12"/>
    </row>
    <row r="79" ht="15" customHeight="1" spans="1:13">
      <c r="A79" s="12">
        <v>112</v>
      </c>
      <c r="B79" s="12" t="s">
        <v>125</v>
      </c>
      <c r="C79" s="12" t="s">
        <v>126</v>
      </c>
      <c r="D79" s="12" t="s">
        <v>212</v>
      </c>
      <c r="E79" s="12" t="s">
        <v>19</v>
      </c>
      <c r="F79" s="12">
        <v>1</v>
      </c>
      <c r="G79" s="13" t="s">
        <v>20</v>
      </c>
      <c r="H79" s="14">
        <v>45782.7993055556</v>
      </c>
      <c r="I79" s="14">
        <v>45784</v>
      </c>
      <c r="J79" s="17" t="s">
        <v>43</v>
      </c>
      <c r="K79" s="18" t="s">
        <v>44</v>
      </c>
      <c r="L79" s="19" t="s">
        <v>45</v>
      </c>
      <c r="M79" s="12"/>
    </row>
    <row r="80" ht="15" customHeight="1" spans="1:13">
      <c r="A80" s="12">
        <v>113</v>
      </c>
      <c r="B80" s="12" t="s">
        <v>213</v>
      </c>
      <c r="C80" s="12" t="s">
        <v>214</v>
      </c>
      <c r="D80" s="12" t="s">
        <v>215</v>
      </c>
      <c r="E80" s="12" t="s">
        <v>19</v>
      </c>
      <c r="F80" s="12">
        <v>1</v>
      </c>
      <c r="G80" s="13" t="s">
        <v>20</v>
      </c>
      <c r="H80" s="14">
        <v>45782.8104166667</v>
      </c>
      <c r="I80" s="14">
        <v>45784</v>
      </c>
      <c r="J80" s="17" t="s">
        <v>43</v>
      </c>
      <c r="K80" s="18" t="s">
        <v>44</v>
      </c>
      <c r="L80" s="19" t="s">
        <v>45</v>
      </c>
      <c r="M80" s="12"/>
    </row>
    <row r="81" ht="15" customHeight="1" spans="1:13">
      <c r="A81" s="12">
        <v>119</v>
      </c>
      <c r="B81" s="12" t="s">
        <v>216</v>
      </c>
      <c r="C81" s="12" t="s">
        <v>217</v>
      </c>
      <c r="D81" s="12" t="s">
        <v>218</v>
      </c>
      <c r="E81" s="12" t="s">
        <v>19</v>
      </c>
      <c r="F81" s="12">
        <v>1</v>
      </c>
      <c r="G81" s="13" t="s">
        <v>20</v>
      </c>
      <c r="H81" s="14">
        <v>45782.7895833333</v>
      </c>
      <c r="I81" s="14">
        <v>45784</v>
      </c>
      <c r="J81" s="17" t="s">
        <v>43</v>
      </c>
      <c r="K81" s="18" t="s">
        <v>44</v>
      </c>
      <c r="L81" s="19" t="s">
        <v>45</v>
      </c>
      <c r="M81" s="12"/>
    </row>
    <row r="82" ht="15" customHeight="1" spans="1:13">
      <c r="A82" s="12">
        <v>121</v>
      </c>
      <c r="B82" s="12" t="s">
        <v>219</v>
      </c>
      <c r="C82" s="12" t="s">
        <v>220</v>
      </c>
      <c r="D82" s="12" t="s">
        <v>221</v>
      </c>
      <c r="E82" s="12" t="s">
        <v>19</v>
      </c>
      <c r="F82" s="12">
        <v>1</v>
      </c>
      <c r="G82" s="13" t="s">
        <v>20</v>
      </c>
      <c r="H82" s="14">
        <v>45782.7263888889</v>
      </c>
      <c r="I82" s="14">
        <v>45784</v>
      </c>
      <c r="J82" s="17" t="s">
        <v>43</v>
      </c>
      <c r="K82" s="18" t="s">
        <v>44</v>
      </c>
      <c r="L82" s="19" t="s">
        <v>45</v>
      </c>
      <c r="M82" s="12"/>
    </row>
    <row r="83" ht="15" customHeight="1" spans="1:13">
      <c r="A83" s="12">
        <v>142</v>
      </c>
      <c r="B83" s="12" t="s">
        <v>190</v>
      </c>
      <c r="C83" s="12" t="s">
        <v>191</v>
      </c>
      <c r="D83" s="12" t="s">
        <v>222</v>
      </c>
      <c r="E83" s="12" t="s">
        <v>19</v>
      </c>
      <c r="F83" s="12">
        <v>1</v>
      </c>
      <c r="G83" s="13" t="s">
        <v>20</v>
      </c>
      <c r="H83" s="14">
        <v>45782.7951388889</v>
      </c>
      <c r="I83" s="14">
        <v>45784</v>
      </c>
      <c r="J83" s="17" t="s">
        <v>43</v>
      </c>
      <c r="K83" s="18" t="s">
        <v>44</v>
      </c>
      <c r="L83" s="19" t="s">
        <v>45</v>
      </c>
      <c r="M83" s="12"/>
    </row>
    <row r="84" ht="15" customHeight="1" spans="1:13">
      <c r="A84" s="12">
        <v>146</v>
      </c>
      <c r="B84" s="12" t="s">
        <v>206</v>
      </c>
      <c r="C84" s="12" t="s">
        <v>207</v>
      </c>
      <c r="D84" s="12" t="s">
        <v>223</v>
      </c>
      <c r="E84" s="12" t="s">
        <v>19</v>
      </c>
      <c r="F84" s="12">
        <v>1</v>
      </c>
      <c r="G84" s="13" t="s">
        <v>20</v>
      </c>
      <c r="H84" s="14">
        <v>45782.7486111111</v>
      </c>
      <c r="I84" s="14">
        <v>45784</v>
      </c>
      <c r="J84" s="17" t="s">
        <v>43</v>
      </c>
      <c r="K84" s="18" t="s">
        <v>44</v>
      </c>
      <c r="L84" s="19" t="s">
        <v>45</v>
      </c>
      <c r="M84" s="12"/>
    </row>
    <row r="85" ht="15" customHeight="1" spans="1:13">
      <c r="A85" s="12">
        <v>147</v>
      </c>
      <c r="B85" s="12" t="s">
        <v>216</v>
      </c>
      <c r="C85" s="12" t="s">
        <v>217</v>
      </c>
      <c r="D85" s="12" t="s">
        <v>224</v>
      </c>
      <c r="E85" s="12" t="s">
        <v>19</v>
      </c>
      <c r="F85" s="12">
        <v>1</v>
      </c>
      <c r="G85" s="13" t="s">
        <v>20</v>
      </c>
      <c r="H85" s="14">
        <v>45782.7784722222</v>
      </c>
      <c r="I85" s="14">
        <v>45784</v>
      </c>
      <c r="J85" s="17" t="s">
        <v>43</v>
      </c>
      <c r="K85" s="18" t="s">
        <v>44</v>
      </c>
      <c r="L85" s="19" t="s">
        <v>45</v>
      </c>
      <c r="M85" s="12"/>
    </row>
    <row r="86" ht="15" customHeight="1" spans="1:13">
      <c r="A86" s="12">
        <v>157</v>
      </c>
      <c r="B86" s="12" t="s">
        <v>216</v>
      </c>
      <c r="C86" s="12" t="s">
        <v>217</v>
      </c>
      <c r="D86" s="12" t="s">
        <v>225</v>
      </c>
      <c r="E86" s="12" t="s">
        <v>19</v>
      </c>
      <c r="F86" s="12">
        <v>1</v>
      </c>
      <c r="G86" s="13" t="s">
        <v>20</v>
      </c>
      <c r="H86" s="14">
        <v>45782.7909722222</v>
      </c>
      <c r="I86" s="14">
        <v>45784</v>
      </c>
      <c r="J86" s="17" t="s">
        <v>43</v>
      </c>
      <c r="K86" s="18" t="s">
        <v>44</v>
      </c>
      <c r="L86" s="19" t="s">
        <v>45</v>
      </c>
      <c r="M86" s="12"/>
    </row>
    <row r="87" ht="15" customHeight="1" spans="1:13">
      <c r="A87" s="12">
        <v>158</v>
      </c>
      <c r="B87" s="12" t="s">
        <v>226</v>
      </c>
      <c r="C87" s="12" t="s">
        <v>227</v>
      </c>
      <c r="D87" s="12" t="s">
        <v>228</v>
      </c>
      <c r="E87" s="12" t="s">
        <v>19</v>
      </c>
      <c r="F87" s="12">
        <v>1</v>
      </c>
      <c r="G87" s="13" t="s">
        <v>20</v>
      </c>
      <c r="H87" s="14">
        <v>45782.7506944444</v>
      </c>
      <c r="I87" s="14">
        <v>45784</v>
      </c>
      <c r="J87" s="17" t="s">
        <v>43</v>
      </c>
      <c r="K87" s="18" t="s">
        <v>44</v>
      </c>
      <c r="L87" s="19" t="s">
        <v>45</v>
      </c>
      <c r="M87" s="12"/>
    </row>
    <row r="88" ht="15" customHeight="1" spans="1:13">
      <c r="A88" s="12">
        <v>419</v>
      </c>
      <c r="B88" s="12" t="s">
        <v>229</v>
      </c>
      <c r="C88" s="12" t="s">
        <v>230</v>
      </c>
      <c r="D88" s="12" t="s">
        <v>231</v>
      </c>
      <c r="E88" s="12" t="s">
        <v>66</v>
      </c>
      <c r="F88" s="12">
        <v>1</v>
      </c>
      <c r="G88" s="13" t="s">
        <v>20</v>
      </c>
      <c r="H88" s="14">
        <v>45782.4798611111</v>
      </c>
      <c r="I88" s="14">
        <v>45784</v>
      </c>
      <c r="J88" s="17" t="s">
        <v>150</v>
      </c>
      <c r="K88" s="18" t="s">
        <v>44</v>
      </c>
      <c r="L88" s="19" t="s">
        <v>45</v>
      </c>
      <c r="M88" s="12"/>
    </row>
    <row r="89" ht="15" customHeight="1" spans="1:13">
      <c r="A89" s="12">
        <v>420</v>
      </c>
      <c r="B89" s="12" t="s">
        <v>232</v>
      </c>
      <c r="C89" s="12" t="s">
        <v>233</v>
      </c>
      <c r="D89" s="12" t="s">
        <v>234</v>
      </c>
      <c r="E89" s="12" t="s">
        <v>66</v>
      </c>
      <c r="F89" s="12">
        <v>1</v>
      </c>
      <c r="G89" s="13" t="s">
        <v>20</v>
      </c>
      <c r="H89" s="14">
        <v>45782.4763888889</v>
      </c>
      <c r="I89" s="14">
        <v>45784</v>
      </c>
      <c r="J89" s="17" t="s">
        <v>150</v>
      </c>
      <c r="K89" s="18" t="s">
        <v>44</v>
      </c>
      <c r="L89" s="19" t="s">
        <v>45</v>
      </c>
      <c r="M89" s="12"/>
    </row>
    <row r="90" ht="15" customHeight="1" spans="1:13">
      <c r="A90" s="12">
        <v>423</v>
      </c>
      <c r="B90" s="12" t="s">
        <v>76</v>
      </c>
      <c r="C90" s="12" t="s">
        <v>77</v>
      </c>
      <c r="D90" s="12" t="s">
        <v>235</v>
      </c>
      <c r="E90" s="12" t="s">
        <v>66</v>
      </c>
      <c r="F90" s="12">
        <v>1</v>
      </c>
      <c r="G90" s="13" t="s">
        <v>20</v>
      </c>
      <c r="H90" s="14">
        <v>45782.4611111111</v>
      </c>
      <c r="I90" s="14">
        <v>45784</v>
      </c>
      <c r="J90" s="17" t="s">
        <v>150</v>
      </c>
      <c r="K90" s="18" t="s">
        <v>44</v>
      </c>
      <c r="L90" s="19" t="s">
        <v>45</v>
      </c>
      <c r="M90" s="12"/>
    </row>
    <row r="91" ht="15" customHeight="1" spans="1:13">
      <c r="A91" s="12">
        <v>424</v>
      </c>
      <c r="B91" s="12" t="s">
        <v>236</v>
      </c>
      <c r="C91" s="12" t="s">
        <v>237</v>
      </c>
      <c r="D91" s="12" t="s">
        <v>238</v>
      </c>
      <c r="E91" s="12" t="s">
        <v>66</v>
      </c>
      <c r="F91" s="12">
        <v>1</v>
      </c>
      <c r="G91" s="13" t="s">
        <v>20</v>
      </c>
      <c r="H91" s="14">
        <v>45782.4243055556</v>
      </c>
      <c r="I91" s="14">
        <v>45784</v>
      </c>
      <c r="J91" s="17" t="s">
        <v>150</v>
      </c>
      <c r="K91" s="18" t="s">
        <v>44</v>
      </c>
      <c r="L91" s="19" t="s">
        <v>45</v>
      </c>
      <c r="M91" s="12"/>
    </row>
    <row r="92" ht="15" customHeight="1" spans="1:13">
      <c r="A92" s="12">
        <v>425</v>
      </c>
      <c r="B92" s="12" t="s">
        <v>131</v>
      </c>
      <c r="C92" s="12" t="s">
        <v>132</v>
      </c>
      <c r="D92" s="12" t="s">
        <v>239</v>
      </c>
      <c r="E92" s="12" t="s">
        <v>66</v>
      </c>
      <c r="F92" s="12">
        <v>1</v>
      </c>
      <c r="G92" s="13" t="s">
        <v>20</v>
      </c>
      <c r="H92" s="14">
        <v>45782.4243055556</v>
      </c>
      <c r="I92" s="14">
        <v>45784</v>
      </c>
      <c r="J92" s="17" t="s">
        <v>150</v>
      </c>
      <c r="K92" s="18" t="s">
        <v>44</v>
      </c>
      <c r="L92" s="19" t="s">
        <v>45</v>
      </c>
      <c r="M92" s="12"/>
    </row>
    <row r="93" ht="15" customHeight="1" spans="1:13">
      <c r="A93" s="12">
        <v>428</v>
      </c>
      <c r="B93" s="12" t="s">
        <v>134</v>
      </c>
      <c r="C93" s="12" t="s">
        <v>135</v>
      </c>
      <c r="D93" s="12" t="s">
        <v>240</v>
      </c>
      <c r="E93" s="12" t="s">
        <v>66</v>
      </c>
      <c r="F93" s="12">
        <v>1</v>
      </c>
      <c r="G93" s="13" t="s">
        <v>20</v>
      </c>
      <c r="H93" s="14">
        <v>45782.4243055556</v>
      </c>
      <c r="I93" s="14">
        <v>45784</v>
      </c>
      <c r="J93" s="17" t="s">
        <v>150</v>
      </c>
      <c r="K93" s="18" t="s">
        <v>44</v>
      </c>
      <c r="L93" s="19" t="s">
        <v>45</v>
      </c>
      <c r="M93" s="12"/>
    </row>
    <row r="94" ht="15" customHeight="1" spans="1:13">
      <c r="A94" s="12">
        <v>433</v>
      </c>
      <c r="B94" s="12" t="s">
        <v>131</v>
      </c>
      <c r="C94" s="12" t="s">
        <v>132</v>
      </c>
      <c r="D94" s="12" t="s">
        <v>241</v>
      </c>
      <c r="E94" s="12" t="s">
        <v>66</v>
      </c>
      <c r="F94" s="12">
        <v>1</v>
      </c>
      <c r="G94" s="13" t="s">
        <v>20</v>
      </c>
      <c r="H94" s="14">
        <v>45782.4611111111</v>
      </c>
      <c r="I94" s="14">
        <v>45784</v>
      </c>
      <c r="J94" s="17" t="s">
        <v>150</v>
      </c>
      <c r="K94" s="18" t="s">
        <v>44</v>
      </c>
      <c r="L94" s="19" t="s">
        <v>45</v>
      </c>
      <c r="M94" s="12"/>
    </row>
    <row r="95" ht="15" customHeight="1" spans="1:13">
      <c r="A95" s="12">
        <v>434</v>
      </c>
      <c r="B95" s="12" t="s">
        <v>134</v>
      </c>
      <c r="C95" s="12" t="s">
        <v>135</v>
      </c>
      <c r="D95" s="12" t="s">
        <v>242</v>
      </c>
      <c r="E95" s="12" t="s">
        <v>66</v>
      </c>
      <c r="F95" s="12">
        <v>1</v>
      </c>
      <c r="G95" s="13" t="s">
        <v>20</v>
      </c>
      <c r="H95" s="14">
        <v>45782.4611111111</v>
      </c>
      <c r="I95" s="14">
        <v>45784</v>
      </c>
      <c r="J95" s="17" t="s">
        <v>150</v>
      </c>
      <c r="K95" s="18" t="s">
        <v>44</v>
      </c>
      <c r="L95" s="19" t="s">
        <v>45</v>
      </c>
      <c r="M95" s="12"/>
    </row>
    <row r="96" ht="15" customHeight="1" spans="1:13">
      <c r="A96" s="12">
        <v>443</v>
      </c>
      <c r="B96" s="12" t="s">
        <v>243</v>
      </c>
      <c r="C96" s="12" t="s">
        <v>244</v>
      </c>
      <c r="D96" s="12" t="s">
        <v>245</v>
      </c>
      <c r="E96" s="12" t="s">
        <v>66</v>
      </c>
      <c r="F96" s="12">
        <v>1</v>
      </c>
      <c r="G96" s="13" t="s">
        <v>20</v>
      </c>
      <c r="H96" s="14">
        <v>45782.4611111111</v>
      </c>
      <c r="I96" s="14">
        <v>45784</v>
      </c>
      <c r="J96" s="17" t="s">
        <v>150</v>
      </c>
      <c r="K96" s="18" t="s">
        <v>44</v>
      </c>
      <c r="L96" s="19" t="s">
        <v>45</v>
      </c>
      <c r="M96" s="12"/>
    </row>
    <row r="97" ht="15" customHeight="1" spans="1:13">
      <c r="A97" s="12">
        <v>755</v>
      </c>
      <c r="B97" s="12" t="s">
        <v>246</v>
      </c>
      <c r="C97" s="12" t="s">
        <v>247</v>
      </c>
      <c r="D97" s="12" t="s">
        <v>248</v>
      </c>
      <c r="E97" s="12" t="s">
        <v>24</v>
      </c>
      <c r="F97" s="12">
        <v>1</v>
      </c>
      <c r="G97" s="13" t="s">
        <v>20</v>
      </c>
      <c r="H97" s="14">
        <v>45782.4791666667</v>
      </c>
      <c r="I97" s="14">
        <v>45784</v>
      </c>
      <c r="J97" s="17" t="s">
        <v>43</v>
      </c>
      <c r="K97" s="18" t="s">
        <v>44</v>
      </c>
      <c r="L97" s="19" t="s">
        <v>45</v>
      </c>
      <c r="M97" s="12"/>
    </row>
    <row r="98" ht="15" customHeight="1" spans="1:13">
      <c r="A98" s="12">
        <v>756</v>
      </c>
      <c r="B98" s="12" t="s">
        <v>163</v>
      </c>
      <c r="C98" s="12" t="s">
        <v>164</v>
      </c>
      <c r="D98" s="12" t="s">
        <v>249</v>
      </c>
      <c r="E98" s="12" t="s">
        <v>24</v>
      </c>
      <c r="F98" s="12">
        <v>1</v>
      </c>
      <c r="G98" s="13" t="s">
        <v>20</v>
      </c>
      <c r="H98" s="14">
        <v>45782.7041666667</v>
      </c>
      <c r="I98" s="14">
        <v>45784</v>
      </c>
      <c r="J98" s="17" t="s">
        <v>43</v>
      </c>
      <c r="K98" s="18" t="s">
        <v>44</v>
      </c>
      <c r="L98" s="19" t="s">
        <v>45</v>
      </c>
      <c r="M98" s="12"/>
    </row>
    <row r="99" ht="15" customHeight="1" spans="1:13">
      <c r="A99" s="12">
        <v>895</v>
      </c>
      <c r="B99" s="12" t="s">
        <v>250</v>
      </c>
      <c r="C99" s="12" t="s">
        <v>251</v>
      </c>
      <c r="D99" s="12" t="s">
        <v>252</v>
      </c>
      <c r="E99" s="12" t="s">
        <v>14</v>
      </c>
      <c r="F99" s="12">
        <v>1</v>
      </c>
      <c r="G99" s="13" t="s">
        <v>20</v>
      </c>
      <c r="H99" s="14">
        <v>45782</v>
      </c>
      <c r="I99" s="14">
        <v>45784</v>
      </c>
      <c r="J99" s="17" t="s">
        <v>43</v>
      </c>
      <c r="K99" s="18" t="s">
        <v>44</v>
      </c>
      <c r="L99" s="19" t="s">
        <v>45</v>
      </c>
      <c r="M99" s="12"/>
    </row>
    <row r="100" ht="15" customHeight="1" spans="1:13">
      <c r="A100" s="12">
        <v>896</v>
      </c>
      <c r="B100" s="12" t="s">
        <v>250</v>
      </c>
      <c r="C100" s="12" t="s">
        <v>251</v>
      </c>
      <c r="D100" s="12" t="s">
        <v>253</v>
      </c>
      <c r="E100" s="12" t="s">
        <v>14</v>
      </c>
      <c r="F100" s="12">
        <v>1</v>
      </c>
      <c r="G100" s="13" t="s">
        <v>20</v>
      </c>
      <c r="H100" s="14">
        <v>45782</v>
      </c>
      <c r="I100" s="14">
        <v>45784</v>
      </c>
      <c r="J100" s="17" t="s">
        <v>43</v>
      </c>
      <c r="K100" s="18" t="s">
        <v>44</v>
      </c>
      <c r="L100" s="19" t="s">
        <v>45</v>
      </c>
      <c r="M100" s="12"/>
    </row>
    <row r="101" ht="15" customHeight="1" spans="1:13">
      <c r="A101" s="12">
        <v>897</v>
      </c>
      <c r="B101" s="12" t="s">
        <v>250</v>
      </c>
      <c r="C101" s="12" t="s">
        <v>251</v>
      </c>
      <c r="D101" s="12" t="s">
        <v>254</v>
      </c>
      <c r="E101" s="12" t="s">
        <v>14</v>
      </c>
      <c r="F101" s="12">
        <v>1</v>
      </c>
      <c r="G101" s="13" t="s">
        <v>20</v>
      </c>
      <c r="H101" s="14">
        <v>45782</v>
      </c>
      <c r="I101" s="14">
        <v>45784</v>
      </c>
      <c r="J101" s="17" t="s">
        <v>43</v>
      </c>
      <c r="K101" s="18" t="s">
        <v>44</v>
      </c>
      <c r="L101" s="19" t="s">
        <v>45</v>
      </c>
      <c r="M101" s="12"/>
    </row>
    <row r="102" ht="15" customHeight="1" spans="1:13">
      <c r="A102" s="12">
        <v>898</v>
      </c>
      <c r="B102" s="12" t="s">
        <v>250</v>
      </c>
      <c r="C102" s="12" t="s">
        <v>251</v>
      </c>
      <c r="D102" s="12" t="s">
        <v>255</v>
      </c>
      <c r="E102" s="12" t="s">
        <v>14</v>
      </c>
      <c r="F102" s="12">
        <v>1</v>
      </c>
      <c r="G102" s="13" t="s">
        <v>20</v>
      </c>
      <c r="H102" s="14">
        <v>45782</v>
      </c>
      <c r="I102" s="14">
        <v>45784</v>
      </c>
      <c r="J102" s="17" t="s">
        <v>43</v>
      </c>
      <c r="K102" s="18" t="s">
        <v>44</v>
      </c>
      <c r="L102" s="19" t="s">
        <v>45</v>
      </c>
      <c r="M102" s="12"/>
    </row>
    <row r="103" ht="15" customHeight="1" spans="1:13">
      <c r="A103" s="12">
        <v>899</v>
      </c>
      <c r="B103" s="12" t="s">
        <v>250</v>
      </c>
      <c r="C103" s="12" t="s">
        <v>251</v>
      </c>
      <c r="D103" s="12" t="s">
        <v>256</v>
      </c>
      <c r="E103" s="12" t="s">
        <v>14</v>
      </c>
      <c r="F103" s="12">
        <v>1</v>
      </c>
      <c r="G103" s="13" t="s">
        <v>20</v>
      </c>
      <c r="H103" s="14">
        <v>45782</v>
      </c>
      <c r="I103" s="14">
        <v>45784</v>
      </c>
      <c r="J103" s="17" t="s">
        <v>43</v>
      </c>
      <c r="K103" s="18" t="s">
        <v>44</v>
      </c>
      <c r="L103" s="19" t="s">
        <v>45</v>
      </c>
      <c r="M103" s="12"/>
    </row>
    <row r="104" ht="15" customHeight="1" spans="1:13">
      <c r="A104" s="12">
        <v>900</v>
      </c>
      <c r="B104" s="12" t="s">
        <v>250</v>
      </c>
      <c r="C104" s="12" t="s">
        <v>251</v>
      </c>
      <c r="D104" s="12" t="s">
        <v>257</v>
      </c>
      <c r="E104" s="12" t="s">
        <v>14</v>
      </c>
      <c r="F104" s="12">
        <v>1</v>
      </c>
      <c r="G104" s="13" t="s">
        <v>20</v>
      </c>
      <c r="H104" s="14">
        <v>45782</v>
      </c>
      <c r="I104" s="14">
        <v>45784</v>
      </c>
      <c r="J104" s="17" t="s">
        <v>43</v>
      </c>
      <c r="K104" s="18" t="s">
        <v>44</v>
      </c>
      <c r="L104" s="19" t="s">
        <v>45</v>
      </c>
      <c r="M104" s="12"/>
    </row>
    <row r="105" ht="15" customHeight="1" spans="1:13">
      <c r="A105" s="12">
        <v>901</v>
      </c>
      <c r="B105" s="12" t="s">
        <v>250</v>
      </c>
      <c r="C105" s="12" t="s">
        <v>251</v>
      </c>
      <c r="D105" s="12" t="s">
        <v>258</v>
      </c>
      <c r="E105" s="12" t="s">
        <v>14</v>
      </c>
      <c r="F105" s="12">
        <v>1</v>
      </c>
      <c r="G105" s="13" t="s">
        <v>20</v>
      </c>
      <c r="H105" s="14">
        <v>45782</v>
      </c>
      <c r="I105" s="14">
        <v>45784</v>
      </c>
      <c r="J105" s="17" t="s">
        <v>43</v>
      </c>
      <c r="K105" s="18" t="s">
        <v>44</v>
      </c>
      <c r="L105" s="19" t="s">
        <v>45</v>
      </c>
      <c r="M105" s="12"/>
    </row>
    <row r="106" ht="15" customHeight="1" spans="1:13">
      <c r="A106" s="12">
        <v>902</v>
      </c>
      <c r="B106" s="12" t="s">
        <v>250</v>
      </c>
      <c r="C106" s="12" t="s">
        <v>251</v>
      </c>
      <c r="D106" s="12" t="s">
        <v>259</v>
      </c>
      <c r="E106" s="12" t="s">
        <v>14</v>
      </c>
      <c r="F106" s="12">
        <v>1</v>
      </c>
      <c r="G106" s="13" t="s">
        <v>20</v>
      </c>
      <c r="H106" s="14">
        <v>45782</v>
      </c>
      <c r="I106" s="14">
        <v>45784</v>
      </c>
      <c r="J106" s="17" t="s">
        <v>43</v>
      </c>
      <c r="K106" s="18" t="s">
        <v>44</v>
      </c>
      <c r="L106" s="19" t="s">
        <v>45</v>
      </c>
      <c r="M106" s="12"/>
    </row>
    <row r="107" ht="15" customHeight="1" spans="1:13">
      <c r="A107" s="12">
        <v>903</v>
      </c>
      <c r="B107" s="12" t="s">
        <v>250</v>
      </c>
      <c r="C107" s="12" t="s">
        <v>251</v>
      </c>
      <c r="D107" s="12" t="s">
        <v>260</v>
      </c>
      <c r="E107" s="12" t="s">
        <v>14</v>
      </c>
      <c r="F107" s="12">
        <v>1</v>
      </c>
      <c r="G107" s="13" t="s">
        <v>20</v>
      </c>
      <c r="H107" s="14">
        <v>45782</v>
      </c>
      <c r="I107" s="14">
        <v>45784</v>
      </c>
      <c r="J107" s="17" t="s">
        <v>43</v>
      </c>
      <c r="K107" s="18" t="s">
        <v>44</v>
      </c>
      <c r="L107" s="19" t="s">
        <v>45</v>
      </c>
      <c r="M107" s="12"/>
    </row>
    <row r="108" ht="15" customHeight="1" spans="1:13">
      <c r="A108" s="12">
        <v>87</v>
      </c>
      <c r="B108" s="12" t="s">
        <v>53</v>
      </c>
      <c r="C108" s="12" t="s">
        <v>54</v>
      </c>
      <c r="D108" s="12" t="s">
        <v>261</v>
      </c>
      <c r="E108" s="12" t="s">
        <v>19</v>
      </c>
      <c r="F108" s="12">
        <v>1</v>
      </c>
      <c r="G108" s="13" t="s">
        <v>20</v>
      </c>
      <c r="H108" s="14">
        <v>45783.7430555556</v>
      </c>
      <c r="I108" s="14">
        <v>45785</v>
      </c>
      <c r="J108" s="17" t="s">
        <v>43</v>
      </c>
      <c r="K108" s="18" t="s">
        <v>44</v>
      </c>
      <c r="L108" s="19" t="s">
        <v>45</v>
      </c>
      <c r="M108" s="12"/>
    </row>
    <row r="109" ht="15" customHeight="1" spans="1:13">
      <c r="A109" s="12">
        <v>93</v>
      </c>
      <c r="B109" s="12" t="s">
        <v>53</v>
      </c>
      <c r="C109" s="12" t="s">
        <v>54</v>
      </c>
      <c r="D109" s="12" t="s">
        <v>262</v>
      </c>
      <c r="E109" s="12" t="s">
        <v>19</v>
      </c>
      <c r="F109" s="12">
        <v>1</v>
      </c>
      <c r="G109" s="13" t="s">
        <v>20</v>
      </c>
      <c r="H109" s="14">
        <v>45783.7430555556</v>
      </c>
      <c r="I109" s="14">
        <v>45785</v>
      </c>
      <c r="J109" s="17" t="s">
        <v>43</v>
      </c>
      <c r="K109" s="18" t="s">
        <v>44</v>
      </c>
      <c r="L109" s="19" t="s">
        <v>45</v>
      </c>
      <c r="M109" s="12"/>
    </row>
    <row r="110" ht="15" customHeight="1" spans="1:13">
      <c r="A110" s="12">
        <v>94</v>
      </c>
      <c r="B110" s="12" t="s">
        <v>53</v>
      </c>
      <c r="C110" s="12" t="s">
        <v>54</v>
      </c>
      <c r="D110" s="12" t="s">
        <v>263</v>
      </c>
      <c r="E110" s="12" t="s">
        <v>19</v>
      </c>
      <c r="F110" s="12">
        <v>1</v>
      </c>
      <c r="G110" s="13" t="s">
        <v>20</v>
      </c>
      <c r="H110" s="14">
        <v>45783.7430555556</v>
      </c>
      <c r="I110" s="14">
        <v>45785</v>
      </c>
      <c r="J110" s="17" t="s">
        <v>43</v>
      </c>
      <c r="K110" s="18" t="s">
        <v>44</v>
      </c>
      <c r="L110" s="19" t="s">
        <v>45</v>
      </c>
      <c r="M110" s="12"/>
    </row>
    <row r="111" ht="15" customHeight="1" spans="1:13">
      <c r="A111" s="12">
        <v>95</v>
      </c>
      <c r="B111" s="12" t="s">
        <v>53</v>
      </c>
      <c r="C111" s="12" t="s">
        <v>54</v>
      </c>
      <c r="D111" s="12" t="s">
        <v>264</v>
      </c>
      <c r="E111" s="12" t="s">
        <v>19</v>
      </c>
      <c r="F111" s="12">
        <v>1</v>
      </c>
      <c r="G111" s="13" t="s">
        <v>20</v>
      </c>
      <c r="H111" s="14">
        <v>45783.7430555556</v>
      </c>
      <c r="I111" s="14">
        <v>45785</v>
      </c>
      <c r="J111" s="17" t="s">
        <v>43</v>
      </c>
      <c r="K111" s="18" t="s">
        <v>44</v>
      </c>
      <c r="L111" s="19" t="s">
        <v>45</v>
      </c>
      <c r="M111" s="12"/>
    </row>
    <row r="112" ht="15" customHeight="1" spans="1:13">
      <c r="A112" s="12">
        <v>96</v>
      </c>
      <c r="B112" s="12" t="s">
        <v>53</v>
      </c>
      <c r="C112" s="12" t="s">
        <v>54</v>
      </c>
      <c r="D112" s="12" t="s">
        <v>265</v>
      </c>
      <c r="E112" s="12" t="s">
        <v>19</v>
      </c>
      <c r="F112" s="12">
        <v>1</v>
      </c>
      <c r="G112" s="13" t="s">
        <v>20</v>
      </c>
      <c r="H112" s="14">
        <v>45783.7430555556</v>
      </c>
      <c r="I112" s="14">
        <v>45785</v>
      </c>
      <c r="J112" s="17" t="s">
        <v>43</v>
      </c>
      <c r="K112" s="18" t="s">
        <v>44</v>
      </c>
      <c r="L112" s="19" t="s">
        <v>45</v>
      </c>
      <c r="M112" s="12"/>
    </row>
    <row r="113" ht="15" customHeight="1" spans="1:13">
      <c r="A113" s="12">
        <v>97</v>
      </c>
      <c r="B113" s="12" t="s">
        <v>206</v>
      </c>
      <c r="C113" s="12" t="s">
        <v>207</v>
      </c>
      <c r="D113" s="12" t="s">
        <v>266</v>
      </c>
      <c r="E113" s="12" t="s">
        <v>19</v>
      </c>
      <c r="F113" s="12">
        <v>1</v>
      </c>
      <c r="G113" s="13" t="s">
        <v>20</v>
      </c>
      <c r="H113" s="14">
        <v>45783.8222222222</v>
      </c>
      <c r="I113" s="14">
        <v>45785</v>
      </c>
      <c r="J113" s="17" t="s">
        <v>43</v>
      </c>
      <c r="K113" s="18" t="s">
        <v>44</v>
      </c>
      <c r="L113" s="19" t="s">
        <v>45</v>
      </c>
      <c r="M113" s="12"/>
    </row>
    <row r="114" ht="15" customHeight="1" spans="1:13">
      <c r="A114" s="12">
        <v>98</v>
      </c>
      <c r="B114" s="12" t="s">
        <v>53</v>
      </c>
      <c r="C114" s="12" t="s">
        <v>54</v>
      </c>
      <c r="D114" s="12" t="s">
        <v>267</v>
      </c>
      <c r="E114" s="12" t="s">
        <v>19</v>
      </c>
      <c r="F114" s="12">
        <v>1</v>
      </c>
      <c r="G114" s="13" t="s">
        <v>20</v>
      </c>
      <c r="H114" s="14">
        <v>45783.7430555556</v>
      </c>
      <c r="I114" s="14">
        <v>45785</v>
      </c>
      <c r="J114" s="17" t="s">
        <v>43</v>
      </c>
      <c r="K114" s="18" t="s">
        <v>44</v>
      </c>
      <c r="L114" s="19" t="s">
        <v>45</v>
      </c>
      <c r="M114" s="12"/>
    </row>
    <row r="115" ht="15" customHeight="1" spans="1:13">
      <c r="A115" s="12">
        <v>99</v>
      </c>
      <c r="B115" s="12" t="s">
        <v>53</v>
      </c>
      <c r="C115" s="12" t="s">
        <v>54</v>
      </c>
      <c r="D115" s="12" t="s">
        <v>268</v>
      </c>
      <c r="E115" s="12" t="s">
        <v>19</v>
      </c>
      <c r="F115" s="12">
        <v>1</v>
      </c>
      <c r="G115" s="13" t="s">
        <v>20</v>
      </c>
      <c r="H115" s="14">
        <v>45783.7430555556</v>
      </c>
      <c r="I115" s="14">
        <v>45785</v>
      </c>
      <c r="J115" s="17" t="s">
        <v>43</v>
      </c>
      <c r="K115" s="18" t="s">
        <v>44</v>
      </c>
      <c r="L115" s="19" t="s">
        <v>45</v>
      </c>
      <c r="M115" s="12"/>
    </row>
    <row r="116" ht="15" customHeight="1" spans="1:13">
      <c r="A116" s="12">
        <v>100</v>
      </c>
      <c r="B116" s="12" t="s">
        <v>53</v>
      </c>
      <c r="C116" s="12" t="s">
        <v>54</v>
      </c>
      <c r="D116" s="12" t="s">
        <v>269</v>
      </c>
      <c r="E116" s="12" t="s">
        <v>19</v>
      </c>
      <c r="F116" s="12">
        <v>1</v>
      </c>
      <c r="G116" s="13" t="s">
        <v>20</v>
      </c>
      <c r="H116" s="14">
        <v>45783.7430555556</v>
      </c>
      <c r="I116" s="14">
        <v>45785</v>
      </c>
      <c r="J116" s="17" t="s">
        <v>43</v>
      </c>
      <c r="K116" s="18" t="s">
        <v>44</v>
      </c>
      <c r="L116" s="19" t="s">
        <v>45</v>
      </c>
      <c r="M116" s="12"/>
    </row>
    <row r="117" ht="15" customHeight="1" spans="1:13">
      <c r="A117" s="12">
        <v>101</v>
      </c>
      <c r="B117" s="12" t="s">
        <v>53</v>
      </c>
      <c r="C117" s="12" t="s">
        <v>54</v>
      </c>
      <c r="D117" s="12" t="s">
        <v>270</v>
      </c>
      <c r="E117" s="12" t="s">
        <v>19</v>
      </c>
      <c r="F117" s="12">
        <v>1</v>
      </c>
      <c r="G117" s="13" t="s">
        <v>20</v>
      </c>
      <c r="H117" s="14">
        <v>45783.7430555556</v>
      </c>
      <c r="I117" s="14">
        <v>45785</v>
      </c>
      <c r="J117" s="17" t="s">
        <v>43</v>
      </c>
      <c r="K117" s="18" t="s">
        <v>44</v>
      </c>
      <c r="L117" s="19" t="s">
        <v>45</v>
      </c>
      <c r="M117" s="12"/>
    </row>
    <row r="118" ht="15" customHeight="1" spans="1:13">
      <c r="A118" s="12">
        <v>102</v>
      </c>
      <c r="B118" s="12" t="s">
        <v>121</v>
      </c>
      <c r="C118" s="12" t="s">
        <v>122</v>
      </c>
      <c r="D118" s="12" t="s">
        <v>271</v>
      </c>
      <c r="E118" s="12" t="s">
        <v>19</v>
      </c>
      <c r="F118" s="12">
        <v>1</v>
      </c>
      <c r="G118" s="13" t="s">
        <v>20</v>
      </c>
      <c r="H118" s="14">
        <v>45783.7756944444</v>
      </c>
      <c r="I118" s="14">
        <v>45785</v>
      </c>
      <c r="J118" s="17" t="s">
        <v>43</v>
      </c>
      <c r="K118" s="18" t="s">
        <v>44</v>
      </c>
      <c r="L118" s="19" t="s">
        <v>45</v>
      </c>
      <c r="M118" s="12"/>
    </row>
    <row r="119" ht="15" customHeight="1" spans="1:13">
      <c r="A119" s="12">
        <v>104</v>
      </c>
      <c r="B119" s="12" t="s">
        <v>193</v>
      </c>
      <c r="C119" s="12" t="s">
        <v>194</v>
      </c>
      <c r="D119" s="12" t="s">
        <v>272</v>
      </c>
      <c r="E119" s="12" t="s">
        <v>19</v>
      </c>
      <c r="F119" s="12">
        <v>1</v>
      </c>
      <c r="G119" s="13" t="s">
        <v>20</v>
      </c>
      <c r="H119" s="14">
        <v>45783.6805555556</v>
      </c>
      <c r="I119" s="14">
        <v>45785</v>
      </c>
      <c r="J119" s="17" t="s">
        <v>43</v>
      </c>
      <c r="K119" s="18" t="s">
        <v>44</v>
      </c>
      <c r="L119" s="19" t="s">
        <v>45</v>
      </c>
      <c r="M119" s="12"/>
    </row>
    <row r="120" ht="15" customHeight="1" spans="1:13">
      <c r="A120" s="12">
        <v>105</v>
      </c>
      <c r="B120" s="12" t="s">
        <v>190</v>
      </c>
      <c r="C120" s="12" t="s">
        <v>191</v>
      </c>
      <c r="D120" s="12" t="s">
        <v>273</v>
      </c>
      <c r="E120" s="12" t="s">
        <v>19</v>
      </c>
      <c r="F120" s="12">
        <v>1</v>
      </c>
      <c r="G120" s="13" t="s">
        <v>20</v>
      </c>
      <c r="H120" s="14">
        <v>45783.8006944444</v>
      </c>
      <c r="I120" s="14">
        <v>45785</v>
      </c>
      <c r="J120" s="17" t="s">
        <v>43</v>
      </c>
      <c r="K120" s="18" t="s">
        <v>44</v>
      </c>
      <c r="L120" s="19" t="s">
        <v>45</v>
      </c>
      <c r="M120" s="12"/>
    </row>
    <row r="121" ht="15" customHeight="1" spans="1:13">
      <c r="A121" s="12">
        <v>107</v>
      </c>
      <c r="B121" s="12" t="s">
        <v>274</v>
      </c>
      <c r="C121" s="12" t="s">
        <v>275</v>
      </c>
      <c r="D121" s="12" t="s">
        <v>276</v>
      </c>
      <c r="E121" s="12" t="s">
        <v>19</v>
      </c>
      <c r="F121" s="12">
        <v>1</v>
      </c>
      <c r="G121" s="13" t="s">
        <v>20</v>
      </c>
      <c r="H121" s="14">
        <v>45783.4534722222</v>
      </c>
      <c r="I121" s="14">
        <v>45785</v>
      </c>
      <c r="J121" s="17" t="s">
        <v>43</v>
      </c>
      <c r="K121" s="18" t="s">
        <v>44</v>
      </c>
      <c r="L121" s="19" t="s">
        <v>45</v>
      </c>
      <c r="M121" s="12"/>
    </row>
    <row r="122" ht="15" customHeight="1" spans="1:13">
      <c r="A122" s="12">
        <v>145</v>
      </c>
      <c r="B122" s="12" t="s">
        <v>53</v>
      </c>
      <c r="C122" s="12" t="s">
        <v>54</v>
      </c>
      <c r="D122" s="12" t="s">
        <v>277</v>
      </c>
      <c r="E122" s="12" t="s">
        <v>19</v>
      </c>
      <c r="F122" s="12">
        <v>1</v>
      </c>
      <c r="G122" s="13" t="s">
        <v>20</v>
      </c>
      <c r="H122" s="14">
        <v>45783.7756944444</v>
      </c>
      <c r="I122" s="14">
        <v>45785</v>
      </c>
      <c r="J122" s="17" t="s">
        <v>43</v>
      </c>
      <c r="K122" s="18" t="s">
        <v>44</v>
      </c>
      <c r="L122" s="19" t="s">
        <v>45</v>
      </c>
      <c r="M122" s="12"/>
    </row>
    <row r="123" ht="15" customHeight="1" spans="1:13">
      <c r="A123" s="12">
        <v>149</v>
      </c>
      <c r="B123" s="12" t="s">
        <v>278</v>
      </c>
      <c r="C123" s="12" t="s">
        <v>279</v>
      </c>
      <c r="D123" s="12" t="s">
        <v>280</v>
      </c>
      <c r="E123" s="12" t="s">
        <v>19</v>
      </c>
      <c r="F123" s="12">
        <v>1</v>
      </c>
      <c r="G123" s="13" t="s">
        <v>20</v>
      </c>
      <c r="H123" s="14">
        <v>45783.7506944444</v>
      </c>
      <c r="I123" s="14">
        <v>45785</v>
      </c>
      <c r="J123" s="17" t="s">
        <v>43</v>
      </c>
      <c r="K123" s="18" t="s">
        <v>44</v>
      </c>
      <c r="L123" s="19" t="s">
        <v>45</v>
      </c>
      <c r="M123" s="12"/>
    </row>
    <row r="124" ht="15" customHeight="1" spans="1:13">
      <c r="A124" s="12">
        <v>150</v>
      </c>
      <c r="B124" s="12" t="s">
        <v>53</v>
      </c>
      <c r="C124" s="12" t="s">
        <v>54</v>
      </c>
      <c r="D124" s="12" t="s">
        <v>281</v>
      </c>
      <c r="E124" s="12" t="s">
        <v>19</v>
      </c>
      <c r="F124" s="12">
        <v>1</v>
      </c>
      <c r="G124" s="13" t="s">
        <v>20</v>
      </c>
      <c r="H124" s="14">
        <v>45783.7708333333</v>
      </c>
      <c r="I124" s="14">
        <v>45785</v>
      </c>
      <c r="J124" s="17" t="s">
        <v>43</v>
      </c>
      <c r="K124" s="18" t="s">
        <v>44</v>
      </c>
      <c r="L124" s="19" t="s">
        <v>45</v>
      </c>
      <c r="M124" s="12"/>
    </row>
    <row r="125" ht="15" customHeight="1" spans="1:13">
      <c r="A125" s="12">
        <v>151</v>
      </c>
      <c r="B125" s="12" t="s">
        <v>53</v>
      </c>
      <c r="C125" s="12" t="s">
        <v>54</v>
      </c>
      <c r="D125" s="12" t="s">
        <v>282</v>
      </c>
      <c r="E125" s="12" t="s">
        <v>19</v>
      </c>
      <c r="F125" s="12">
        <v>1</v>
      </c>
      <c r="G125" s="13" t="s">
        <v>20</v>
      </c>
      <c r="H125" s="14">
        <v>45783.75625</v>
      </c>
      <c r="I125" s="14">
        <v>45785</v>
      </c>
      <c r="J125" s="17" t="s">
        <v>43</v>
      </c>
      <c r="K125" s="18" t="s">
        <v>44</v>
      </c>
      <c r="L125" s="19" t="s">
        <v>45</v>
      </c>
      <c r="M125" s="12"/>
    </row>
    <row r="126" ht="15" customHeight="1" spans="1:13">
      <c r="A126" s="12">
        <v>394</v>
      </c>
      <c r="B126" s="12" t="s">
        <v>283</v>
      </c>
      <c r="C126" s="12" t="s">
        <v>284</v>
      </c>
      <c r="D126" s="12">
        <v>2310180503</v>
      </c>
      <c r="E126" s="12" t="s">
        <v>66</v>
      </c>
      <c r="F126" s="12">
        <v>1</v>
      </c>
      <c r="G126" s="13" t="s">
        <v>20</v>
      </c>
      <c r="H126" s="14">
        <v>45783.4826388889</v>
      </c>
      <c r="I126" s="14">
        <v>45785</v>
      </c>
      <c r="J126" s="17" t="s">
        <v>43</v>
      </c>
      <c r="K126" s="18" t="s">
        <v>44</v>
      </c>
      <c r="L126" s="19" t="s">
        <v>45</v>
      </c>
      <c r="M126" s="12"/>
    </row>
    <row r="127" ht="15" customHeight="1" spans="1:13">
      <c r="A127" s="12">
        <v>395</v>
      </c>
      <c r="B127" s="12" t="s">
        <v>285</v>
      </c>
      <c r="C127" s="12" t="s">
        <v>286</v>
      </c>
      <c r="D127" s="12" t="s">
        <v>287</v>
      </c>
      <c r="E127" s="12" t="s">
        <v>66</v>
      </c>
      <c r="F127" s="12">
        <v>1</v>
      </c>
      <c r="G127" s="13" t="s">
        <v>20</v>
      </c>
      <c r="H127" s="14">
        <v>45783.4819444444</v>
      </c>
      <c r="I127" s="14">
        <v>45785</v>
      </c>
      <c r="J127" s="17" t="s">
        <v>43</v>
      </c>
      <c r="K127" s="18" t="s">
        <v>44</v>
      </c>
      <c r="L127" s="19" t="s">
        <v>45</v>
      </c>
      <c r="M127" s="12"/>
    </row>
    <row r="128" ht="15" customHeight="1" spans="1:13">
      <c r="A128" s="12">
        <v>396</v>
      </c>
      <c r="B128" s="12" t="s">
        <v>285</v>
      </c>
      <c r="C128" s="12" t="s">
        <v>286</v>
      </c>
      <c r="D128" s="12" t="s">
        <v>288</v>
      </c>
      <c r="E128" s="12" t="s">
        <v>66</v>
      </c>
      <c r="F128" s="12">
        <v>1</v>
      </c>
      <c r="G128" s="13" t="s">
        <v>20</v>
      </c>
      <c r="H128" s="14">
        <v>45783.4819444444</v>
      </c>
      <c r="I128" s="14">
        <v>45785</v>
      </c>
      <c r="J128" s="17" t="s">
        <v>43</v>
      </c>
      <c r="K128" s="18" t="s">
        <v>44</v>
      </c>
      <c r="L128" s="19" t="s">
        <v>45</v>
      </c>
      <c r="M128" s="12"/>
    </row>
    <row r="129" ht="15" customHeight="1" spans="1:13">
      <c r="A129" s="12">
        <v>397</v>
      </c>
      <c r="B129" s="12" t="s">
        <v>289</v>
      </c>
      <c r="C129" s="12" t="s">
        <v>290</v>
      </c>
      <c r="D129" s="12" t="s">
        <v>291</v>
      </c>
      <c r="E129" s="12" t="s">
        <v>66</v>
      </c>
      <c r="F129" s="12">
        <v>1</v>
      </c>
      <c r="G129" s="13" t="s">
        <v>20</v>
      </c>
      <c r="H129" s="14">
        <v>45783.4826388889</v>
      </c>
      <c r="I129" s="14">
        <v>45785</v>
      </c>
      <c r="J129" s="17" t="s">
        <v>43</v>
      </c>
      <c r="K129" s="18" t="s">
        <v>44</v>
      </c>
      <c r="L129" s="19" t="s">
        <v>45</v>
      </c>
      <c r="M129" s="12"/>
    </row>
    <row r="130" ht="15" customHeight="1" spans="1:13">
      <c r="A130" s="12">
        <v>398</v>
      </c>
      <c r="B130" s="12" t="s">
        <v>292</v>
      </c>
      <c r="C130" s="12" t="s">
        <v>293</v>
      </c>
      <c r="D130" s="12" t="s">
        <v>294</v>
      </c>
      <c r="E130" s="12" t="s">
        <v>66</v>
      </c>
      <c r="F130" s="12">
        <v>1</v>
      </c>
      <c r="G130" s="13" t="s">
        <v>20</v>
      </c>
      <c r="H130" s="14">
        <v>45783.44375</v>
      </c>
      <c r="I130" s="14">
        <v>45785</v>
      </c>
      <c r="J130" s="17" t="s">
        <v>43</v>
      </c>
      <c r="K130" s="18" t="s">
        <v>44</v>
      </c>
      <c r="L130" s="19" t="s">
        <v>45</v>
      </c>
      <c r="M130" s="12"/>
    </row>
    <row r="131" ht="15" customHeight="1" spans="1:13">
      <c r="A131" s="12">
        <v>399</v>
      </c>
      <c r="B131" s="12" t="s">
        <v>295</v>
      </c>
      <c r="C131" s="12" t="s">
        <v>296</v>
      </c>
      <c r="D131" s="12" t="s">
        <v>297</v>
      </c>
      <c r="E131" s="12" t="s">
        <v>66</v>
      </c>
      <c r="F131" s="12">
        <v>1</v>
      </c>
      <c r="G131" s="13" t="s">
        <v>20</v>
      </c>
      <c r="H131" s="14">
        <v>45783.40625</v>
      </c>
      <c r="I131" s="14">
        <v>45785</v>
      </c>
      <c r="J131" s="17" t="s">
        <v>43</v>
      </c>
      <c r="K131" s="18" t="s">
        <v>44</v>
      </c>
      <c r="L131" s="19" t="s">
        <v>45</v>
      </c>
      <c r="M131" s="12"/>
    </row>
    <row r="132" ht="15" customHeight="1" spans="1:13">
      <c r="A132" s="12">
        <v>400</v>
      </c>
      <c r="B132" s="12" t="s">
        <v>292</v>
      </c>
      <c r="C132" s="12" t="s">
        <v>293</v>
      </c>
      <c r="D132" s="12" t="s">
        <v>298</v>
      </c>
      <c r="E132" s="12" t="s">
        <v>66</v>
      </c>
      <c r="F132" s="12">
        <v>1</v>
      </c>
      <c r="G132" s="13" t="s">
        <v>20</v>
      </c>
      <c r="H132" s="14">
        <v>45783.3888888889</v>
      </c>
      <c r="I132" s="14">
        <v>45785</v>
      </c>
      <c r="J132" s="17" t="s">
        <v>43</v>
      </c>
      <c r="K132" s="18" t="s">
        <v>44</v>
      </c>
      <c r="L132" s="19" t="s">
        <v>45</v>
      </c>
      <c r="M132" s="12"/>
    </row>
    <row r="133" ht="15" customHeight="1" spans="1:13">
      <c r="A133" s="12">
        <v>401</v>
      </c>
      <c r="B133" s="12" t="s">
        <v>299</v>
      </c>
      <c r="C133" s="12" t="s">
        <v>300</v>
      </c>
      <c r="D133" s="12" t="s">
        <v>301</v>
      </c>
      <c r="E133" s="12" t="s">
        <v>66</v>
      </c>
      <c r="F133" s="12">
        <v>1</v>
      </c>
      <c r="G133" s="13" t="s">
        <v>20</v>
      </c>
      <c r="H133" s="14">
        <v>45783.4236111111</v>
      </c>
      <c r="I133" s="14">
        <v>45785</v>
      </c>
      <c r="J133" s="17" t="s">
        <v>43</v>
      </c>
      <c r="K133" s="18" t="s">
        <v>44</v>
      </c>
      <c r="L133" s="19" t="s">
        <v>45</v>
      </c>
      <c r="M133" s="12"/>
    </row>
    <row r="134" ht="15" customHeight="1" spans="1:13">
      <c r="A134" s="12">
        <v>415</v>
      </c>
      <c r="B134" s="12" t="s">
        <v>302</v>
      </c>
      <c r="C134" s="12" t="s">
        <v>303</v>
      </c>
      <c r="D134" s="12" t="s">
        <v>304</v>
      </c>
      <c r="E134" s="12" t="s">
        <v>66</v>
      </c>
      <c r="F134" s="12">
        <v>1</v>
      </c>
      <c r="G134" s="13" t="s">
        <v>20</v>
      </c>
      <c r="H134" s="14">
        <v>45783.4680555556</v>
      </c>
      <c r="I134" s="14">
        <v>45785</v>
      </c>
      <c r="J134" s="17" t="s">
        <v>43</v>
      </c>
      <c r="K134" s="18" t="s">
        <v>44</v>
      </c>
      <c r="L134" s="19" t="s">
        <v>45</v>
      </c>
      <c r="M134" s="12"/>
    </row>
    <row r="135" ht="15" customHeight="1" spans="1:13">
      <c r="A135" s="12">
        <v>431</v>
      </c>
      <c r="B135" s="12" t="s">
        <v>76</v>
      </c>
      <c r="C135" s="12" t="s">
        <v>77</v>
      </c>
      <c r="D135" s="12" t="s">
        <v>305</v>
      </c>
      <c r="E135" s="12" t="s">
        <v>66</v>
      </c>
      <c r="F135" s="12">
        <v>1</v>
      </c>
      <c r="G135" s="13" t="s">
        <v>20</v>
      </c>
      <c r="H135" s="14">
        <v>45783.4388888889</v>
      </c>
      <c r="I135" s="14">
        <v>45785</v>
      </c>
      <c r="J135" s="17" t="s">
        <v>150</v>
      </c>
      <c r="K135" s="18" t="s">
        <v>44</v>
      </c>
      <c r="L135" s="19" t="s">
        <v>45</v>
      </c>
      <c r="M135" s="12"/>
    </row>
    <row r="136" ht="15" customHeight="1" spans="1:13">
      <c r="A136" s="12">
        <v>435</v>
      </c>
      <c r="B136" s="12" t="s">
        <v>76</v>
      </c>
      <c r="C136" s="12" t="s">
        <v>77</v>
      </c>
      <c r="D136" s="12" t="s">
        <v>306</v>
      </c>
      <c r="E136" s="12" t="s">
        <v>66</v>
      </c>
      <c r="F136" s="12">
        <v>1</v>
      </c>
      <c r="G136" s="13" t="s">
        <v>20</v>
      </c>
      <c r="H136" s="14">
        <v>45783.4388888889</v>
      </c>
      <c r="I136" s="14">
        <v>45785</v>
      </c>
      <c r="J136" s="17" t="s">
        <v>150</v>
      </c>
      <c r="K136" s="18" t="s">
        <v>44</v>
      </c>
      <c r="L136" s="19" t="s">
        <v>45</v>
      </c>
      <c r="M136" s="12"/>
    </row>
    <row r="137" ht="15" customHeight="1" spans="1:13">
      <c r="A137" s="12">
        <v>438</v>
      </c>
      <c r="B137" s="12" t="s">
        <v>63</v>
      </c>
      <c r="C137" s="12" t="s">
        <v>64</v>
      </c>
      <c r="D137" s="12" t="s">
        <v>307</v>
      </c>
      <c r="E137" s="12" t="s">
        <v>66</v>
      </c>
      <c r="F137" s="12">
        <v>1</v>
      </c>
      <c r="G137" s="13" t="s">
        <v>20</v>
      </c>
      <c r="H137" s="14">
        <v>45783.4388888889</v>
      </c>
      <c r="I137" s="14">
        <v>45785</v>
      </c>
      <c r="J137" s="17" t="s">
        <v>150</v>
      </c>
      <c r="K137" s="18" t="s">
        <v>44</v>
      </c>
      <c r="L137" s="19" t="s">
        <v>45</v>
      </c>
      <c r="M137" s="12"/>
    </row>
    <row r="138" ht="15" customHeight="1" spans="1:13">
      <c r="A138" s="12">
        <v>439</v>
      </c>
      <c r="B138" s="12" t="s">
        <v>76</v>
      </c>
      <c r="C138" s="12" t="s">
        <v>77</v>
      </c>
      <c r="D138" s="12" t="s">
        <v>308</v>
      </c>
      <c r="E138" s="12" t="s">
        <v>66</v>
      </c>
      <c r="F138" s="12">
        <v>1</v>
      </c>
      <c r="G138" s="13" t="s">
        <v>20</v>
      </c>
      <c r="H138" s="14">
        <v>45783.4513888889</v>
      </c>
      <c r="I138" s="14">
        <v>45785</v>
      </c>
      <c r="J138" s="17" t="s">
        <v>150</v>
      </c>
      <c r="K138" s="18" t="s">
        <v>44</v>
      </c>
      <c r="L138" s="19" t="s">
        <v>45</v>
      </c>
      <c r="M138" s="12"/>
    </row>
    <row r="139" ht="15" customHeight="1" spans="1:13">
      <c r="A139" s="12">
        <v>440</v>
      </c>
      <c r="B139" s="12" t="s">
        <v>309</v>
      </c>
      <c r="C139" s="12" t="s">
        <v>310</v>
      </c>
      <c r="D139" s="12" t="s">
        <v>311</v>
      </c>
      <c r="E139" s="12" t="s">
        <v>66</v>
      </c>
      <c r="F139" s="12">
        <v>1</v>
      </c>
      <c r="G139" s="13" t="s">
        <v>20</v>
      </c>
      <c r="H139" s="14">
        <v>45783.4569444444</v>
      </c>
      <c r="I139" s="14">
        <v>45785</v>
      </c>
      <c r="J139" s="17" t="s">
        <v>150</v>
      </c>
      <c r="K139" s="18" t="s">
        <v>44</v>
      </c>
      <c r="L139" s="19" t="s">
        <v>45</v>
      </c>
      <c r="M139" s="12"/>
    </row>
    <row r="140" ht="15" customHeight="1" spans="1:13">
      <c r="A140" s="12">
        <v>441</v>
      </c>
      <c r="B140" s="12" t="s">
        <v>312</v>
      </c>
      <c r="C140" s="12" t="s">
        <v>313</v>
      </c>
      <c r="D140" s="12" t="s">
        <v>314</v>
      </c>
      <c r="E140" s="12" t="s">
        <v>66</v>
      </c>
      <c r="F140" s="12">
        <v>1</v>
      </c>
      <c r="G140" s="13" t="s">
        <v>20</v>
      </c>
      <c r="H140" s="14">
        <v>45783.4513888889</v>
      </c>
      <c r="I140" s="14">
        <v>45785</v>
      </c>
      <c r="J140" s="17" t="s">
        <v>150</v>
      </c>
      <c r="K140" s="18" t="s">
        <v>44</v>
      </c>
      <c r="L140" s="19" t="s">
        <v>45</v>
      </c>
      <c r="M140" s="12"/>
    </row>
    <row r="141" ht="15" customHeight="1" spans="1:13">
      <c r="A141" s="12">
        <v>444</v>
      </c>
      <c r="B141" s="12" t="s">
        <v>76</v>
      </c>
      <c r="C141" s="12" t="s">
        <v>77</v>
      </c>
      <c r="D141" s="12" t="s">
        <v>315</v>
      </c>
      <c r="E141" s="12" t="s">
        <v>66</v>
      </c>
      <c r="F141" s="12">
        <v>1</v>
      </c>
      <c r="G141" s="13" t="s">
        <v>20</v>
      </c>
      <c r="H141" s="14">
        <v>45783.4513888889</v>
      </c>
      <c r="I141" s="14">
        <v>45785</v>
      </c>
      <c r="J141" s="17" t="s">
        <v>150</v>
      </c>
      <c r="K141" s="18" t="s">
        <v>44</v>
      </c>
      <c r="L141" s="19" t="s">
        <v>45</v>
      </c>
      <c r="M141" s="12"/>
    </row>
    <row r="142" ht="15" customHeight="1" spans="1:13">
      <c r="A142" s="12">
        <v>619</v>
      </c>
      <c r="B142" s="12" t="s">
        <v>316</v>
      </c>
      <c r="C142" s="12" t="s">
        <v>317</v>
      </c>
      <c r="D142" s="12" t="s">
        <v>318</v>
      </c>
      <c r="E142" s="12" t="s">
        <v>22</v>
      </c>
      <c r="F142" s="12">
        <v>1</v>
      </c>
      <c r="G142" s="13" t="s">
        <v>20</v>
      </c>
      <c r="H142" s="14">
        <v>45783.6708333333</v>
      </c>
      <c r="I142" s="14">
        <v>45785</v>
      </c>
      <c r="J142" s="17" t="s">
        <v>43</v>
      </c>
      <c r="K142" s="18" t="s">
        <v>44</v>
      </c>
      <c r="L142" s="19" t="s">
        <v>45</v>
      </c>
      <c r="M142" s="12"/>
    </row>
    <row r="143" ht="15" customHeight="1" spans="1:13">
      <c r="A143" s="12">
        <v>620</v>
      </c>
      <c r="B143" s="12" t="s">
        <v>319</v>
      </c>
      <c r="C143" s="12" t="s">
        <v>320</v>
      </c>
      <c r="D143" s="12" t="s">
        <v>321</v>
      </c>
      <c r="E143" s="12" t="s">
        <v>22</v>
      </c>
      <c r="F143" s="12">
        <v>1</v>
      </c>
      <c r="G143" s="13" t="s">
        <v>20</v>
      </c>
      <c r="H143" s="14">
        <v>45783.4652777778</v>
      </c>
      <c r="I143" s="14">
        <v>45785</v>
      </c>
      <c r="J143" s="17" t="s">
        <v>43</v>
      </c>
      <c r="K143" s="18" t="s">
        <v>44</v>
      </c>
      <c r="L143" s="19" t="s">
        <v>45</v>
      </c>
      <c r="M143" s="12"/>
    </row>
    <row r="144" ht="15" customHeight="1" spans="1:13">
      <c r="A144" s="12">
        <v>621</v>
      </c>
      <c r="B144" s="12" t="s">
        <v>322</v>
      </c>
      <c r="C144" s="12" t="s">
        <v>323</v>
      </c>
      <c r="D144" s="12" t="s">
        <v>324</v>
      </c>
      <c r="E144" s="12" t="s">
        <v>22</v>
      </c>
      <c r="F144" s="12">
        <v>1</v>
      </c>
      <c r="G144" s="13" t="s">
        <v>20</v>
      </c>
      <c r="H144" s="14">
        <v>45783.6388888889</v>
      </c>
      <c r="I144" s="14">
        <v>45785</v>
      </c>
      <c r="J144" s="17" t="s">
        <v>43</v>
      </c>
      <c r="K144" s="18" t="s">
        <v>44</v>
      </c>
      <c r="L144" s="19" t="s">
        <v>45</v>
      </c>
      <c r="M144" s="12"/>
    </row>
    <row r="145" ht="15" customHeight="1" spans="1:13">
      <c r="A145" s="12">
        <v>633</v>
      </c>
      <c r="B145" s="12" t="s">
        <v>325</v>
      </c>
      <c r="C145" s="12" t="s">
        <v>326</v>
      </c>
      <c r="D145" s="12" t="s">
        <v>327</v>
      </c>
      <c r="E145" s="12" t="s">
        <v>22</v>
      </c>
      <c r="F145" s="12">
        <v>1</v>
      </c>
      <c r="G145" s="13" t="s">
        <v>20</v>
      </c>
      <c r="H145" s="14">
        <v>45783.625</v>
      </c>
      <c r="I145" s="14">
        <v>45785</v>
      </c>
      <c r="J145" s="17" t="s">
        <v>43</v>
      </c>
      <c r="K145" s="18" t="s">
        <v>44</v>
      </c>
      <c r="L145" s="19" t="s">
        <v>45</v>
      </c>
      <c r="M145" s="12"/>
    </row>
    <row r="146" ht="15" customHeight="1" spans="1:13">
      <c r="A146" s="12">
        <v>634</v>
      </c>
      <c r="B146" s="12" t="s">
        <v>328</v>
      </c>
      <c r="C146" s="12" t="s">
        <v>329</v>
      </c>
      <c r="D146" s="12" t="s">
        <v>330</v>
      </c>
      <c r="E146" s="12" t="s">
        <v>22</v>
      </c>
      <c r="F146" s="12">
        <v>1</v>
      </c>
      <c r="G146" s="13" t="s">
        <v>20</v>
      </c>
      <c r="H146" s="14">
        <v>45783.7159722222</v>
      </c>
      <c r="I146" s="14">
        <v>45785</v>
      </c>
      <c r="J146" s="17" t="s">
        <v>43</v>
      </c>
      <c r="K146" s="18" t="s">
        <v>44</v>
      </c>
      <c r="L146" s="19" t="s">
        <v>45</v>
      </c>
      <c r="M146" s="12"/>
    </row>
    <row r="147" ht="15" customHeight="1" spans="1:13">
      <c r="A147" s="12">
        <v>635</v>
      </c>
      <c r="B147" s="12" t="s">
        <v>316</v>
      </c>
      <c r="C147" s="12" t="s">
        <v>317</v>
      </c>
      <c r="D147" s="12" t="s">
        <v>331</v>
      </c>
      <c r="E147" s="12" t="s">
        <v>22</v>
      </c>
      <c r="F147" s="12">
        <v>1</v>
      </c>
      <c r="G147" s="13" t="s">
        <v>20</v>
      </c>
      <c r="H147" s="14">
        <v>45783.7013888889</v>
      </c>
      <c r="I147" s="14">
        <v>45785</v>
      </c>
      <c r="J147" s="17" t="s">
        <v>43</v>
      </c>
      <c r="K147" s="18" t="s">
        <v>44</v>
      </c>
      <c r="L147" s="19" t="s">
        <v>45</v>
      </c>
      <c r="M147" s="12"/>
    </row>
    <row r="148" ht="15" customHeight="1" spans="1:13">
      <c r="A148" s="12">
        <v>636</v>
      </c>
      <c r="B148" s="12" t="s">
        <v>316</v>
      </c>
      <c r="C148" s="12" t="s">
        <v>317</v>
      </c>
      <c r="D148" s="12" t="s">
        <v>332</v>
      </c>
      <c r="E148" s="12" t="s">
        <v>22</v>
      </c>
      <c r="F148" s="12">
        <v>1</v>
      </c>
      <c r="G148" s="13" t="s">
        <v>20</v>
      </c>
      <c r="H148" s="14">
        <v>45783.7013888889</v>
      </c>
      <c r="I148" s="14">
        <v>45785</v>
      </c>
      <c r="J148" s="17" t="s">
        <v>43</v>
      </c>
      <c r="K148" s="18" t="s">
        <v>44</v>
      </c>
      <c r="L148" s="19" t="s">
        <v>45</v>
      </c>
      <c r="M148" s="12"/>
    </row>
    <row r="149" ht="15" customHeight="1" spans="1:13">
      <c r="A149" s="12">
        <v>637</v>
      </c>
      <c r="B149" s="12" t="s">
        <v>322</v>
      </c>
      <c r="C149" s="12" t="s">
        <v>323</v>
      </c>
      <c r="D149" s="12" t="s">
        <v>333</v>
      </c>
      <c r="E149" s="12" t="s">
        <v>22</v>
      </c>
      <c r="F149" s="12">
        <v>1</v>
      </c>
      <c r="G149" s="13" t="s">
        <v>20</v>
      </c>
      <c r="H149" s="14">
        <v>45783.6666666667</v>
      </c>
      <c r="I149" s="14">
        <v>45785</v>
      </c>
      <c r="J149" s="17" t="s">
        <v>43</v>
      </c>
      <c r="K149" s="18" t="s">
        <v>44</v>
      </c>
      <c r="L149" s="19" t="s">
        <v>45</v>
      </c>
      <c r="M149" s="12"/>
    </row>
    <row r="150" ht="15" customHeight="1" spans="1:13">
      <c r="A150" s="12">
        <v>640</v>
      </c>
      <c r="B150" s="12" t="s">
        <v>322</v>
      </c>
      <c r="C150" s="12" t="s">
        <v>323</v>
      </c>
      <c r="D150" s="12" t="s">
        <v>334</v>
      </c>
      <c r="E150" s="12" t="s">
        <v>22</v>
      </c>
      <c r="F150" s="12">
        <v>1</v>
      </c>
      <c r="G150" s="13" t="s">
        <v>20</v>
      </c>
      <c r="H150" s="14">
        <v>45783.6597222222</v>
      </c>
      <c r="I150" s="14">
        <v>45785</v>
      </c>
      <c r="J150" s="17" t="s">
        <v>43</v>
      </c>
      <c r="K150" s="18" t="s">
        <v>44</v>
      </c>
      <c r="L150" s="19" t="s">
        <v>45</v>
      </c>
      <c r="M150" s="12"/>
    </row>
    <row r="151" ht="15" customHeight="1" spans="1:13">
      <c r="A151" s="12">
        <v>641</v>
      </c>
      <c r="B151" s="12" t="s">
        <v>322</v>
      </c>
      <c r="C151" s="12" t="s">
        <v>323</v>
      </c>
      <c r="D151" s="12" t="s">
        <v>335</v>
      </c>
      <c r="E151" s="12" t="s">
        <v>22</v>
      </c>
      <c r="F151" s="12">
        <v>1</v>
      </c>
      <c r="G151" s="13" t="s">
        <v>20</v>
      </c>
      <c r="H151" s="14">
        <v>45783.6597222222</v>
      </c>
      <c r="I151" s="14">
        <v>45785</v>
      </c>
      <c r="J151" s="17" t="s">
        <v>43</v>
      </c>
      <c r="K151" s="18" t="s">
        <v>44</v>
      </c>
      <c r="L151" s="19" t="s">
        <v>45</v>
      </c>
      <c r="M151" s="12"/>
    </row>
    <row r="152" ht="15" customHeight="1" spans="1:13">
      <c r="A152" s="12">
        <v>642</v>
      </c>
      <c r="B152" s="12" t="s">
        <v>336</v>
      </c>
      <c r="C152" s="12" t="s">
        <v>337</v>
      </c>
      <c r="D152" s="12" t="s">
        <v>338</v>
      </c>
      <c r="E152" s="12" t="s">
        <v>22</v>
      </c>
      <c r="F152" s="12">
        <v>1</v>
      </c>
      <c r="G152" s="13" t="s">
        <v>20</v>
      </c>
      <c r="H152" s="14">
        <v>45783.6458333333</v>
      </c>
      <c r="I152" s="14">
        <v>45785</v>
      </c>
      <c r="J152" s="17" t="s">
        <v>43</v>
      </c>
      <c r="K152" s="18" t="s">
        <v>44</v>
      </c>
      <c r="L152" s="19" t="s">
        <v>45</v>
      </c>
      <c r="M152" s="12"/>
    </row>
    <row r="153" ht="15" customHeight="1" spans="1:13">
      <c r="A153" s="12">
        <v>643</v>
      </c>
      <c r="B153" s="12" t="s">
        <v>339</v>
      </c>
      <c r="C153" s="12" t="s">
        <v>340</v>
      </c>
      <c r="D153" s="12" t="s">
        <v>341</v>
      </c>
      <c r="E153" s="12" t="s">
        <v>22</v>
      </c>
      <c r="F153" s="12">
        <v>1</v>
      </c>
      <c r="G153" s="13" t="s">
        <v>20</v>
      </c>
      <c r="H153" s="14">
        <v>45783.6222222222</v>
      </c>
      <c r="I153" s="14">
        <v>45785</v>
      </c>
      <c r="J153" s="17" t="s">
        <v>43</v>
      </c>
      <c r="K153" s="18" t="s">
        <v>44</v>
      </c>
      <c r="L153" s="19" t="s">
        <v>45</v>
      </c>
      <c r="M153" s="12"/>
    </row>
    <row r="154" ht="15" customHeight="1" spans="1:13">
      <c r="A154" s="12">
        <v>644</v>
      </c>
      <c r="B154" s="12" t="s">
        <v>339</v>
      </c>
      <c r="C154" s="12" t="s">
        <v>340</v>
      </c>
      <c r="D154" s="12" t="s">
        <v>342</v>
      </c>
      <c r="E154" s="12" t="s">
        <v>22</v>
      </c>
      <c r="F154" s="12">
        <v>1</v>
      </c>
      <c r="G154" s="13" t="s">
        <v>20</v>
      </c>
      <c r="H154" s="14">
        <v>45783.6222222222</v>
      </c>
      <c r="I154" s="14">
        <v>45785</v>
      </c>
      <c r="J154" s="17" t="s">
        <v>43</v>
      </c>
      <c r="K154" s="18" t="s">
        <v>44</v>
      </c>
      <c r="L154" s="19" t="s">
        <v>45</v>
      </c>
      <c r="M154" s="12"/>
    </row>
    <row r="155" ht="15" customHeight="1" spans="1:13">
      <c r="A155" s="12">
        <v>645</v>
      </c>
      <c r="B155" s="12" t="s">
        <v>343</v>
      </c>
      <c r="C155" s="12" t="s">
        <v>344</v>
      </c>
      <c r="D155" s="12" t="s">
        <v>345</v>
      </c>
      <c r="E155" s="12" t="s">
        <v>22</v>
      </c>
      <c r="F155" s="12">
        <v>1</v>
      </c>
      <c r="G155" s="13" t="s">
        <v>20</v>
      </c>
      <c r="H155" s="14">
        <v>45783.6111111111</v>
      </c>
      <c r="I155" s="14">
        <v>45785</v>
      </c>
      <c r="J155" s="17" t="s">
        <v>43</v>
      </c>
      <c r="K155" s="18" t="s">
        <v>44</v>
      </c>
      <c r="L155" s="19" t="s">
        <v>45</v>
      </c>
      <c r="M155" s="12"/>
    </row>
    <row r="156" ht="15" customHeight="1" spans="1:13">
      <c r="A156" s="12">
        <v>646</v>
      </c>
      <c r="B156" s="12" t="s">
        <v>343</v>
      </c>
      <c r="C156" s="12" t="s">
        <v>344</v>
      </c>
      <c r="D156" s="12" t="s">
        <v>346</v>
      </c>
      <c r="E156" s="12" t="s">
        <v>22</v>
      </c>
      <c r="F156" s="12">
        <v>1</v>
      </c>
      <c r="G156" s="13" t="s">
        <v>20</v>
      </c>
      <c r="H156" s="14">
        <v>45783.6111111111</v>
      </c>
      <c r="I156" s="14">
        <v>45785</v>
      </c>
      <c r="J156" s="17" t="s">
        <v>43</v>
      </c>
      <c r="K156" s="18" t="s">
        <v>44</v>
      </c>
      <c r="L156" s="19" t="s">
        <v>45</v>
      </c>
      <c r="M156" s="12"/>
    </row>
    <row r="157" ht="15" customHeight="1" spans="1:13">
      <c r="A157" s="12">
        <v>647</v>
      </c>
      <c r="B157" s="12" t="s">
        <v>322</v>
      </c>
      <c r="C157" s="12" t="s">
        <v>323</v>
      </c>
      <c r="D157" s="12" t="s">
        <v>347</v>
      </c>
      <c r="E157" s="12" t="s">
        <v>22</v>
      </c>
      <c r="F157" s="12">
        <v>1</v>
      </c>
      <c r="G157" s="13" t="s">
        <v>20</v>
      </c>
      <c r="H157" s="14">
        <v>45783.7333333333</v>
      </c>
      <c r="I157" s="14">
        <v>45785</v>
      </c>
      <c r="J157" s="17" t="s">
        <v>43</v>
      </c>
      <c r="K157" s="18" t="s">
        <v>44</v>
      </c>
      <c r="L157" s="19" t="s">
        <v>45</v>
      </c>
      <c r="M157" s="12"/>
    </row>
    <row r="158" ht="15" customHeight="1" spans="1:13">
      <c r="A158" s="12">
        <v>648</v>
      </c>
      <c r="B158" s="12" t="s">
        <v>322</v>
      </c>
      <c r="C158" s="12" t="s">
        <v>323</v>
      </c>
      <c r="D158" s="12" t="s">
        <v>348</v>
      </c>
      <c r="E158" s="12" t="s">
        <v>22</v>
      </c>
      <c r="F158" s="12">
        <v>1</v>
      </c>
      <c r="G158" s="13" t="s">
        <v>20</v>
      </c>
      <c r="H158" s="14">
        <v>45783.4986111111</v>
      </c>
      <c r="I158" s="14">
        <v>45785</v>
      </c>
      <c r="J158" s="17" t="s">
        <v>43</v>
      </c>
      <c r="K158" s="18" t="s">
        <v>44</v>
      </c>
      <c r="L158" s="19" t="s">
        <v>45</v>
      </c>
      <c r="M158" s="12"/>
    </row>
    <row r="159" ht="15" customHeight="1" spans="1:13">
      <c r="A159" s="12">
        <v>649</v>
      </c>
      <c r="B159" s="12" t="s">
        <v>339</v>
      </c>
      <c r="C159" s="12" t="s">
        <v>340</v>
      </c>
      <c r="D159" s="12" t="s">
        <v>349</v>
      </c>
      <c r="E159" s="12" t="s">
        <v>22</v>
      </c>
      <c r="F159" s="12">
        <v>1</v>
      </c>
      <c r="G159" s="13" t="s">
        <v>20</v>
      </c>
      <c r="H159" s="14">
        <v>45783.6041666667</v>
      </c>
      <c r="I159" s="14">
        <v>45785</v>
      </c>
      <c r="J159" s="17" t="s">
        <v>43</v>
      </c>
      <c r="K159" s="18" t="s">
        <v>44</v>
      </c>
      <c r="L159" s="19" t="s">
        <v>45</v>
      </c>
      <c r="M159" s="12"/>
    </row>
    <row r="160" ht="15" customHeight="1" spans="1:13">
      <c r="A160" s="12">
        <v>650</v>
      </c>
      <c r="B160" s="12" t="s">
        <v>350</v>
      </c>
      <c r="C160" s="12" t="s">
        <v>351</v>
      </c>
      <c r="D160" s="12" t="s">
        <v>352</v>
      </c>
      <c r="E160" s="12" t="s">
        <v>22</v>
      </c>
      <c r="F160" s="12">
        <v>1</v>
      </c>
      <c r="G160" s="13" t="s">
        <v>20</v>
      </c>
      <c r="H160" s="14">
        <v>45783.5</v>
      </c>
      <c r="I160" s="14">
        <v>45785</v>
      </c>
      <c r="J160" s="17" t="s">
        <v>43</v>
      </c>
      <c r="K160" s="18" t="s">
        <v>44</v>
      </c>
      <c r="L160" s="19" t="s">
        <v>45</v>
      </c>
      <c r="M160" s="12"/>
    </row>
    <row r="161" ht="15" customHeight="1" spans="1:13">
      <c r="A161" s="12">
        <v>757</v>
      </c>
      <c r="B161" s="12" t="s">
        <v>171</v>
      </c>
      <c r="C161" s="12" t="s">
        <v>172</v>
      </c>
      <c r="D161" s="47" t="s">
        <v>353</v>
      </c>
      <c r="E161" s="12" t="s">
        <v>24</v>
      </c>
      <c r="F161" s="12">
        <v>1</v>
      </c>
      <c r="G161" s="13" t="s">
        <v>20</v>
      </c>
      <c r="H161" s="14">
        <v>45783.7236111111</v>
      </c>
      <c r="I161" s="14">
        <v>45785</v>
      </c>
      <c r="J161" s="17" t="s">
        <v>43</v>
      </c>
      <c r="K161" s="18" t="s">
        <v>44</v>
      </c>
      <c r="L161" s="19" t="s">
        <v>45</v>
      </c>
      <c r="M161" s="12"/>
    </row>
    <row r="162" ht="15" customHeight="1" spans="1:13">
      <c r="A162" s="12">
        <v>109</v>
      </c>
      <c r="B162" s="12" t="s">
        <v>354</v>
      </c>
      <c r="C162" s="12" t="s">
        <v>355</v>
      </c>
      <c r="D162" s="12" t="s">
        <v>356</v>
      </c>
      <c r="E162" s="12" t="s">
        <v>19</v>
      </c>
      <c r="F162" s="12">
        <v>1</v>
      </c>
      <c r="G162" s="13" t="s">
        <v>20</v>
      </c>
      <c r="H162" s="14">
        <v>45784.7243055556</v>
      </c>
      <c r="I162" s="14">
        <v>45786</v>
      </c>
      <c r="J162" s="17" t="s">
        <v>43</v>
      </c>
      <c r="K162" s="18" t="s">
        <v>44</v>
      </c>
      <c r="L162" s="19" t="s">
        <v>45</v>
      </c>
      <c r="M162" s="12"/>
    </row>
    <row r="163" ht="15" customHeight="1" spans="1:13">
      <c r="A163" s="12">
        <v>115</v>
      </c>
      <c r="B163" s="12" t="s">
        <v>357</v>
      </c>
      <c r="C163" s="12" t="s">
        <v>358</v>
      </c>
      <c r="D163" s="12" t="s">
        <v>359</v>
      </c>
      <c r="E163" s="12" t="s">
        <v>19</v>
      </c>
      <c r="F163" s="12">
        <v>1</v>
      </c>
      <c r="G163" s="13" t="s">
        <v>20</v>
      </c>
      <c r="H163" s="14">
        <v>45784.7243055556</v>
      </c>
      <c r="I163" s="14">
        <v>45786</v>
      </c>
      <c r="J163" s="17" t="s">
        <v>43</v>
      </c>
      <c r="K163" s="18" t="s">
        <v>44</v>
      </c>
      <c r="L163" s="19" t="s">
        <v>45</v>
      </c>
      <c r="M163" s="12"/>
    </row>
    <row r="164" ht="15" customHeight="1" spans="1:13">
      <c r="A164" s="12">
        <v>116</v>
      </c>
      <c r="B164" s="12" t="s">
        <v>354</v>
      </c>
      <c r="C164" s="12" t="s">
        <v>355</v>
      </c>
      <c r="D164" s="12" t="s">
        <v>360</v>
      </c>
      <c r="E164" s="12" t="s">
        <v>19</v>
      </c>
      <c r="F164" s="12">
        <v>1</v>
      </c>
      <c r="G164" s="13" t="s">
        <v>20</v>
      </c>
      <c r="H164" s="14">
        <v>45784.7256944444</v>
      </c>
      <c r="I164" s="14">
        <v>45786</v>
      </c>
      <c r="J164" s="17" t="s">
        <v>43</v>
      </c>
      <c r="K164" s="18" t="s">
        <v>44</v>
      </c>
      <c r="L164" s="19" t="s">
        <v>45</v>
      </c>
      <c r="M164" s="12"/>
    </row>
    <row r="165" ht="15" customHeight="1" spans="1:13">
      <c r="A165" s="12">
        <v>117</v>
      </c>
      <c r="B165" s="12" t="s">
        <v>361</v>
      </c>
      <c r="C165" s="20" t="e">
        <f>VLOOKUP(#REF!,[1]所有物料!$A:$B,2,0)</f>
        <v>#REF!</v>
      </c>
      <c r="D165" s="12" t="s">
        <v>362</v>
      </c>
      <c r="E165" s="12" t="s">
        <v>19</v>
      </c>
      <c r="F165" s="12">
        <v>1</v>
      </c>
      <c r="G165" s="13" t="s">
        <v>20</v>
      </c>
      <c r="H165" s="14">
        <v>45784.4375</v>
      </c>
      <c r="I165" s="14">
        <v>45786</v>
      </c>
      <c r="J165" s="17" t="s">
        <v>43</v>
      </c>
      <c r="K165" s="18" t="s">
        <v>44</v>
      </c>
      <c r="L165" s="19" t="s">
        <v>45</v>
      </c>
      <c r="M165" s="12"/>
    </row>
    <row r="166" ht="15" customHeight="1" spans="1:13">
      <c r="A166" s="12">
        <v>123</v>
      </c>
      <c r="B166" s="12" t="s">
        <v>363</v>
      </c>
      <c r="C166" s="12" t="s">
        <v>364</v>
      </c>
      <c r="D166" s="12" t="s">
        <v>365</v>
      </c>
      <c r="E166" s="12" t="s">
        <v>19</v>
      </c>
      <c r="F166" s="12">
        <v>1</v>
      </c>
      <c r="G166" s="13" t="s">
        <v>20</v>
      </c>
      <c r="H166" s="14">
        <v>45784.4944444444</v>
      </c>
      <c r="I166" s="14">
        <v>45786</v>
      </c>
      <c r="J166" s="17" t="s">
        <v>43</v>
      </c>
      <c r="K166" s="18" t="s">
        <v>44</v>
      </c>
      <c r="L166" s="19" t="s">
        <v>45</v>
      </c>
      <c r="M166" s="12"/>
    </row>
    <row r="167" ht="15" customHeight="1" spans="1:13">
      <c r="A167" s="12">
        <v>124</v>
      </c>
      <c r="B167" s="12" t="s">
        <v>363</v>
      </c>
      <c r="C167" s="12" t="s">
        <v>364</v>
      </c>
      <c r="D167" s="12" t="s">
        <v>366</v>
      </c>
      <c r="E167" s="12" t="s">
        <v>19</v>
      </c>
      <c r="F167" s="12">
        <v>1</v>
      </c>
      <c r="G167" s="13" t="s">
        <v>20</v>
      </c>
      <c r="H167" s="14">
        <v>45784.4944444444</v>
      </c>
      <c r="I167" s="14">
        <v>45786</v>
      </c>
      <c r="J167" s="17" t="s">
        <v>43</v>
      </c>
      <c r="K167" s="18" t="s">
        <v>44</v>
      </c>
      <c r="L167" s="19" t="s">
        <v>45</v>
      </c>
      <c r="M167" s="12"/>
    </row>
    <row r="168" ht="15" customHeight="1" spans="1:13">
      <c r="A168" s="12">
        <v>125</v>
      </c>
      <c r="B168" s="12" t="s">
        <v>363</v>
      </c>
      <c r="C168" s="12" t="s">
        <v>364</v>
      </c>
      <c r="D168" s="12" t="s">
        <v>367</v>
      </c>
      <c r="E168" s="12" t="s">
        <v>19</v>
      </c>
      <c r="F168" s="12">
        <v>1</v>
      </c>
      <c r="G168" s="13" t="s">
        <v>20</v>
      </c>
      <c r="H168" s="14">
        <v>45784.4944444444</v>
      </c>
      <c r="I168" s="14">
        <v>45786</v>
      </c>
      <c r="J168" s="17" t="s">
        <v>43</v>
      </c>
      <c r="K168" s="18" t="s">
        <v>44</v>
      </c>
      <c r="L168" s="19" t="s">
        <v>45</v>
      </c>
      <c r="M168" s="12"/>
    </row>
    <row r="169" ht="15" customHeight="1" spans="1:13">
      <c r="A169" s="12">
        <v>126</v>
      </c>
      <c r="B169" s="12" t="s">
        <v>363</v>
      </c>
      <c r="C169" s="12" t="s">
        <v>364</v>
      </c>
      <c r="D169" s="12" t="s">
        <v>368</v>
      </c>
      <c r="E169" s="12" t="s">
        <v>19</v>
      </c>
      <c r="F169" s="12">
        <v>1</v>
      </c>
      <c r="G169" s="13" t="s">
        <v>20</v>
      </c>
      <c r="H169" s="14">
        <v>45784.4944444444</v>
      </c>
      <c r="I169" s="14">
        <v>45786</v>
      </c>
      <c r="J169" s="17" t="s">
        <v>43</v>
      </c>
      <c r="K169" s="18" t="s">
        <v>44</v>
      </c>
      <c r="L169" s="19" t="s">
        <v>45</v>
      </c>
      <c r="M169" s="12"/>
    </row>
    <row r="170" ht="15" customHeight="1" spans="1:13">
      <c r="A170" s="12">
        <v>127</v>
      </c>
      <c r="B170" s="12" t="s">
        <v>363</v>
      </c>
      <c r="C170" s="12" t="s">
        <v>364</v>
      </c>
      <c r="D170" s="12" t="s">
        <v>369</v>
      </c>
      <c r="E170" s="12" t="s">
        <v>19</v>
      </c>
      <c r="F170" s="12">
        <v>1</v>
      </c>
      <c r="G170" s="13" t="s">
        <v>20</v>
      </c>
      <c r="H170" s="14">
        <v>45784.4944444444</v>
      </c>
      <c r="I170" s="14">
        <v>45786</v>
      </c>
      <c r="J170" s="17" t="s">
        <v>43</v>
      </c>
      <c r="K170" s="18" t="s">
        <v>44</v>
      </c>
      <c r="L170" s="19" t="s">
        <v>45</v>
      </c>
      <c r="M170" s="12"/>
    </row>
    <row r="171" ht="15" customHeight="1" spans="1:13">
      <c r="A171" s="12">
        <v>128</v>
      </c>
      <c r="B171" s="12" t="s">
        <v>363</v>
      </c>
      <c r="C171" s="12" t="s">
        <v>364</v>
      </c>
      <c r="D171" s="12" t="s">
        <v>370</v>
      </c>
      <c r="E171" s="12" t="s">
        <v>19</v>
      </c>
      <c r="F171" s="12">
        <v>1</v>
      </c>
      <c r="G171" s="13" t="s">
        <v>20</v>
      </c>
      <c r="H171" s="14">
        <v>45784.4944444444</v>
      </c>
      <c r="I171" s="14">
        <v>45786</v>
      </c>
      <c r="J171" s="17" t="s">
        <v>43</v>
      </c>
      <c r="K171" s="18" t="s">
        <v>44</v>
      </c>
      <c r="L171" s="19" t="s">
        <v>45</v>
      </c>
      <c r="M171" s="12"/>
    </row>
    <row r="172" ht="15" customHeight="1" spans="1:13">
      <c r="A172" s="12">
        <v>129</v>
      </c>
      <c r="B172" s="12" t="s">
        <v>363</v>
      </c>
      <c r="C172" s="12" t="s">
        <v>364</v>
      </c>
      <c r="D172" s="12" t="s">
        <v>371</v>
      </c>
      <c r="E172" s="12" t="s">
        <v>19</v>
      </c>
      <c r="F172" s="12">
        <v>1</v>
      </c>
      <c r="G172" s="13" t="s">
        <v>20</v>
      </c>
      <c r="H172" s="14">
        <v>45784.4944444444</v>
      </c>
      <c r="I172" s="14">
        <v>45786</v>
      </c>
      <c r="J172" s="17" t="s">
        <v>43</v>
      </c>
      <c r="K172" s="18" t="s">
        <v>44</v>
      </c>
      <c r="L172" s="19" t="s">
        <v>45</v>
      </c>
      <c r="M172" s="12"/>
    </row>
    <row r="173" ht="15" customHeight="1" spans="1:13">
      <c r="A173" s="12">
        <v>130</v>
      </c>
      <c r="B173" s="12" t="s">
        <v>363</v>
      </c>
      <c r="C173" s="12" t="s">
        <v>364</v>
      </c>
      <c r="D173" s="12" t="s">
        <v>372</v>
      </c>
      <c r="E173" s="12" t="s">
        <v>19</v>
      </c>
      <c r="F173" s="12">
        <v>1</v>
      </c>
      <c r="G173" s="13" t="s">
        <v>20</v>
      </c>
      <c r="H173" s="14">
        <v>45784.4944444444</v>
      </c>
      <c r="I173" s="14">
        <v>45786</v>
      </c>
      <c r="J173" s="17" t="s">
        <v>43</v>
      </c>
      <c r="K173" s="18" t="s">
        <v>44</v>
      </c>
      <c r="L173" s="19" t="s">
        <v>45</v>
      </c>
      <c r="M173" s="12"/>
    </row>
    <row r="174" ht="15" customHeight="1" spans="1:13">
      <c r="A174" s="12">
        <v>131</v>
      </c>
      <c r="B174" s="12" t="s">
        <v>363</v>
      </c>
      <c r="C174" s="12" t="s">
        <v>364</v>
      </c>
      <c r="D174" s="12" t="s">
        <v>373</v>
      </c>
      <c r="E174" s="12" t="s">
        <v>19</v>
      </c>
      <c r="F174" s="12">
        <v>1</v>
      </c>
      <c r="G174" s="13" t="s">
        <v>20</v>
      </c>
      <c r="H174" s="14">
        <v>45784.4944444444</v>
      </c>
      <c r="I174" s="14">
        <v>45786</v>
      </c>
      <c r="J174" s="17" t="s">
        <v>43</v>
      </c>
      <c r="K174" s="18" t="s">
        <v>44</v>
      </c>
      <c r="L174" s="19" t="s">
        <v>45</v>
      </c>
      <c r="M174" s="12"/>
    </row>
    <row r="175" ht="15" customHeight="1" spans="1:13">
      <c r="A175" s="12">
        <v>132</v>
      </c>
      <c r="B175" s="12" t="s">
        <v>363</v>
      </c>
      <c r="C175" s="12" t="s">
        <v>364</v>
      </c>
      <c r="D175" s="12" t="s">
        <v>374</v>
      </c>
      <c r="E175" s="12" t="s">
        <v>19</v>
      </c>
      <c r="F175" s="12">
        <v>1</v>
      </c>
      <c r="G175" s="13" t="s">
        <v>20</v>
      </c>
      <c r="H175" s="14">
        <v>45784.4944444444</v>
      </c>
      <c r="I175" s="14">
        <v>45786</v>
      </c>
      <c r="J175" s="17" t="s">
        <v>43</v>
      </c>
      <c r="K175" s="18" t="s">
        <v>44</v>
      </c>
      <c r="L175" s="19" t="s">
        <v>45</v>
      </c>
      <c r="M175" s="12"/>
    </row>
    <row r="176" ht="15" customHeight="1" spans="1:13">
      <c r="A176" s="12">
        <v>133</v>
      </c>
      <c r="B176" s="12" t="s">
        <v>363</v>
      </c>
      <c r="C176" s="12" t="s">
        <v>364</v>
      </c>
      <c r="D176" s="12" t="s">
        <v>375</v>
      </c>
      <c r="E176" s="12" t="s">
        <v>19</v>
      </c>
      <c r="F176" s="12">
        <v>1</v>
      </c>
      <c r="G176" s="13" t="s">
        <v>20</v>
      </c>
      <c r="H176" s="14">
        <v>45784.4944444444</v>
      </c>
      <c r="I176" s="14">
        <v>45786</v>
      </c>
      <c r="J176" s="17" t="s">
        <v>43</v>
      </c>
      <c r="K176" s="18" t="s">
        <v>44</v>
      </c>
      <c r="L176" s="19" t="s">
        <v>45</v>
      </c>
      <c r="M176" s="12"/>
    </row>
    <row r="177" ht="15" customHeight="1" spans="1:13">
      <c r="A177" s="12">
        <v>134</v>
      </c>
      <c r="B177" s="12" t="s">
        <v>363</v>
      </c>
      <c r="C177" s="12" t="s">
        <v>364</v>
      </c>
      <c r="D177" s="12" t="s">
        <v>376</v>
      </c>
      <c r="E177" s="12" t="s">
        <v>19</v>
      </c>
      <c r="F177" s="12">
        <v>1</v>
      </c>
      <c r="G177" s="13" t="s">
        <v>20</v>
      </c>
      <c r="H177" s="14">
        <v>45784.7243055556</v>
      </c>
      <c r="I177" s="14">
        <v>45786</v>
      </c>
      <c r="J177" s="17" t="s">
        <v>43</v>
      </c>
      <c r="K177" s="18" t="s">
        <v>44</v>
      </c>
      <c r="L177" s="19" t="s">
        <v>45</v>
      </c>
      <c r="M177" s="12"/>
    </row>
    <row r="178" ht="15" customHeight="1" spans="1:13">
      <c r="A178" s="12">
        <v>135</v>
      </c>
      <c r="B178" s="12" t="s">
        <v>363</v>
      </c>
      <c r="C178" s="12" t="s">
        <v>364</v>
      </c>
      <c r="D178" s="12" t="s">
        <v>377</v>
      </c>
      <c r="E178" s="12" t="s">
        <v>19</v>
      </c>
      <c r="F178" s="12">
        <v>1</v>
      </c>
      <c r="G178" s="13" t="s">
        <v>20</v>
      </c>
      <c r="H178" s="14">
        <v>45784.725</v>
      </c>
      <c r="I178" s="14">
        <v>45786</v>
      </c>
      <c r="J178" s="17" t="s">
        <v>43</v>
      </c>
      <c r="K178" s="18" t="s">
        <v>44</v>
      </c>
      <c r="L178" s="19" t="s">
        <v>45</v>
      </c>
      <c r="M178" s="12"/>
    </row>
    <row r="179" ht="15" customHeight="1" spans="1:13">
      <c r="A179" s="12">
        <v>136</v>
      </c>
      <c r="B179" s="12" t="s">
        <v>363</v>
      </c>
      <c r="C179" s="12" t="s">
        <v>364</v>
      </c>
      <c r="D179" s="12" t="s">
        <v>378</v>
      </c>
      <c r="E179" s="12" t="s">
        <v>19</v>
      </c>
      <c r="F179" s="12">
        <v>1</v>
      </c>
      <c r="G179" s="13" t="s">
        <v>20</v>
      </c>
      <c r="H179" s="14">
        <v>45784.6694444444</v>
      </c>
      <c r="I179" s="14">
        <v>45786</v>
      </c>
      <c r="J179" s="17" t="s">
        <v>43</v>
      </c>
      <c r="K179" s="18" t="s">
        <v>44</v>
      </c>
      <c r="L179" s="19" t="s">
        <v>45</v>
      </c>
      <c r="M179" s="12"/>
    </row>
    <row r="180" ht="15" customHeight="1" spans="1:13">
      <c r="A180" s="12">
        <v>138</v>
      </c>
      <c r="B180" s="12" t="s">
        <v>363</v>
      </c>
      <c r="C180" s="12" t="s">
        <v>364</v>
      </c>
      <c r="D180" s="12" t="s">
        <v>379</v>
      </c>
      <c r="E180" s="12" t="s">
        <v>19</v>
      </c>
      <c r="F180" s="12">
        <v>1</v>
      </c>
      <c r="G180" s="13" t="s">
        <v>20</v>
      </c>
      <c r="H180" s="14">
        <v>45784.6694444444</v>
      </c>
      <c r="I180" s="14">
        <v>45786</v>
      </c>
      <c r="J180" s="17" t="s">
        <v>43</v>
      </c>
      <c r="K180" s="18" t="s">
        <v>44</v>
      </c>
      <c r="L180" s="19" t="s">
        <v>45</v>
      </c>
      <c r="M180" s="12"/>
    </row>
    <row r="181" ht="15" customHeight="1" spans="1:13">
      <c r="A181" s="12">
        <v>143</v>
      </c>
      <c r="B181" s="12" t="s">
        <v>354</v>
      </c>
      <c r="C181" s="12" t="s">
        <v>355</v>
      </c>
      <c r="D181" s="12" t="s">
        <v>380</v>
      </c>
      <c r="E181" s="12" t="s">
        <v>19</v>
      </c>
      <c r="F181" s="12">
        <v>1</v>
      </c>
      <c r="G181" s="13" t="s">
        <v>20</v>
      </c>
      <c r="H181" s="14">
        <v>45784.7243055556</v>
      </c>
      <c r="I181" s="14">
        <v>45786</v>
      </c>
      <c r="J181" s="17" t="s">
        <v>43</v>
      </c>
      <c r="K181" s="18" t="s">
        <v>44</v>
      </c>
      <c r="L181" s="19" t="s">
        <v>45</v>
      </c>
      <c r="M181" s="12"/>
    </row>
    <row r="182" ht="15" customHeight="1" spans="1:13">
      <c r="A182" s="12">
        <v>148</v>
      </c>
      <c r="B182" s="12" t="s">
        <v>381</v>
      </c>
      <c r="C182" s="12" t="s">
        <v>382</v>
      </c>
      <c r="D182" s="12" t="s">
        <v>383</v>
      </c>
      <c r="E182" s="12" t="s">
        <v>19</v>
      </c>
      <c r="F182" s="12">
        <v>1</v>
      </c>
      <c r="G182" s="13" t="s">
        <v>20</v>
      </c>
      <c r="H182" s="14">
        <v>45784.6659722222</v>
      </c>
      <c r="I182" s="14">
        <v>45786</v>
      </c>
      <c r="J182" s="17" t="s">
        <v>43</v>
      </c>
      <c r="K182" s="18" t="s">
        <v>44</v>
      </c>
      <c r="L182" s="19" t="s">
        <v>45</v>
      </c>
      <c r="M182" s="12"/>
    </row>
    <row r="183" ht="15" customHeight="1" spans="1:13">
      <c r="A183" s="12">
        <v>153</v>
      </c>
      <c r="B183" s="12" t="s">
        <v>53</v>
      </c>
      <c r="C183" s="12" t="s">
        <v>54</v>
      </c>
      <c r="D183" s="12" t="s">
        <v>384</v>
      </c>
      <c r="E183" s="12" t="s">
        <v>19</v>
      </c>
      <c r="F183" s="12">
        <v>1</v>
      </c>
      <c r="G183" s="13" t="s">
        <v>20</v>
      </c>
      <c r="H183" s="14">
        <v>45784.4152777778</v>
      </c>
      <c r="I183" s="14">
        <v>45786</v>
      </c>
      <c r="J183" s="17" t="s">
        <v>43</v>
      </c>
      <c r="K183" s="18" t="s">
        <v>44</v>
      </c>
      <c r="L183" s="19" t="s">
        <v>45</v>
      </c>
      <c r="M183" s="12"/>
    </row>
    <row r="184" ht="15" customHeight="1" spans="1:13">
      <c r="A184" s="12">
        <v>156</v>
      </c>
      <c r="B184" s="12" t="s">
        <v>385</v>
      </c>
      <c r="C184" s="12" t="s">
        <v>386</v>
      </c>
      <c r="D184" s="12" t="s">
        <v>387</v>
      </c>
      <c r="E184" s="12" t="s">
        <v>19</v>
      </c>
      <c r="F184" s="12">
        <v>1</v>
      </c>
      <c r="G184" s="13" t="s">
        <v>20</v>
      </c>
      <c r="H184" s="14">
        <v>45784.6868055556</v>
      </c>
      <c r="I184" s="14">
        <v>45786</v>
      </c>
      <c r="J184" s="17" t="s">
        <v>43</v>
      </c>
      <c r="K184" s="18" t="s">
        <v>44</v>
      </c>
      <c r="L184" s="19" t="s">
        <v>45</v>
      </c>
      <c r="M184" s="12"/>
    </row>
    <row r="185" ht="15" customHeight="1" spans="1:13">
      <c r="A185" s="12">
        <v>407</v>
      </c>
      <c r="B185" s="12" t="s">
        <v>140</v>
      </c>
      <c r="C185" s="12" t="s">
        <v>141</v>
      </c>
      <c r="D185" s="12" t="s">
        <v>388</v>
      </c>
      <c r="E185" s="12" t="s">
        <v>66</v>
      </c>
      <c r="F185" s="12">
        <v>1</v>
      </c>
      <c r="G185" s="13" t="s">
        <v>20</v>
      </c>
      <c r="H185" s="14">
        <v>45784.7173611111</v>
      </c>
      <c r="I185" s="14">
        <v>45786</v>
      </c>
      <c r="J185" s="17" t="s">
        <v>43</v>
      </c>
      <c r="K185" s="18" t="s">
        <v>44</v>
      </c>
      <c r="L185" s="19" t="s">
        <v>45</v>
      </c>
      <c r="M185" s="12"/>
    </row>
    <row r="186" ht="15" customHeight="1" spans="1:13">
      <c r="A186" s="12">
        <v>409</v>
      </c>
      <c r="B186" s="12" t="s">
        <v>140</v>
      </c>
      <c r="C186" s="12" t="s">
        <v>141</v>
      </c>
      <c r="D186" s="12" t="s">
        <v>389</v>
      </c>
      <c r="E186" s="12" t="s">
        <v>66</v>
      </c>
      <c r="F186" s="12">
        <v>1</v>
      </c>
      <c r="G186" s="13" t="s">
        <v>20</v>
      </c>
      <c r="H186" s="14">
        <v>45784.6534722222</v>
      </c>
      <c r="I186" s="14">
        <v>45786</v>
      </c>
      <c r="J186" s="17" t="s">
        <v>43</v>
      </c>
      <c r="K186" s="18" t="s">
        <v>44</v>
      </c>
      <c r="L186" s="19" t="s">
        <v>45</v>
      </c>
      <c r="M186" s="12"/>
    </row>
    <row r="187" ht="15" customHeight="1" spans="1:13">
      <c r="A187" s="12">
        <v>412</v>
      </c>
      <c r="B187" s="12" t="s">
        <v>390</v>
      </c>
      <c r="C187" s="12" t="s">
        <v>391</v>
      </c>
      <c r="D187" s="12" t="s">
        <v>392</v>
      </c>
      <c r="E187" s="12" t="s">
        <v>66</v>
      </c>
      <c r="F187" s="12">
        <v>1</v>
      </c>
      <c r="G187" s="13" t="s">
        <v>20</v>
      </c>
      <c r="H187" s="14">
        <v>45784.6458333333</v>
      </c>
      <c r="I187" s="14">
        <v>45786</v>
      </c>
      <c r="J187" s="17" t="s">
        <v>43</v>
      </c>
      <c r="K187" s="18" t="s">
        <v>44</v>
      </c>
      <c r="L187" s="19" t="s">
        <v>45</v>
      </c>
      <c r="M187" s="12"/>
    </row>
    <row r="188" ht="15" customHeight="1" spans="1:13">
      <c r="A188" s="12">
        <v>623</v>
      </c>
      <c r="B188" s="12" t="s">
        <v>328</v>
      </c>
      <c r="C188" s="12" t="s">
        <v>329</v>
      </c>
      <c r="D188" s="12" t="s">
        <v>393</v>
      </c>
      <c r="E188" s="12" t="s">
        <v>22</v>
      </c>
      <c r="F188" s="12">
        <v>1</v>
      </c>
      <c r="G188" s="13" t="s">
        <v>20</v>
      </c>
      <c r="H188" s="14">
        <v>45784.4375</v>
      </c>
      <c r="I188" s="14">
        <v>45786</v>
      </c>
      <c r="J188" s="17" t="s">
        <v>43</v>
      </c>
      <c r="K188" s="18" t="s">
        <v>44</v>
      </c>
      <c r="L188" s="19" t="s">
        <v>45</v>
      </c>
      <c r="M188" s="12"/>
    </row>
    <row r="189" ht="15" customHeight="1" spans="1:13">
      <c r="A189" s="12">
        <v>624</v>
      </c>
      <c r="B189" s="12" t="s">
        <v>343</v>
      </c>
      <c r="C189" s="12" t="s">
        <v>344</v>
      </c>
      <c r="D189" s="12" t="s">
        <v>394</v>
      </c>
      <c r="E189" s="12" t="s">
        <v>22</v>
      </c>
      <c r="F189" s="12">
        <v>1</v>
      </c>
      <c r="G189" s="13" t="s">
        <v>20</v>
      </c>
      <c r="H189" s="14">
        <v>45784.4375</v>
      </c>
      <c r="I189" s="14">
        <v>45786</v>
      </c>
      <c r="J189" s="17" t="s">
        <v>43</v>
      </c>
      <c r="K189" s="18" t="s">
        <v>44</v>
      </c>
      <c r="L189" s="19" t="s">
        <v>45</v>
      </c>
      <c r="M189" s="12"/>
    </row>
    <row r="190" ht="15" customHeight="1" spans="1:13">
      <c r="A190" s="12">
        <v>625</v>
      </c>
      <c r="B190" s="12" t="s">
        <v>322</v>
      </c>
      <c r="C190" s="12" t="s">
        <v>323</v>
      </c>
      <c r="D190" s="12" t="s">
        <v>395</v>
      </c>
      <c r="E190" s="12" t="s">
        <v>22</v>
      </c>
      <c r="F190" s="12">
        <v>1</v>
      </c>
      <c r="G190" s="13" t="s">
        <v>20</v>
      </c>
      <c r="H190" s="14">
        <v>45784.4375</v>
      </c>
      <c r="I190" s="14">
        <v>45786</v>
      </c>
      <c r="J190" s="17" t="s">
        <v>43</v>
      </c>
      <c r="K190" s="18" t="s">
        <v>44</v>
      </c>
      <c r="L190" s="19" t="s">
        <v>45</v>
      </c>
      <c r="M190" s="12"/>
    </row>
    <row r="191" ht="15" customHeight="1" spans="1:13">
      <c r="A191" s="12">
        <v>627</v>
      </c>
      <c r="B191" s="12" t="s">
        <v>322</v>
      </c>
      <c r="C191" s="12" t="s">
        <v>323</v>
      </c>
      <c r="D191" s="12" t="s">
        <v>396</v>
      </c>
      <c r="E191" s="12" t="s">
        <v>22</v>
      </c>
      <c r="F191" s="12">
        <v>1</v>
      </c>
      <c r="G191" s="13" t="s">
        <v>20</v>
      </c>
      <c r="H191" s="14">
        <v>45784.4375</v>
      </c>
      <c r="I191" s="14">
        <v>45786</v>
      </c>
      <c r="J191" s="17" t="s">
        <v>43</v>
      </c>
      <c r="K191" s="18" t="s">
        <v>44</v>
      </c>
      <c r="L191" s="19" t="s">
        <v>45</v>
      </c>
      <c r="M191" s="12"/>
    </row>
    <row r="192" ht="15" customHeight="1" spans="1:13">
      <c r="A192" s="12">
        <v>628</v>
      </c>
      <c r="B192" s="12" t="s">
        <v>397</v>
      </c>
      <c r="C192" s="20" t="e">
        <f>VLOOKUP(#REF!,[1]所有物料!$A:$B,2,0)</f>
        <v>#REF!</v>
      </c>
      <c r="D192" s="12" t="s">
        <v>398</v>
      </c>
      <c r="E192" s="12" t="s">
        <v>22</v>
      </c>
      <c r="F192" s="12">
        <v>1</v>
      </c>
      <c r="G192" s="13" t="s">
        <v>20</v>
      </c>
      <c r="H192" s="14">
        <v>45784.4375</v>
      </c>
      <c r="I192" s="14">
        <v>45786</v>
      </c>
      <c r="J192" s="17" t="s">
        <v>43</v>
      </c>
      <c r="K192" s="18" t="s">
        <v>44</v>
      </c>
      <c r="L192" s="19" t="s">
        <v>45</v>
      </c>
      <c r="M192" s="12"/>
    </row>
    <row r="193" ht="15" customHeight="1" spans="1:13">
      <c r="A193" s="12">
        <v>629</v>
      </c>
      <c r="B193" s="12" t="s">
        <v>397</v>
      </c>
      <c r="C193" s="20" t="e">
        <f>VLOOKUP(#REF!,[1]所有物料!$A:$B,2,0)</f>
        <v>#REF!</v>
      </c>
      <c r="D193" s="12" t="s">
        <v>399</v>
      </c>
      <c r="E193" s="12" t="s">
        <v>22</v>
      </c>
      <c r="F193" s="12">
        <v>1</v>
      </c>
      <c r="G193" s="13" t="s">
        <v>20</v>
      </c>
      <c r="H193" s="14">
        <v>45784.4375</v>
      </c>
      <c r="I193" s="14">
        <v>45786</v>
      </c>
      <c r="J193" s="17" t="s">
        <v>43</v>
      </c>
      <c r="K193" s="18" t="s">
        <v>44</v>
      </c>
      <c r="L193" s="19" t="s">
        <v>45</v>
      </c>
      <c r="M193" s="12"/>
    </row>
    <row r="194" ht="15" customHeight="1" spans="1:13">
      <c r="A194" s="12">
        <v>638</v>
      </c>
      <c r="B194" s="12" t="s">
        <v>322</v>
      </c>
      <c r="C194" s="12" t="s">
        <v>323</v>
      </c>
      <c r="D194" s="12" t="s">
        <v>400</v>
      </c>
      <c r="E194" s="12" t="s">
        <v>22</v>
      </c>
      <c r="F194" s="12">
        <v>1</v>
      </c>
      <c r="G194" s="13" t="s">
        <v>20</v>
      </c>
      <c r="H194" s="14">
        <v>45784.4375</v>
      </c>
      <c r="I194" s="14">
        <v>45786</v>
      </c>
      <c r="J194" s="17" t="s">
        <v>43</v>
      </c>
      <c r="K194" s="18" t="s">
        <v>44</v>
      </c>
      <c r="L194" s="19" t="s">
        <v>45</v>
      </c>
      <c r="M194" s="12"/>
    </row>
    <row r="195" ht="15" customHeight="1" spans="1:13">
      <c r="A195" s="12">
        <v>639</v>
      </c>
      <c r="B195" s="12" t="s">
        <v>322</v>
      </c>
      <c r="C195" s="12" t="s">
        <v>323</v>
      </c>
      <c r="D195" s="12" t="s">
        <v>401</v>
      </c>
      <c r="E195" s="12" t="s">
        <v>22</v>
      </c>
      <c r="F195" s="12">
        <v>1</v>
      </c>
      <c r="G195" s="13" t="s">
        <v>20</v>
      </c>
      <c r="H195" s="14">
        <v>45784.4375</v>
      </c>
      <c r="I195" s="14">
        <v>45786</v>
      </c>
      <c r="J195" s="17" t="s">
        <v>43</v>
      </c>
      <c r="K195" s="18" t="s">
        <v>44</v>
      </c>
      <c r="L195" s="19" t="s">
        <v>45</v>
      </c>
      <c r="M195" s="12"/>
    </row>
    <row r="196" ht="15" customHeight="1" spans="1:13">
      <c r="A196" s="12">
        <v>762</v>
      </c>
      <c r="B196" s="12" t="s">
        <v>79</v>
      </c>
      <c r="C196" s="20" t="e">
        <f>VLOOKUP(#REF!,[1]所有物料!$A:$B,2,0)</f>
        <v>#REF!</v>
      </c>
      <c r="D196" s="12" t="s">
        <v>402</v>
      </c>
      <c r="E196" s="12" t="s">
        <v>24</v>
      </c>
      <c r="F196" s="12">
        <v>1</v>
      </c>
      <c r="G196" s="13" t="s">
        <v>20</v>
      </c>
      <c r="H196" s="14">
        <v>45784.4375</v>
      </c>
      <c r="I196" s="14">
        <v>45786</v>
      </c>
      <c r="J196" s="17" t="s">
        <v>43</v>
      </c>
      <c r="K196" s="18" t="s">
        <v>44</v>
      </c>
      <c r="L196" s="19" t="s">
        <v>45</v>
      </c>
      <c r="M196" s="12"/>
    </row>
    <row r="197" ht="15" customHeight="1" spans="1:13">
      <c r="A197" s="12">
        <v>763</v>
      </c>
      <c r="B197" s="12" t="s">
        <v>79</v>
      </c>
      <c r="C197" s="20" t="e">
        <f>VLOOKUP(#REF!,[1]所有物料!$A:$B,2,0)</f>
        <v>#REF!</v>
      </c>
      <c r="D197" s="12" t="s">
        <v>403</v>
      </c>
      <c r="E197" s="12" t="s">
        <v>24</v>
      </c>
      <c r="F197" s="12">
        <v>1</v>
      </c>
      <c r="G197" s="13" t="s">
        <v>20</v>
      </c>
      <c r="H197" s="14">
        <v>45784.4375</v>
      </c>
      <c r="I197" s="14">
        <v>45786</v>
      </c>
      <c r="J197" s="17" t="s">
        <v>43</v>
      </c>
      <c r="K197" s="18" t="s">
        <v>44</v>
      </c>
      <c r="L197" s="19" t="s">
        <v>45</v>
      </c>
      <c r="M197" s="12"/>
    </row>
    <row r="198" ht="15" customHeight="1" spans="1:13">
      <c r="A198" s="12">
        <v>764</v>
      </c>
      <c r="B198" s="12" t="s">
        <v>85</v>
      </c>
      <c r="C198" s="20" t="e">
        <f>VLOOKUP(#REF!,[1]所有物料!$A:$B,2,0)</f>
        <v>#REF!</v>
      </c>
      <c r="D198" s="12" t="s">
        <v>404</v>
      </c>
      <c r="E198" s="12" t="s">
        <v>24</v>
      </c>
      <c r="F198" s="12">
        <v>1</v>
      </c>
      <c r="G198" s="13" t="s">
        <v>20</v>
      </c>
      <c r="H198" s="14">
        <v>45784.4375</v>
      </c>
      <c r="I198" s="14">
        <v>45786</v>
      </c>
      <c r="J198" s="17" t="s">
        <v>43</v>
      </c>
      <c r="K198" s="18" t="s">
        <v>44</v>
      </c>
      <c r="L198" s="19" t="s">
        <v>45</v>
      </c>
      <c r="M198" s="12"/>
    </row>
    <row r="199" ht="15" customHeight="1" spans="1:13">
      <c r="A199" s="12">
        <v>765</v>
      </c>
      <c r="B199" s="12" t="s">
        <v>85</v>
      </c>
      <c r="C199" s="20" t="e">
        <f>VLOOKUP(#REF!,[1]所有物料!$A:$B,2,0)</f>
        <v>#REF!</v>
      </c>
      <c r="D199" s="12" t="s">
        <v>405</v>
      </c>
      <c r="E199" s="12" t="s">
        <v>24</v>
      </c>
      <c r="F199" s="12">
        <v>1</v>
      </c>
      <c r="G199" s="13" t="s">
        <v>20</v>
      </c>
      <c r="H199" s="14">
        <v>45784.4375</v>
      </c>
      <c r="I199" s="14">
        <v>45786</v>
      </c>
      <c r="J199" s="17" t="s">
        <v>43</v>
      </c>
      <c r="K199" s="18" t="s">
        <v>44</v>
      </c>
      <c r="L199" s="19" t="s">
        <v>45</v>
      </c>
      <c r="M199" s="12"/>
    </row>
    <row r="200" ht="15" customHeight="1" spans="1:13">
      <c r="A200" s="12">
        <v>766</v>
      </c>
      <c r="B200" s="12" t="s">
        <v>79</v>
      </c>
      <c r="C200" s="20" t="e">
        <f>VLOOKUP(#REF!,[1]所有物料!$A:$B,2,0)</f>
        <v>#REF!</v>
      </c>
      <c r="D200" s="12" t="s">
        <v>406</v>
      </c>
      <c r="E200" s="12" t="s">
        <v>24</v>
      </c>
      <c r="F200" s="12">
        <v>1</v>
      </c>
      <c r="G200" s="13" t="s">
        <v>20</v>
      </c>
      <c r="H200" s="14">
        <v>45784.4375</v>
      </c>
      <c r="I200" s="14">
        <v>45786</v>
      </c>
      <c r="J200" s="17" t="s">
        <v>43</v>
      </c>
      <c r="K200" s="18" t="s">
        <v>44</v>
      </c>
      <c r="L200" s="19" t="s">
        <v>45</v>
      </c>
      <c r="M200" s="12"/>
    </row>
    <row r="201" ht="15" customHeight="1" spans="1:13">
      <c r="A201" s="12">
        <v>767</v>
      </c>
      <c r="B201" s="12" t="s">
        <v>85</v>
      </c>
      <c r="C201" s="20" t="e">
        <f>VLOOKUP(#REF!,[1]所有物料!$A:$B,2,0)</f>
        <v>#REF!</v>
      </c>
      <c r="D201" s="12" t="s">
        <v>407</v>
      </c>
      <c r="E201" s="12" t="s">
        <v>24</v>
      </c>
      <c r="F201" s="12">
        <v>1</v>
      </c>
      <c r="G201" s="13" t="s">
        <v>20</v>
      </c>
      <c r="H201" s="14">
        <v>45784.4375</v>
      </c>
      <c r="I201" s="14">
        <v>45786</v>
      </c>
      <c r="J201" s="17" t="s">
        <v>43</v>
      </c>
      <c r="K201" s="18" t="s">
        <v>44</v>
      </c>
      <c r="L201" s="19" t="s">
        <v>45</v>
      </c>
      <c r="M201" s="12"/>
    </row>
    <row r="202" ht="15" customHeight="1" spans="1:13">
      <c r="A202" s="12">
        <v>768</v>
      </c>
      <c r="B202" s="12" t="s">
        <v>85</v>
      </c>
      <c r="C202" s="20" t="e">
        <f>VLOOKUP(#REF!,[1]所有物料!$A:$B,2,0)</f>
        <v>#REF!</v>
      </c>
      <c r="D202" s="12" t="s">
        <v>408</v>
      </c>
      <c r="E202" s="12" t="s">
        <v>24</v>
      </c>
      <c r="F202" s="12">
        <v>1</v>
      </c>
      <c r="G202" s="13" t="s">
        <v>20</v>
      </c>
      <c r="H202" s="14">
        <v>45784.4375</v>
      </c>
      <c r="I202" s="14">
        <v>45786</v>
      </c>
      <c r="J202" s="17" t="s">
        <v>43</v>
      </c>
      <c r="K202" s="18" t="s">
        <v>44</v>
      </c>
      <c r="L202" s="19" t="s">
        <v>45</v>
      </c>
      <c r="M202" s="12"/>
    </row>
    <row r="203" ht="15" customHeight="1" spans="1:13">
      <c r="A203" s="12">
        <v>769</v>
      </c>
      <c r="B203" s="12" t="s">
        <v>79</v>
      </c>
      <c r="C203" s="20" t="e">
        <f>VLOOKUP(#REF!,[1]所有物料!$A:$B,2,0)</f>
        <v>#REF!</v>
      </c>
      <c r="D203" s="12" t="s">
        <v>409</v>
      </c>
      <c r="E203" s="12" t="s">
        <v>24</v>
      </c>
      <c r="F203" s="12">
        <v>1</v>
      </c>
      <c r="G203" s="13" t="s">
        <v>20</v>
      </c>
      <c r="H203" s="14">
        <v>45784.4375</v>
      </c>
      <c r="I203" s="14">
        <v>45786</v>
      </c>
      <c r="J203" s="17" t="s">
        <v>43</v>
      </c>
      <c r="K203" s="18" t="s">
        <v>44</v>
      </c>
      <c r="L203" s="19" t="s">
        <v>45</v>
      </c>
      <c r="M203" s="12"/>
    </row>
    <row r="204" ht="15" customHeight="1" spans="1:13">
      <c r="A204" s="12">
        <v>770</v>
      </c>
      <c r="B204" s="12" t="s">
        <v>79</v>
      </c>
      <c r="C204" s="20" t="e">
        <f>VLOOKUP(#REF!,[1]所有物料!$A:$B,2,0)</f>
        <v>#REF!</v>
      </c>
      <c r="D204" s="12" t="s">
        <v>410</v>
      </c>
      <c r="E204" s="12" t="s">
        <v>24</v>
      </c>
      <c r="F204" s="12">
        <v>1</v>
      </c>
      <c r="G204" s="13" t="s">
        <v>20</v>
      </c>
      <c r="H204" s="14">
        <v>45784.4375</v>
      </c>
      <c r="I204" s="14">
        <v>45786</v>
      </c>
      <c r="J204" s="17" t="s">
        <v>43</v>
      </c>
      <c r="K204" s="18" t="s">
        <v>44</v>
      </c>
      <c r="L204" s="19" t="s">
        <v>45</v>
      </c>
      <c r="M204" s="12"/>
    </row>
    <row r="205" ht="15" customHeight="1" spans="1:13">
      <c r="A205" s="12">
        <v>771</v>
      </c>
      <c r="B205" s="12" t="s">
        <v>79</v>
      </c>
      <c r="C205" s="20" t="e">
        <f>VLOOKUP(#REF!,[1]所有物料!$A:$B,2,0)</f>
        <v>#REF!</v>
      </c>
      <c r="D205" s="12" t="s">
        <v>411</v>
      </c>
      <c r="E205" s="12" t="s">
        <v>24</v>
      </c>
      <c r="F205" s="12">
        <v>1</v>
      </c>
      <c r="G205" s="13" t="s">
        <v>20</v>
      </c>
      <c r="H205" s="14">
        <v>45784.4375</v>
      </c>
      <c r="I205" s="14">
        <v>45786</v>
      </c>
      <c r="J205" s="17" t="s">
        <v>43</v>
      </c>
      <c r="K205" s="18" t="s">
        <v>44</v>
      </c>
      <c r="L205" s="19" t="s">
        <v>45</v>
      </c>
      <c r="M205" s="12"/>
    </row>
    <row r="206" ht="15" customHeight="1" spans="1:13">
      <c r="A206" s="12">
        <v>772</v>
      </c>
      <c r="B206" s="12" t="s">
        <v>79</v>
      </c>
      <c r="C206" s="20" t="e">
        <f>VLOOKUP(#REF!,[1]所有物料!$A:$B,2,0)</f>
        <v>#REF!</v>
      </c>
      <c r="D206" s="12" t="s">
        <v>412</v>
      </c>
      <c r="E206" s="12" t="s">
        <v>24</v>
      </c>
      <c r="F206" s="12">
        <v>1</v>
      </c>
      <c r="G206" s="13" t="s">
        <v>20</v>
      </c>
      <c r="H206" s="14">
        <v>45784.4375</v>
      </c>
      <c r="I206" s="14">
        <v>45786</v>
      </c>
      <c r="J206" s="17" t="s">
        <v>43</v>
      </c>
      <c r="K206" s="18" t="s">
        <v>44</v>
      </c>
      <c r="L206" s="19" t="s">
        <v>45</v>
      </c>
      <c r="M206" s="12"/>
    </row>
    <row r="207" ht="15" customHeight="1" spans="1:13">
      <c r="A207" s="12">
        <v>773</v>
      </c>
      <c r="B207" s="12" t="s">
        <v>79</v>
      </c>
      <c r="C207" s="20" t="e">
        <f>VLOOKUP(#REF!,[1]所有物料!$A:$B,2,0)</f>
        <v>#REF!</v>
      </c>
      <c r="D207" s="12" t="s">
        <v>413</v>
      </c>
      <c r="E207" s="12" t="s">
        <v>24</v>
      </c>
      <c r="F207" s="12">
        <v>1</v>
      </c>
      <c r="G207" s="13" t="s">
        <v>20</v>
      </c>
      <c r="H207" s="14">
        <v>45784.4375</v>
      </c>
      <c r="I207" s="14">
        <v>45786</v>
      </c>
      <c r="J207" s="17" t="s">
        <v>43</v>
      </c>
      <c r="K207" s="18" t="s">
        <v>44</v>
      </c>
      <c r="L207" s="19" t="s">
        <v>45</v>
      </c>
      <c r="M207" s="12"/>
    </row>
    <row r="208" ht="15" customHeight="1" spans="1:13">
      <c r="A208" s="12">
        <v>106</v>
      </c>
      <c r="B208" s="12" t="s">
        <v>414</v>
      </c>
      <c r="C208" s="12" t="s">
        <v>415</v>
      </c>
      <c r="D208" s="12" t="s">
        <v>416</v>
      </c>
      <c r="E208" s="12" t="s">
        <v>19</v>
      </c>
      <c r="F208" s="12">
        <v>1</v>
      </c>
      <c r="G208" s="13" t="s">
        <v>20</v>
      </c>
      <c r="H208" s="14">
        <v>45785.4701388889</v>
      </c>
      <c r="I208" s="14">
        <v>45787</v>
      </c>
      <c r="J208" s="17" t="s">
        <v>43</v>
      </c>
      <c r="K208" s="18" t="s">
        <v>44</v>
      </c>
      <c r="L208" s="19" t="s">
        <v>45</v>
      </c>
      <c r="M208" s="12"/>
    </row>
    <row r="209" ht="15" customHeight="1" spans="1:13">
      <c r="A209" s="12">
        <v>108</v>
      </c>
      <c r="B209" s="12" t="s">
        <v>354</v>
      </c>
      <c r="C209" s="12" t="s">
        <v>355</v>
      </c>
      <c r="D209" s="12" t="s">
        <v>417</v>
      </c>
      <c r="E209" s="12" t="s">
        <v>19</v>
      </c>
      <c r="F209" s="12">
        <v>1</v>
      </c>
      <c r="G209" s="13" t="s">
        <v>20</v>
      </c>
      <c r="H209" s="14">
        <v>45785.4166666667</v>
      </c>
      <c r="I209" s="14">
        <v>45787</v>
      </c>
      <c r="J209" s="17" t="s">
        <v>43</v>
      </c>
      <c r="K209" s="18" t="s">
        <v>44</v>
      </c>
      <c r="L209" s="19" t="s">
        <v>45</v>
      </c>
      <c r="M209" s="12"/>
    </row>
    <row r="210" ht="15" customHeight="1" spans="1:13">
      <c r="A210" s="12">
        <v>110</v>
      </c>
      <c r="B210" s="12" t="s">
        <v>363</v>
      </c>
      <c r="C210" s="12" t="s">
        <v>364</v>
      </c>
      <c r="D210" s="12" t="s">
        <v>418</v>
      </c>
      <c r="E210" s="12" t="s">
        <v>19</v>
      </c>
      <c r="F210" s="12">
        <v>1</v>
      </c>
      <c r="G210" s="13" t="s">
        <v>20</v>
      </c>
      <c r="H210" s="14">
        <v>45785.4166666667</v>
      </c>
      <c r="I210" s="14">
        <v>45787</v>
      </c>
      <c r="J210" s="17" t="s">
        <v>43</v>
      </c>
      <c r="K210" s="18" t="s">
        <v>44</v>
      </c>
      <c r="L210" s="19" t="s">
        <v>45</v>
      </c>
      <c r="M210" s="12"/>
    </row>
    <row r="211" ht="15" customHeight="1" spans="1:13">
      <c r="A211" s="12">
        <v>111</v>
      </c>
      <c r="B211" s="12" t="s">
        <v>385</v>
      </c>
      <c r="C211" s="12" t="s">
        <v>386</v>
      </c>
      <c r="D211" s="12" t="s">
        <v>419</v>
      </c>
      <c r="E211" s="12" t="s">
        <v>19</v>
      </c>
      <c r="F211" s="12">
        <v>1</v>
      </c>
      <c r="G211" s="13" t="s">
        <v>20</v>
      </c>
      <c r="H211" s="14">
        <v>45785.4722222222</v>
      </c>
      <c r="I211" s="14">
        <v>45787</v>
      </c>
      <c r="J211" s="17" t="s">
        <v>43</v>
      </c>
      <c r="K211" s="18" t="s">
        <v>44</v>
      </c>
      <c r="L211" s="19" t="s">
        <v>45</v>
      </c>
      <c r="M211" s="12"/>
    </row>
    <row r="212" ht="15" customHeight="1" spans="1:13">
      <c r="A212" s="12">
        <v>114</v>
      </c>
      <c r="B212" s="12" t="s">
        <v>420</v>
      </c>
      <c r="C212" s="12" t="s">
        <v>421</v>
      </c>
      <c r="D212" s="12" t="s">
        <v>422</v>
      </c>
      <c r="E212" s="12" t="s">
        <v>19</v>
      </c>
      <c r="F212" s="12">
        <v>1</v>
      </c>
      <c r="G212" s="13" t="s">
        <v>20</v>
      </c>
      <c r="H212" s="14">
        <v>45785.4166666667</v>
      </c>
      <c r="I212" s="14">
        <v>45787</v>
      </c>
      <c r="J212" s="17" t="s">
        <v>43</v>
      </c>
      <c r="K212" s="18" t="s">
        <v>44</v>
      </c>
      <c r="L212" s="19" t="s">
        <v>45</v>
      </c>
      <c r="M212" s="12"/>
    </row>
    <row r="213" ht="15" customHeight="1" spans="1:13">
      <c r="A213" s="12">
        <v>118</v>
      </c>
      <c r="B213" s="12" t="s">
        <v>381</v>
      </c>
      <c r="C213" s="12" t="s">
        <v>382</v>
      </c>
      <c r="D213" s="12" t="s">
        <v>423</v>
      </c>
      <c r="E213" s="12" t="s">
        <v>19</v>
      </c>
      <c r="F213" s="12">
        <v>1</v>
      </c>
      <c r="G213" s="13" t="s">
        <v>20</v>
      </c>
      <c r="H213" s="14">
        <v>45785.4722222222</v>
      </c>
      <c r="I213" s="14">
        <v>45787</v>
      </c>
      <c r="J213" s="17" t="s">
        <v>43</v>
      </c>
      <c r="K213" s="18" t="s">
        <v>44</v>
      </c>
      <c r="L213" s="19" t="s">
        <v>45</v>
      </c>
      <c r="M213" s="12"/>
    </row>
    <row r="214" ht="15" customHeight="1" spans="1:13">
      <c r="A214" s="12">
        <v>120</v>
      </c>
      <c r="B214" s="12" t="s">
        <v>357</v>
      </c>
      <c r="C214" s="12" t="s">
        <v>358</v>
      </c>
      <c r="D214" s="12" t="s">
        <v>424</v>
      </c>
      <c r="E214" s="12" t="s">
        <v>19</v>
      </c>
      <c r="F214" s="12">
        <v>1</v>
      </c>
      <c r="G214" s="13" t="s">
        <v>20</v>
      </c>
      <c r="H214" s="14">
        <v>45785.4166666667</v>
      </c>
      <c r="I214" s="14">
        <v>45787</v>
      </c>
      <c r="J214" s="17" t="s">
        <v>43</v>
      </c>
      <c r="K214" s="18" t="s">
        <v>44</v>
      </c>
      <c r="L214" s="19" t="s">
        <v>45</v>
      </c>
      <c r="M214" s="12"/>
    </row>
    <row r="215" ht="15" customHeight="1" spans="1:13">
      <c r="A215" s="12">
        <v>122</v>
      </c>
      <c r="B215" s="12" t="s">
        <v>354</v>
      </c>
      <c r="C215" s="12" t="s">
        <v>355</v>
      </c>
      <c r="D215" s="12" t="s">
        <v>425</v>
      </c>
      <c r="E215" s="12" t="s">
        <v>19</v>
      </c>
      <c r="F215" s="12">
        <v>1</v>
      </c>
      <c r="G215" s="13" t="s">
        <v>20</v>
      </c>
      <c r="H215" s="14">
        <v>45785.4166666667</v>
      </c>
      <c r="I215" s="14">
        <v>45787</v>
      </c>
      <c r="J215" s="17" t="s">
        <v>43</v>
      </c>
      <c r="K215" s="18" t="s">
        <v>44</v>
      </c>
      <c r="L215" s="19" t="s">
        <v>45</v>
      </c>
      <c r="M215" s="12"/>
    </row>
    <row r="216" ht="15" customHeight="1" spans="1:13">
      <c r="A216" s="12">
        <v>137</v>
      </c>
      <c r="B216" s="12" t="s">
        <v>363</v>
      </c>
      <c r="C216" s="12" t="s">
        <v>364</v>
      </c>
      <c r="D216" s="12" t="s">
        <v>426</v>
      </c>
      <c r="E216" s="12" t="s">
        <v>19</v>
      </c>
      <c r="F216" s="12">
        <v>1</v>
      </c>
      <c r="G216" s="13" t="s">
        <v>20</v>
      </c>
      <c r="H216" s="14">
        <v>45785.4166666667</v>
      </c>
      <c r="I216" s="14">
        <v>45787</v>
      </c>
      <c r="J216" s="17" t="s">
        <v>43</v>
      </c>
      <c r="K216" s="18" t="s">
        <v>44</v>
      </c>
      <c r="L216" s="19" t="s">
        <v>45</v>
      </c>
      <c r="M216" s="12"/>
    </row>
    <row r="217" ht="15" customHeight="1" spans="1:13">
      <c r="A217" s="12">
        <v>139</v>
      </c>
      <c r="B217" s="12" t="s">
        <v>354</v>
      </c>
      <c r="C217" s="12" t="s">
        <v>355</v>
      </c>
      <c r="D217" s="12" t="s">
        <v>427</v>
      </c>
      <c r="E217" s="12" t="s">
        <v>19</v>
      </c>
      <c r="F217" s="12">
        <v>1</v>
      </c>
      <c r="G217" s="13" t="s">
        <v>20</v>
      </c>
      <c r="H217" s="14">
        <v>45785.4166666667</v>
      </c>
      <c r="I217" s="14">
        <v>45787</v>
      </c>
      <c r="J217" s="17" t="s">
        <v>43</v>
      </c>
      <c r="K217" s="18" t="s">
        <v>44</v>
      </c>
      <c r="L217" s="19" t="s">
        <v>45</v>
      </c>
      <c r="M217" s="12"/>
    </row>
    <row r="218" ht="15" customHeight="1" spans="1:13">
      <c r="A218" s="12">
        <v>140</v>
      </c>
      <c r="B218" s="12" t="s">
        <v>354</v>
      </c>
      <c r="C218" s="12" t="s">
        <v>355</v>
      </c>
      <c r="D218" s="12" t="s">
        <v>428</v>
      </c>
      <c r="E218" s="12" t="s">
        <v>19</v>
      </c>
      <c r="F218" s="12">
        <v>1</v>
      </c>
      <c r="G218" s="13" t="s">
        <v>20</v>
      </c>
      <c r="H218" s="14">
        <v>45785.4166666667</v>
      </c>
      <c r="I218" s="14">
        <v>45787</v>
      </c>
      <c r="J218" s="17" t="s">
        <v>43</v>
      </c>
      <c r="K218" s="18" t="s">
        <v>44</v>
      </c>
      <c r="L218" s="19" t="s">
        <v>45</v>
      </c>
      <c r="M218" s="12"/>
    </row>
    <row r="219" ht="15" customHeight="1" spans="1:13">
      <c r="A219" s="12">
        <v>141</v>
      </c>
      <c r="B219" s="12" t="s">
        <v>278</v>
      </c>
      <c r="C219" s="12" t="s">
        <v>279</v>
      </c>
      <c r="D219" s="12" t="s">
        <v>429</v>
      </c>
      <c r="E219" s="12" t="s">
        <v>19</v>
      </c>
      <c r="F219" s="12">
        <v>1</v>
      </c>
      <c r="G219" s="13" t="s">
        <v>20</v>
      </c>
      <c r="H219" s="14">
        <v>45785.46875</v>
      </c>
      <c r="I219" s="14">
        <v>45787</v>
      </c>
      <c r="J219" s="17" t="s">
        <v>43</v>
      </c>
      <c r="K219" s="18" t="s">
        <v>44</v>
      </c>
      <c r="L219" s="19" t="s">
        <v>45</v>
      </c>
      <c r="M219" s="12"/>
    </row>
    <row r="220" ht="15" customHeight="1" spans="1:13">
      <c r="A220" s="12">
        <v>144</v>
      </c>
      <c r="B220" s="12" t="s">
        <v>430</v>
      </c>
      <c r="C220" s="12" t="s">
        <v>431</v>
      </c>
      <c r="D220" s="12" t="s">
        <v>432</v>
      </c>
      <c r="E220" s="12" t="s">
        <v>19</v>
      </c>
      <c r="F220" s="12">
        <v>1</v>
      </c>
      <c r="G220" s="13" t="s">
        <v>20</v>
      </c>
      <c r="H220" s="14">
        <v>45785.4166666667</v>
      </c>
      <c r="I220" s="14">
        <v>45787</v>
      </c>
      <c r="J220" s="17" t="s">
        <v>43</v>
      </c>
      <c r="K220" s="18" t="s">
        <v>44</v>
      </c>
      <c r="L220" s="19" t="s">
        <v>45</v>
      </c>
      <c r="M220" s="12"/>
    </row>
    <row r="221" ht="15" customHeight="1" spans="1:13">
      <c r="A221" s="12">
        <v>152</v>
      </c>
      <c r="B221" s="12" t="s">
        <v>53</v>
      </c>
      <c r="C221" s="12" t="s">
        <v>54</v>
      </c>
      <c r="D221" s="12" t="s">
        <v>433</v>
      </c>
      <c r="E221" s="12" t="s">
        <v>19</v>
      </c>
      <c r="F221" s="12">
        <v>1</v>
      </c>
      <c r="G221" s="13" t="s">
        <v>20</v>
      </c>
      <c r="H221" s="14">
        <v>45785.4166666667</v>
      </c>
      <c r="I221" s="14">
        <v>45787</v>
      </c>
      <c r="J221" s="17" t="s">
        <v>43</v>
      </c>
      <c r="K221" s="18" t="s">
        <v>44</v>
      </c>
      <c r="L221" s="19" t="s">
        <v>45</v>
      </c>
      <c r="M221" s="12"/>
    </row>
    <row r="222" ht="15" customHeight="1" spans="1:13">
      <c r="A222" s="12">
        <v>154</v>
      </c>
      <c r="B222" s="12" t="s">
        <v>354</v>
      </c>
      <c r="C222" s="12" t="s">
        <v>355</v>
      </c>
      <c r="D222" s="12" t="s">
        <v>434</v>
      </c>
      <c r="E222" s="12" t="s">
        <v>19</v>
      </c>
      <c r="F222" s="12">
        <v>1</v>
      </c>
      <c r="G222" s="13" t="s">
        <v>20</v>
      </c>
      <c r="H222" s="14">
        <v>45785.4166666667</v>
      </c>
      <c r="I222" s="14">
        <v>45787</v>
      </c>
      <c r="J222" s="17" t="s">
        <v>43</v>
      </c>
      <c r="K222" s="18" t="s">
        <v>44</v>
      </c>
      <c r="L222" s="19" t="s">
        <v>45</v>
      </c>
      <c r="M222" s="12"/>
    </row>
    <row r="223" ht="15" customHeight="1" spans="1:13">
      <c r="A223" s="12">
        <v>155</v>
      </c>
      <c r="B223" s="12" t="s">
        <v>354</v>
      </c>
      <c r="C223" s="12" t="s">
        <v>355</v>
      </c>
      <c r="D223" s="12" t="s">
        <v>435</v>
      </c>
      <c r="E223" s="12" t="s">
        <v>19</v>
      </c>
      <c r="F223" s="12">
        <v>1</v>
      </c>
      <c r="G223" s="13" t="s">
        <v>20</v>
      </c>
      <c r="H223" s="14">
        <v>45785.4166666667</v>
      </c>
      <c r="I223" s="14">
        <v>45787</v>
      </c>
      <c r="J223" s="17" t="s">
        <v>43</v>
      </c>
      <c r="K223" s="18" t="s">
        <v>44</v>
      </c>
      <c r="L223" s="19" t="s">
        <v>45</v>
      </c>
      <c r="M223" s="12"/>
    </row>
    <row r="224" ht="15" customHeight="1" spans="1:13">
      <c r="A224" s="12">
        <v>159</v>
      </c>
      <c r="B224" s="12" t="s">
        <v>436</v>
      </c>
      <c r="C224" s="12" t="s">
        <v>437</v>
      </c>
      <c r="D224" s="12" t="s">
        <v>438</v>
      </c>
      <c r="E224" s="12" t="s">
        <v>19</v>
      </c>
      <c r="F224" s="12">
        <v>1</v>
      </c>
      <c r="G224" s="13" t="s">
        <v>20</v>
      </c>
      <c r="H224" s="14">
        <v>45785.4722222222</v>
      </c>
      <c r="I224" s="14">
        <v>45787</v>
      </c>
      <c r="J224" s="17" t="s">
        <v>43</v>
      </c>
      <c r="K224" s="18" t="s">
        <v>44</v>
      </c>
      <c r="L224" s="19" t="s">
        <v>45</v>
      </c>
      <c r="M224" s="12"/>
    </row>
    <row r="225" ht="15" customHeight="1" spans="1:13">
      <c r="A225" s="12">
        <v>402</v>
      </c>
      <c r="B225" s="12" t="s">
        <v>439</v>
      </c>
      <c r="C225" s="12" t="s">
        <v>440</v>
      </c>
      <c r="D225" s="12" t="s">
        <v>441</v>
      </c>
      <c r="E225" s="12" t="s">
        <v>66</v>
      </c>
      <c r="F225" s="12">
        <v>1</v>
      </c>
      <c r="G225" s="13" t="s">
        <v>20</v>
      </c>
      <c r="H225" s="14">
        <v>45785.6381944444</v>
      </c>
      <c r="I225" s="14">
        <v>45787</v>
      </c>
      <c r="J225" s="17" t="s">
        <v>43</v>
      </c>
      <c r="K225" s="18" t="s">
        <v>44</v>
      </c>
      <c r="L225" s="19" t="s">
        <v>45</v>
      </c>
      <c r="M225" s="12"/>
    </row>
    <row r="226" ht="15" customHeight="1" spans="1:13">
      <c r="A226" s="12">
        <v>403</v>
      </c>
      <c r="B226" s="12" t="s">
        <v>442</v>
      </c>
      <c r="C226" s="12" t="s">
        <v>443</v>
      </c>
      <c r="D226" s="12" t="s">
        <v>444</v>
      </c>
      <c r="E226" s="12" t="s">
        <v>66</v>
      </c>
      <c r="F226" s="12">
        <v>1</v>
      </c>
      <c r="G226" s="13" t="s">
        <v>20</v>
      </c>
      <c r="H226" s="14">
        <v>45785.5881944444</v>
      </c>
      <c r="I226" s="14">
        <v>45787</v>
      </c>
      <c r="J226" s="17" t="s">
        <v>43</v>
      </c>
      <c r="K226" s="18" t="s">
        <v>44</v>
      </c>
      <c r="L226" s="19" t="s">
        <v>45</v>
      </c>
      <c r="M226" s="12"/>
    </row>
    <row r="227" ht="15" customHeight="1" spans="1:13">
      <c r="A227" s="12">
        <v>404</v>
      </c>
      <c r="B227" s="12" t="s">
        <v>445</v>
      </c>
      <c r="C227" s="12" t="s">
        <v>446</v>
      </c>
      <c r="D227" s="47" t="s">
        <v>447</v>
      </c>
      <c r="E227" s="12" t="s">
        <v>66</v>
      </c>
      <c r="F227" s="12">
        <v>1</v>
      </c>
      <c r="G227" s="13" t="s">
        <v>20</v>
      </c>
      <c r="H227" s="14">
        <v>45785.4784722222</v>
      </c>
      <c r="I227" s="14">
        <v>45787</v>
      </c>
      <c r="J227" s="17" t="s">
        <v>43</v>
      </c>
      <c r="K227" s="18" t="s">
        <v>44</v>
      </c>
      <c r="L227" s="19" t="s">
        <v>45</v>
      </c>
      <c r="M227" s="12"/>
    </row>
    <row r="228" ht="15" customHeight="1" spans="1:13">
      <c r="A228" s="12">
        <v>405</v>
      </c>
      <c r="B228" s="12" t="s">
        <v>140</v>
      </c>
      <c r="C228" s="12" t="s">
        <v>141</v>
      </c>
      <c r="D228" s="12" t="s">
        <v>448</v>
      </c>
      <c r="E228" s="12" t="s">
        <v>66</v>
      </c>
      <c r="F228" s="12">
        <v>1</v>
      </c>
      <c r="G228" s="13" t="s">
        <v>20</v>
      </c>
      <c r="H228" s="14">
        <v>45785.6201388889</v>
      </c>
      <c r="I228" s="14">
        <v>45787</v>
      </c>
      <c r="J228" s="17" t="s">
        <v>43</v>
      </c>
      <c r="K228" s="18" t="s">
        <v>44</v>
      </c>
      <c r="L228" s="19" t="s">
        <v>45</v>
      </c>
      <c r="M228" s="12"/>
    </row>
    <row r="229" ht="15" customHeight="1" spans="1:13">
      <c r="A229" s="12">
        <v>406</v>
      </c>
      <c r="B229" s="12" t="s">
        <v>449</v>
      </c>
      <c r="C229" s="12" t="s">
        <v>450</v>
      </c>
      <c r="D229" s="12" t="s">
        <v>451</v>
      </c>
      <c r="E229" s="12" t="s">
        <v>66</v>
      </c>
      <c r="F229" s="12">
        <v>1</v>
      </c>
      <c r="G229" s="13" t="s">
        <v>20</v>
      </c>
      <c r="H229" s="14">
        <v>45785.5</v>
      </c>
      <c r="I229" s="14">
        <v>45787</v>
      </c>
      <c r="J229" s="17" t="s">
        <v>43</v>
      </c>
      <c r="K229" s="18" t="s">
        <v>44</v>
      </c>
      <c r="L229" s="19" t="s">
        <v>45</v>
      </c>
      <c r="M229" s="12"/>
    </row>
    <row r="230" ht="15" customHeight="1" spans="1:13">
      <c r="A230" s="12">
        <v>408</v>
      </c>
      <c r="B230" s="12" t="s">
        <v>442</v>
      </c>
      <c r="C230" s="12" t="s">
        <v>443</v>
      </c>
      <c r="D230" s="12" t="s">
        <v>452</v>
      </c>
      <c r="E230" s="12" t="s">
        <v>66</v>
      </c>
      <c r="F230" s="12">
        <v>1</v>
      </c>
      <c r="G230" s="13" t="s">
        <v>20</v>
      </c>
      <c r="H230" s="14">
        <v>45785.4666666667</v>
      </c>
      <c r="I230" s="14">
        <v>45787</v>
      </c>
      <c r="J230" s="17" t="s">
        <v>43</v>
      </c>
      <c r="K230" s="18" t="s">
        <v>44</v>
      </c>
      <c r="L230" s="19" t="s">
        <v>45</v>
      </c>
      <c r="M230" s="12"/>
    </row>
    <row r="231" ht="15" customHeight="1" spans="1:13">
      <c r="A231" s="12">
        <v>410</v>
      </c>
      <c r="B231" s="12" t="s">
        <v>442</v>
      </c>
      <c r="C231" s="12" t="s">
        <v>443</v>
      </c>
      <c r="D231" s="12" t="s">
        <v>453</v>
      </c>
      <c r="E231" s="12" t="s">
        <v>66</v>
      </c>
      <c r="F231" s="12">
        <v>1</v>
      </c>
      <c r="G231" s="13" t="s">
        <v>20</v>
      </c>
      <c r="H231" s="14">
        <v>45785.4833333333</v>
      </c>
      <c r="I231" s="14">
        <v>45787</v>
      </c>
      <c r="J231" s="17" t="s">
        <v>43</v>
      </c>
      <c r="K231" s="18" t="s">
        <v>44</v>
      </c>
      <c r="L231" s="19" t="s">
        <v>45</v>
      </c>
      <c r="M231" s="12"/>
    </row>
    <row r="232" ht="15" customHeight="1" spans="1:13">
      <c r="A232" s="12">
        <v>411</v>
      </c>
      <c r="B232" s="12" t="s">
        <v>454</v>
      </c>
      <c r="C232" s="12" t="s">
        <v>455</v>
      </c>
      <c r="D232" s="12" t="s">
        <v>456</v>
      </c>
      <c r="E232" s="12" t="s">
        <v>66</v>
      </c>
      <c r="F232" s="12">
        <v>1</v>
      </c>
      <c r="G232" s="13" t="s">
        <v>20</v>
      </c>
      <c r="H232" s="14">
        <v>45785.7201388889</v>
      </c>
      <c r="I232" s="14">
        <v>45787</v>
      </c>
      <c r="J232" s="17" t="s">
        <v>43</v>
      </c>
      <c r="K232" s="18" t="s">
        <v>44</v>
      </c>
      <c r="L232" s="19" t="s">
        <v>45</v>
      </c>
      <c r="M232" s="12"/>
    </row>
    <row r="233" ht="15" customHeight="1" spans="1:13">
      <c r="A233" s="12">
        <v>413</v>
      </c>
      <c r="B233" s="12" t="s">
        <v>457</v>
      </c>
      <c r="C233" s="12" t="s">
        <v>458</v>
      </c>
      <c r="D233" s="12" t="s">
        <v>459</v>
      </c>
      <c r="E233" s="12" t="s">
        <v>66</v>
      </c>
      <c r="F233" s="12">
        <v>1</v>
      </c>
      <c r="G233" s="13" t="s">
        <v>20</v>
      </c>
      <c r="H233" s="14">
        <v>45785.6666666667</v>
      </c>
      <c r="I233" s="14">
        <v>45787</v>
      </c>
      <c r="J233" s="17" t="s">
        <v>43</v>
      </c>
      <c r="K233" s="18" t="s">
        <v>44</v>
      </c>
      <c r="L233" s="19" t="s">
        <v>45</v>
      </c>
      <c r="M233" s="12"/>
    </row>
    <row r="234" ht="15" customHeight="1" spans="1:13">
      <c r="A234" s="12">
        <v>414</v>
      </c>
      <c r="B234" s="12" t="s">
        <v>76</v>
      </c>
      <c r="C234" s="12" t="s">
        <v>77</v>
      </c>
      <c r="D234" s="12" t="s">
        <v>460</v>
      </c>
      <c r="E234" s="12" t="s">
        <v>66</v>
      </c>
      <c r="F234" s="12">
        <v>1</v>
      </c>
      <c r="G234" s="13" t="s">
        <v>20</v>
      </c>
      <c r="H234" s="14">
        <v>45785.4944444444</v>
      </c>
      <c r="I234" s="14">
        <v>45787</v>
      </c>
      <c r="J234" s="17" t="s">
        <v>43</v>
      </c>
      <c r="K234" s="18" t="s">
        <v>44</v>
      </c>
      <c r="L234" s="19" t="s">
        <v>45</v>
      </c>
      <c r="M234" s="12"/>
    </row>
    <row r="235" ht="15" customHeight="1" spans="1:13">
      <c r="A235" s="12">
        <v>622</v>
      </c>
      <c r="B235" s="12" t="s">
        <v>70</v>
      </c>
      <c r="C235" s="12" t="s">
        <v>71</v>
      </c>
      <c r="D235" s="12" t="s">
        <v>461</v>
      </c>
      <c r="E235" s="12" t="s">
        <v>22</v>
      </c>
      <c r="F235" s="12">
        <v>1</v>
      </c>
      <c r="G235" s="13" t="s">
        <v>20</v>
      </c>
      <c r="H235" s="14">
        <v>45785.4194444444</v>
      </c>
      <c r="I235" s="14">
        <v>45787</v>
      </c>
      <c r="J235" s="17" t="s">
        <v>43</v>
      </c>
      <c r="K235" s="18" t="s">
        <v>44</v>
      </c>
      <c r="L235" s="19" t="s">
        <v>45</v>
      </c>
      <c r="M235" s="12"/>
    </row>
    <row r="236" ht="15" customHeight="1" spans="1:13">
      <c r="A236" s="12">
        <v>626</v>
      </c>
      <c r="B236" s="12" t="s">
        <v>70</v>
      </c>
      <c r="C236" s="12" t="s">
        <v>71</v>
      </c>
      <c r="D236" s="12" t="s">
        <v>462</v>
      </c>
      <c r="E236" s="12" t="s">
        <v>22</v>
      </c>
      <c r="F236" s="12">
        <v>1</v>
      </c>
      <c r="G236" s="13" t="s">
        <v>20</v>
      </c>
      <c r="H236" s="14">
        <v>45785.4201388889</v>
      </c>
      <c r="I236" s="14">
        <v>45787</v>
      </c>
      <c r="J236" s="17" t="s">
        <v>43</v>
      </c>
      <c r="K236" s="18" t="s">
        <v>44</v>
      </c>
      <c r="L236" s="19" t="s">
        <v>45</v>
      </c>
      <c r="M236" s="12"/>
    </row>
    <row r="237" ht="15" customHeight="1" spans="1:13">
      <c r="A237" s="12">
        <v>758</v>
      </c>
      <c r="B237" s="12" t="s">
        <v>463</v>
      </c>
      <c r="C237" s="12" t="s">
        <v>464</v>
      </c>
      <c r="D237" s="12" t="s">
        <v>465</v>
      </c>
      <c r="E237" s="12" t="s">
        <v>24</v>
      </c>
      <c r="F237" s="12">
        <v>1</v>
      </c>
      <c r="G237" s="13" t="s">
        <v>20</v>
      </c>
      <c r="H237" s="14">
        <v>45785.6597222222</v>
      </c>
      <c r="I237" s="14">
        <v>45787</v>
      </c>
      <c r="J237" s="17" t="s">
        <v>43</v>
      </c>
      <c r="K237" s="18" t="s">
        <v>44</v>
      </c>
      <c r="L237" s="19" t="s">
        <v>45</v>
      </c>
      <c r="M237" s="12"/>
    </row>
    <row r="238" ht="15" customHeight="1" spans="1:13">
      <c r="A238" s="12">
        <v>759</v>
      </c>
      <c r="B238" s="12" t="s">
        <v>466</v>
      </c>
      <c r="C238" s="12" t="s">
        <v>467</v>
      </c>
      <c r="D238" s="12" t="s">
        <v>468</v>
      </c>
      <c r="E238" s="12" t="s">
        <v>24</v>
      </c>
      <c r="F238" s="12">
        <v>1</v>
      </c>
      <c r="G238" s="13" t="s">
        <v>20</v>
      </c>
      <c r="H238" s="14">
        <v>45785.6347222222</v>
      </c>
      <c r="I238" s="14">
        <v>45787</v>
      </c>
      <c r="J238" s="17" t="s">
        <v>43</v>
      </c>
      <c r="K238" s="18" t="s">
        <v>44</v>
      </c>
      <c r="L238" s="19" t="s">
        <v>45</v>
      </c>
      <c r="M238" s="12"/>
    </row>
    <row r="239" ht="15" customHeight="1" spans="1:13">
      <c r="A239" s="12">
        <v>760</v>
      </c>
      <c r="B239" s="12" t="s">
        <v>463</v>
      </c>
      <c r="C239" s="12" t="s">
        <v>464</v>
      </c>
      <c r="D239" s="12" t="s">
        <v>469</v>
      </c>
      <c r="E239" s="12" t="s">
        <v>24</v>
      </c>
      <c r="F239" s="12">
        <v>1</v>
      </c>
      <c r="G239" s="13" t="s">
        <v>20</v>
      </c>
      <c r="H239" s="14">
        <v>45785.6201388889</v>
      </c>
      <c r="I239" s="14">
        <v>45787</v>
      </c>
      <c r="J239" s="17" t="s">
        <v>43</v>
      </c>
      <c r="K239" s="18" t="s">
        <v>44</v>
      </c>
      <c r="L239" s="19" t="s">
        <v>45</v>
      </c>
      <c r="M239" s="12"/>
    </row>
    <row r="240" ht="15" customHeight="1" spans="1:13">
      <c r="A240" s="12">
        <v>761</v>
      </c>
      <c r="B240" s="12" t="s">
        <v>166</v>
      </c>
      <c r="C240" s="12" t="s">
        <v>97</v>
      </c>
      <c r="D240" s="12" t="s">
        <v>470</v>
      </c>
      <c r="E240" s="12" t="s">
        <v>24</v>
      </c>
      <c r="F240" s="12">
        <v>1</v>
      </c>
      <c r="G240" s="13" t="s">
        <v>20</v>
      </c>
      <c r="H240" s="14">
        <v>45785.6493055556</v>
      </c>
      <c r="I240" s="14">
        <v>45787</v>
      </c>
      <c r="J240" s="17" t="s">
        <v>43</v>
      </c>
      <c r="K240" s="18" t="s">
        <v>44</v>
      </c>
      <c r="L240" s="19" t="s">
        <v>45</v>
      </c>
      <c r="M240" s="12"/>
    </row>
    <row r="241" ht="15" customHeight="1" spans="1:13">
      <c r="A241" s="12">
        <v>777</v>
      </c>
      <c r="B241" s="12" t="s">
        <v>471</v>
      </c>
      <c r="C241" s="12" t="s">
        <v>472</v>
      </c>
      <c r="D241" s="12" t="s">
        <v>473</v>
      </c>
      <c r="E241" s="12" t="s">
        <v>24</v>
      </c>
      <c r="F241" s="12">
        <v>1</v>
      </c>
      <c r="G241" s="13" t="s">
        <v>20</v>
      </c>
      <c r="H241" s="14">
        <v>45785.5979166667</v>
      </c>
      <c r="I241" s="14">
        <v>45787</v>
      </c>
      <c r="J241" s="17" t="s">
        <v>43</v>
      </c>
      <c r="K241" s="18" t="s">
        <v>44</v>
      </c>
      <c r="L241" s="19" t="s">
        <v>45</v>
      </c>
      <c r="M241" s="12"/>
    </row>
    <row r="242" ht="15" customHeight="1" spans="1:13">
      <c r="A242" s="12">
        <v>778</v>
      </c>
      <c r="B242" s="12" t="s">
        <v>471</v>
      </c>
      <c r="C242" s="12" t="s">
        <v>472</v>
      </c>
      <c r="D242" s="12" t="s">
        <v>474</v>
      </c>
      <c r="E242" s="12" t="s">
        <v>24</v>
      </c>
      <c r="F242" s="12">
        <v>1</v>
      </c>
      <c r="G242" s="13" t="s">
        <v>20</v>
      </c>
      <c r="H242" s="14">
        <v>45785.6166666667</v>
      </c>
      <c r="I242" s="14">
        <v>45787</v>
      </c>
      <c r="J242" s="17" t="s">
        <v>43</v>
      </c>
      <c r="K242" s="18" t="s">
        <v>44</v>
      </c>
      <c r="L242" s="19" t="s">
        <v>45</v>
      </c>
      <c r="M242" s="12"/>
    </row>
    <row r="243" ht="15" customHeight="1" spans="1:13">
      <c r="A243" s="12">
        <v>779</v>
      </c>
      <c r="B243" s="12" t="s">
        <v>471</v>
      </c>
      <c r="C243" s="12" t="s">
        <v>472</v>
      </c>
      <c r="D243" s="12" t="s">
        <v>475</v>
      </c>
      <c r="E243" s="12" t="s">
        <v>24</v>
      </c>
      <c r="F243" s="12">
        <v>1</v>
      </c>
      <c r="G243" s="13" t="s">
        <v>20</v>
      </c>
      <c r="H243" s="14">
        <v>45785.6763888889</v>
      </c>
      <c r="I243" s="14">
        <v>45787</v>
      </c>
      <c r="J243" s="17" t="s">
        <v>43</v>
      </c>
      <c r="K243" s="18" t="s">
        <v>44</v>
      </c>
      <c r="L243" s="19" t="s">
        <v>45</v>
      </c>
      <c r="M243" s="12"/>
    </row>
    <row r="244" ht="15" customHeight="1" spans="1:13">
      <c r="A244" s="12">
        <v>780</v>
      </c>
      <c r="B244" s="12" t="s">
        <v>466</v>
      </c>
      <c r="C244" s="12" t="s">
        <v>467</v>
      </c>
      <c r="D244" s="12" t="s">
        <v>476</v>
      </c>
      <c r="E244" s="12" t="s">
        <v>24</v>
      </c>
      <c r="F244" s="12">
        <v>1</v>
      </c>
      <c r="G244" s="13" t="s">
        <v>20</v>
      </c>
      <c r="H244" s="14">
        <v>45785.6513888889</v>
      </c>
      <c r="I244" s="14">
        <v>45787</v>
      </c>
      <c r="J244" s="17" t="s">
        <v>43</v>
      </c>
      <c r="K244" s="18" t="s">
        <v>44</v>
      </c>
      <c r="L244" s="19" t="s">
        <v>45</v>
      </c>
      <c r="M244" s="12"/>
    </row>
    <row r="245" ht="15" customHeight="1" spans="1:13">
      <c r="A245" s="12">
        <v>781</v>
      </c>
      <c r="B245" s="12" t="s">
        <v>166</v>
      </c>
      <c r="C245" s="12" t="s">
        <v>97</v>
      </c>
      <c r="D245" s="12" t="s">
        <v>477</v>
      </c>
      <c r="E245" s="12" t="s">
        <v>24</v>
      </c>
      <c r="F245" s="12">
        <v>1</v>
      </c>
      <c r="G245" s="13" t="s">
        <v>20</v>
      </c>
      <c r="H245" s="14">
        <v>45785.675</v>
      </c>
      <c r="I245" s="14">
        <v>45787</v>
      </c>
      <c r="J245" s="17" t="s">
        <v>43</v>
      </c>
      <c r="K245" s="18" t="s">
        <v>44</v>
      </c>
      <c r="L245" s="19" t="s">
        <v>45</v>
      </c>
      <c r="M245" s="12"/>
    </row>
    <row r="246" ht="15" customHeight="1" spans="1:13">
      <c r="A246" s="12">
        <v>782</v>
      </c>
      <c r="B246" s="12" t="s">
        <v>163</v>
      </c>
      <c r="C246" s="12" t="s">
        <v>164</v>
      </c>
      <c r="D246" s="12" t="s">
        <v>478</v>
      </c>
      <c r="E246" s="12" t="s">
        <v>24</v>
      </c>
      <c r="F246" s="12">
        <v>1</v>
      </c>
      <c r="G246" s="13" t="s">
        <v>20</v>
      </c>
      <c r="H246" s="14">
        <v>45785.6368055556</v>
      </c>
      <c r="I246" s="14">
        <v>45787</v>
      </c>
      <c r="J246" s="17" t="s">
        <v>43</v>
      </c>
      <c r="K246" s="18" t="s">
        <v>44</v>
      </c>
      <c r="L246" s="19" t="s">
        <v>45</v>
      </c>
      <c r="M246" s="12"/>
    </row>
    <row r="247" ht="15" customHeight="1" spans="1:13">
      <c r="A247" s="12">
        <v>10</v>
      </c>
      <c r="B247" s="12" t="s">
        <v>479</v>
      </c>
      <c r="C247" s="12" t="s">
        <v>480</v>
      </c>
      <c r="D247" s="12" t="s">
        <v>481</v>
      </c>
      <c r="E247" s="12" t="s">
        <v>14</v>
      </c>
      <c r="F247" s="12">
        <v>1</v>
      </c>
      <c r="G247" s="13" t="s">
        <v>20</v>
      </c>
      <c r="H247" s="14">
        <v>45787.76875</v>
      </c>
      <c r="I247" s="14">
        <v>45789</v>
      </c>
      <c r="J247" s="17" t="s">
        <v>43</v>
      </c>
      <c r="K247" s="18" t="s">
        <v>44</v>
      </c>
      <c r="L247" s="19" t="s">
        <v>45</v>
      </c>
      <c r="M247" s="12"/>
    </row>
    <row r="248" ht="15" customHeight="1" spans="1:13">
      <c r="A248" s="12">
        <v>11</v>
      </c>
      <c r="B248" s="12" t="s">
        <v>118</v>
      </c>
      <c r="C248" s="12" t="s">
        <v>119</v>
      </c>
      <c r="D248" s="12" t="s">
        <v>482</v>
      </c>
      <c r="E248" s="12" t="s">
        <v>14</v>
      </c>
      <c r="F248" s="12">
        <v>1</v>
      </c>
      <c r="G248" s="13" t="s">
        <v>20</v>
      </c>
      <c r="H248" s="14">
        <v>45787.375</v>
      </c>
      <c r="I248" s="14">
        <v>45789</v>
      </c>
      <c r="J248" s="17" t="s">
        <v>43</v>
      </c>
      <c r="K248" s="18" t="s">
        <v>44</v>
      </c>
      <c r="L248" s="19" t="s">
        <v>45</v>
      </c>
      <c r="M248" s="12"/>
    </row>
    <row r="249" ht="15" customHeight="1" spans="1:13">
      <c r="A249" s="12">
        <v>12</v>
      </c>
      <c r="B249" s="12" t="s">
        <v>479</v>
      </c>
      <c r="C249" s="12" t="s">
        <v>480</v>
      </c>
      <c r="D249" s="12" t="s">
        <v>483</v>
      </c>
      <c r="E249" s="12" t="s">
        <v>14</v>
      </c>
      <c r="F249" s="12">
        <v>1</v>
      </c>
      <c r="G249" s="13" t="s">
        <v>20</v>
      </c>
      <c r="H249" s="14">
        <v>45787.5875</v>
      </c>
      <c r="I249" s="14">
        <v>45789</v>
      </c>
      <c r="J249" s="17" t="s">
        <v>43</v>
      </c>
      <c r="K249" s="18" t="s">
        <v>44</v>
      </c>
      <c r="L249" s="19" t="s">
        <v>45</v>
      </c>
      <c r="M249" s="12"/>
    </row>
    <row r="250" ht="15" customHeight="1" spans="1:13">
      <c r="A250" s="12">
        <v>13</v>
      </c>
      <c r="B250" s="12" t="s">
        <v>484</v>
      </c>
      <c r="C250" s="12" t="s">
        <v>485</v>
      </c>
      <c r="D250" s="12" t="s">
        <v>486</v>
      </c>
      <c r="E250" s="12" t="s">
        <v>14</v>
      </c>
      <c r="F250" s="12">
        <v>1</v>
      </c>
      <c r="G250" s="13" t="s">
        <v>20</v>
      </c>
      <c r="H250" s="14">
        <v>45787.6090277778</v>
      </c>
      <c r="I250" s="14">
        <v>45789</v>
      </c>
      <c r="J250" s="17" t="s">
        <v>43</v>
      </c>
      <c r="K250" s="18" t="s">
        <v>44</v>
      </c>
      <c r="L250" s="19" t="s">
        <v>45</v>
      </c>
      <c r="M250" s="12"/>
    </row>
    <row r="251" ht="15" customHeight="1" spans="1:13">
      <c r="A251" s="12">
        <v>14</v>
      </c>
      <c r="B251" s="12" t="s">
        <v>118</v>
      </c>
      <c r="C251" s="12" t="s">
        <v>119</v>
      </c>
      <c r="D251" s="12" t="s">
        <v>487</v>
      </c>
      <c r="E251" s="12" t="s">
        <v>14</v>
      </c>
      <c r="F251" s="12">
        <v>1</v>
      </c>
      <c r="G251" s="13" t="s">
        <v>20</v>
      </c>
      <c r="H251" s="14">
        <v>45787.6458333333</v>
      </c>
      <c r="I251" s="14">
        <v>45789</v>
      </c>
      <c r="J251" s="17" t="s">
        <v>43</v>
      </c>
      <c r="K251" s="18" t="s">
        <v>44</v>
      </c>
      <c r="L251" s="19" t="s">
        <v>45</v>
      </c>
      <c r="M251" s="12"/>
    </row>
    <row r="252" ht="15" customHeight="1" spans="1:13">
      <c r="A252" s="12">
        <v>416</v>
      </c>
      <c r="B252" s="12" t="s">
        <v>295</v>
      </c>
      <c r="C252" s="12" t="s">
        <v>296</v>
      </c>
      <c r="D252" s="12" t="s">
        <v>488</v>
      </c>
      <c r="E252" s="12" t="s">
        <v>66</v>
      </c>
      <c r="F252" s="12">
        <v>1</v>
      </c>
      <c r="G252" s="13" t="s">
        <v>20</v>
      </c>
      <c r="H252" s="14">
        <v>45787.4756944444</v>
      </c>
      <c r="I252" s="14">
        <v>45789</v>
      </c>
      <c r="J252" s="17" t="s">
        <v>150</v>
      </c>
      <c r="K252" s="18" t="s">
        <v>44</v>
      </c>
      <c r="L252" s="19" t="s">
        <v>45</v>
      </c>
      <c r="M252" s="12"/>
    </row>
    <row r="253" ht="15" customHeight="1" spans="1:13">
      <c r="A253" s="12">
        <v>417</v>
      </c>
      <c r="B253" s="12" t="s">
        <v>147</v>
      </c>
      <c r="C253" s="12" t="s">
        <v>148</v>
      </c>
      <c r="D253" s="12" t="s">
        <v>489</v>
      </c>
      <c r="E253" s="12" t="s">
        <v>66</v>
      </c>
      <c r="F253" s="12">
        <v>1</v>
      </c>
      <c r="G253" s="13" t="s">
        <v>20</v>
      </c>
      <c r="H253" s="14">
        <v>45787.4868055556</v>
      </c>
      <c r="I253" s="14">
        <v>45789</v>
      </c>
      <c r="J253" s="17" t="s">
        <v>150</v>
      </c>
      <c r="K253" s="18" t="s">
        <v>44</v>
      </c>
      <c r="L253" s="19" t="s">
        <v>45</v>
      </c>
      <c r="M253" s="12"/>
    </row>
    <row r="254" ht="15" customHeight="1" spans="1:13">
      <c r="A254" s="12">
        <v>437</v>
      </c>
      <c r="B254" s="12" t="s">
        <v>229</v>
      </c>
      <c r="C254" s="12" t="s">
        <v>230</v>
      </c>
      <c r="D254" s="12" t="s">
        <v>490</v>
      </c>
      <c r="E254" s="12" t="s">
        <v>66</v>
      </c>
      <c r="F254" s="12">
        <v>1</v>
      </c>
      <c r="G254" s="13" t="s">
        <v>20</v>
      </c>
      <c r="H254" s="14">
        <v>45787.4756944444</v>
      </c>
      <c r="I254" s="14">
        <v>45789</v>
      </c>
      <c r="J254" s="17" t="s">
        <v>150</v>
      </c>
      <c r="K254" s="18" t="s">
        <v>44</v>
      </c>
      <c r="L254" s="19" t="s">
        <v>45</v>
      </c>
      <c r="M254" s="12"/>
    </row>
    <row r="255" ht="15" customHeight="1" spans="1:13">
      <c r="A255" s="12">
        <v>442</v>
      </c>
      <c r="B255" s="12" t="s">
        <v>312</v>
      </c>
      <c r="C255" s="12" t="s">
        <v>313</v>
      </c>
      <c r="D255" s="12" t="s">
        <v>491</v>
      </c>
      <c r="E255" s="12" t="s">
        <v>66</v>
      </c>
      <c r="F255" s="12">
        <v>1</v>
      </c>
      <c r="G255" s="13" t="s">
        <v>20</v>
      </c>
      <c r="H255" s="14">
        <v>45787.4708333333</v>
      </c>
      <c r="I255" s="14">
        <v>45789</v>
      </c>
      <c r="J255" s="17" t="s">
        <v>150</v>
      </c>
      <c r="K255" s="18" t="s">
        <v>44</v>
      </c>
      <c r="L255" s="19" t="s">
        <v>45</v>
      </c>
      <c r="M255" s="12"/>
    </row>
    <row r="256" ht="15" customHeight="1" spans="1:13">
      <c r="A256" s="12">
        <v>468</v>
      </c>
      <c r="B256" s="12" t="s">
        <v>492</v>
      </c>
      <c r="C256" s="12" t="s">
        <v>493</v>
      </c>
      <c r="D256" s="12" t="s">
        <v>494</v>
      </c>
      <c r="E256" s="12" t="s">
        <v>66</v>
      </c>
      <c r="F256" s="12">
        <v>1</v>
      </c>
      <c r="G256" s="13" t="s">
        <v>20</v>
      </c>
      <c r="H256" s="14">
        <v>45787.4597222222</v>
      </c>
      <c r="I256" s="14">
        <v>45789</v>
      </c>
      <c r="J256" s="17" t="s">
        <v>150</v>
      </c>
      <c r="K256" s="18" t="s">
        <v>44</v>
      </c>
      <c r="L256" s="19" t="s">
        <v>45</v>
      </c>
      <c r="M256" s="12"/>
    </row>
    <row r="257" ht="15" customHeight="1" spans="1:13">
      <c r="A257" s="12">
        <v>630</v>
      </c>
      <c r="B257" s="12" t="s">
        <v>495</v>
      </c>
      <c r="C257" s="12" t="s">
        <v>496</v>
      </c>
      <c r="D257" s="12" t="s">
        <v>497</v>
      </c>
      <c r="E257" s="12" t="s">
        <v>22</v>
      </c>
      <c r="F257" s="12">
        <v>1</v>
      </c>
      <c r="G257" s="13" t="s">
        <v>20</v>
      </c>
      <c r="H257" s="14">
        <v>45787.375</v>
      </c>
      <c r="I257" s="14">
        <v>45789</v>
      </c>
      <c r="J257" s="17" t="s">
        <v>43</v>
      </c>
      <c r="K257" s="18" t="s">
        <v>44</v>
      </c>
      <c r="L257" s="19" t="s">
        <v>45</v>
      </c>
      <c r="M257" s="12"/>
    </row>
    <row r="258" ht="15" customHeight="1" spans="1:13">
      <c r="A258" s="12">
        <v>631</v>
      </c>
      <c r="B258" s="12" t="s">
        <v>495</v>
      </c>
      <c r="C258" s="12" t="s">
        <v>496</v>
      </c>
      <c r="D258" s="12" t="s">
        <v>498</v>
      </c>
      <c r="E258" s="12" t="s">
        <v>22</v>
      </c>
      <c r="F258" s="12">
        <v>1</v>
      </c>
      <c r="G258" s="13" t="s">
        <v>20</v>
      </c>
      <c r="H258" s="14">
        <v>45787.375</v>
      </c>
      <c r="I258" s="14">
        <v>45789</v>
      </c>
      <c r="J258" s="17" t="s">
        <v>43</v>
      </c>
      <c r="K258" s="18" t="s">
        <v>44</v>
      </c>
      <c r="L258" s="19" t="s">
        <v>45</v>
      </c>
      <c r="M258" s="12"/>
    </row>
    <row r="259" ht="15" customHeight="1" spans="1:13">
      <c r="A259" s="12">
        <v>632</v>
      </c>
      <c r="B259" s="12" t="s">
        <v>495</v>
      </c>
      <c r="C259" s="12" t="s">
        <v>496</v>
      </c>
      <c r="D259" s="12" t="s">
        <v>499</v>
      </c>
      <c r="E259" s="12" t="s">
        <v>22</v>
      </c>
      <c r="F259" s="12">
        <v>1</v>
      </c>
      <c r="G259" s="13" t="s">
        <v>20</v>
      </c>
      <c r="H259" s="14">
        <v>45787.375</v>
      </c>
      <c r="I259" s="14">
        <v>45789</v>
      </c>
      <c r="J259" s="17" t="s">
        <v>43</v>
      </c>
      <c r="K259" s="18" t="s">
        <v>44</v>
      </c>
      <c r="L259" s="19" t="s">
        <v>45</v>
      </c>
      <c r="M259" s="12"/>
    </row>
    <row r="260" ht="15" customHeight="1" spans="1:13">
      <c r="A260" s="12">
        <v>774</v>
      </c>
      <c r="B260" s="12" t="s">
        <v>163</v>
      </c>
      <c r="C260" s="12" t="s">
        <v>164</v>
      </c>
      <c r="D260" s="12" t="s">
        <v>500</v>
      </c>
      <c r="E260" s="12" t="s">
        <v>24</v>
      </c>
      <c r="F260" s="12">
        <v>1</v>
      </c>
      <c r="G260" s="13" t="s">
        <v>20</v>
      </c>
      <c r="H260" s="14">
        <v>45787.375</v>
      </c>
      <c r="I260" s="14">
        <v>45789</v>
      </c>
      <c r="J260" s="17" t="s">
        <v>43</v>
      </c>
      <c r="K260" s="18" t="s">
        <v>44</v>
      </c>
      <c r="L260" s="19" t="s">
        <v>45</v>
      </c>
      <c r="M260" s="12"/>
    </row>
    <row r="261" ht="15" customHeight="1" spans="1:13">
      <c r="A261" s="12">
        <v>775</v>
      </c>
      <c r="B261" s="12" t="s">
        <v>171</v>
      </c>
      <c r="C261" s="12" t="s">
        <v>172</v>
      </c>
      <c r="D261" s="12" t="s">
        <v>501</v>
      </c>
      <c r="E261" s="12" t="s">
        <v>24</v>
      </c>
      <c r="F261" s="12">
        <v>1</v>
      </c>
      <c r="G261" s="13" t="s">
        <v>20</v>
      </c>
      <c r="H261" s="14">
        <v>45787.7722222222</v>
      </c>
      <c r="I261" s="14">
        <v>45789</v>
      </c>
      <c r="J261" s="17" t="s">
        <v>43</v>
      </c>
      <c r="K261" s="18" t="s">
        <v>44</v>
      </c>
      <c r="L261" s="19" t="s">
        <v>45</v>
      </c>
      <c r="M261" s="12"/>
    </row>
    <row r="262" ht="15" customHeight="1" spans="1:13">
      <c r="A262" s="12">
        <v>776</v>
      </c>
      <c r="B262" s="12" t="s">
        <v>79</v>
      </c>
      <c r="C262" s="12" t="s">
        <v>80</v>
      </c>
      <c r="D262" s="12" t="s">
        <v>502</v>
      </c>
      <c r="E262" s="12" t="s">
        <v>24</v>
      </c>
      <c r="F262" s="12">
        <v>1</v>
      </c>
      <c r="G262" s="13" t="s">
        <v>20</v>
      </c>
      <c r="H262" s="14">
        <v>45787.7256944444</v>
      </c>
      <c r="I262" s="14">
        <v>45789</v>
      </c>
      <c r="J262" s="17" t="s">
        <v>43</v>
      </c>
      <c r="K262" s="18" t="s">
        <v>44</v>
      </c>
      <c r="L262" s="19" t="s">
        <v>45</v>
      </c>
      <c r="M262" s="12"/>
    </row>
    <row r="263" ht="15" customHeight="1" spans="1:13">
      <c r="A263" s="12">
        <v>783</v>
      </c>
      <c r="B263" s="12" t="s">
        <v>503</v>
      </c>
      <c r="C263" s="12" t="s">
        <v>504</v>
      </c>
      <c r="D263" s="12" t="s">
        <v>505</v>
      </c>
      <c r="E263" s="12" t="s">
        <v>24</v>
      </c>
      <c r="F263" s="12">
        <v>1</v>
      </c>
      <c r="G263" s="13" t="s">
        <v>20</v>
      </c>
      <c r="H263" s="14">
        <v>45787.4381944444</v>
      </c>
      <c r="I263" s="14">
        <v>45789</v>
      </c>
      <c r="J263" s="17" t="s">
        <v>150</v>
      </c>
      <c r="K263" s="18" t="s">
        <v>44</v>
      </c>
      <c r="L263" s="19" t="s">
        <v>45</v>
      </c>
      <c r="M263" s="12"/>
    </row>
    <row r="264" ht="15" customHeight="1" spans="1:13">
      <c r="A264" s="12">
        <v>784</v>
      </c>
      <c r="B264" s="12" t="s">
        <v>506</v>
      </c>
      <c r="C264" s="12" t="s">
        <v>507</v>
      </c>
      <c r="D264" s="12" t="s">
        <v>508</v>
      </c>
      <c r="E264" s="12" t="s">
        <v>24</v>
      </c>
      <c r="F264" s="12">
        <v>1</v>
      </c>
      <c r="G264" s="13" t="s">
        <v>20</v>
      </c>
      <c r="H264" s="14">
        <v>45787</v>
      </c>
      <c r="I264" s="14">
        <v>45789</v>
      </c>
      <c r="J264" s="17" t="s">
        <v>150</v>
      </c>
      <c r="K264" s="18" t="s">
        <v>44</v>
      </c>
      <c r="L264" s="19" t="s">
        <v>45</v>
      </c>
      <c r="M264" s="12"/>
    </row>
    <row r="265" ht="15" customHeight="1" spans="1:13">
      <c r="A265" s="12">
        <v>785</v>
      </c>
      <c r="B265" s="12" t="s">
        <v>509</v>
      </c>
      <c r="C265" s="12" t="s">
        <v>510</v>
      </c>
      <c r="D265" s="12" t="s">
        <v>511</v>
      </c>
      <c r="E265" s="12" t="s">
        <v>24</v>
      </c>
      <c r="F265" s="12">
        <v>1</v>
      </c>
      <c r="G265" s="13" t="s">
        <v>20</v>
      </c>
      <c r="H265" s="14">
        <v>45787.4125</v>
      </c>
      <c r="I265" s="14">
        <v>45789</v>
      </c>
      <c r="J265" s="17" t="s">
        <v>150</v>
      </c>
      <c r="K265" s="18" t="s">
        <v>44</v>
      </c>
      <c r="L265" s="19" t="s">
        <v>45</v>
      </c>
      <c r="M265" s="12"/>
    </row>
    <row r="266" ht="15" customHeight="1" spans="1:13">
      <c r="A266" s="12">
        <v>789</v>
      </c>
      <c r="B266" s="12" t="s">
        <v>82</v>
      </c>
      <c r="C266" s="12" t="s">
        <v>83</v>
      </c>
      <c r="D266" s="12" t="s">
        <v>512</v>
      </c>
      <c r="E266" s="12" t="s">
        <v>24</v>
      </c>
      <c r="F266" s="12">
        <v>1</v>
      </c>
      <c r="G266" s="13" t="s">
        <v>20</v>
      </c>
      <c r="H266" s="14">
        <v>45787.7569444444</v>
      </c>
      <c r="I266" s="14">
        <v>45789</v>
      </c>
      <c r="J266" s="17" t="s">
        <v>43</v>
      </c>
      <c r="K266" s="18" t="s">
        <v>44</v>
      </c>
      <c r="L266" s="19" t="s">
        <v>45</v>
      </c>
      <c r="M266" s="12"/>
    </row>
    <row r="267" ht="15" customHeight="1" spans="1:13">
      <c r="A267" s="12">
        <v>790</v>
      </c>
      <c r="B267" s="12" t="s">
        <v>471</v>
      </c>
      <c r="C267" s="12" t="s">
        <v>472</v>
      </c>
      <c r="D267" s="12" t="s">
        <v>513</v>
      </c>
      <c r="E267" s="12" t="s">
        <v>24</v>
      </c>
      <c r="F267" s="12">
        <v>1</v>
      </c>
      <c r="G267" s="13" t="s">
        <v>20</v>
      </c>
      <c r="H267" s="14">
        <v>45787.7409722222</v>
      </c>
      <c r="I267" s="14">
        <v>45789</v>
      </c>
      <c r="J267" s="17" t="s">
        <v>43</v>
      </c>
      <c r="K267" s="18" t="s">
        <v>44</v>
      </c>
      <c r="L267" s="19" t="s">
        <v>45</v>
      </c>
      <c r="M267" s="12"/>
    </row>
    <row r="268" ht="15" customHeight="1" spans="1:13">
      <c r="A268" s="12">
        <v>791</v>
      </c>
      <c r="B268" s="12" t="s">
        <v>514</v>
      </c>
      <c r="C268" s="12" t="s">
        <v>515</v>
      </c>
      <c r="D268" s="12" t="s">
        <v>516</v>
      </c>
      <c r="E268" s="12" t="s">
        <v>24</v>
      </c>
      <c r="F268" s="12">
        <v>1</v>
      </c>
      <c r="G268" s="13" t="s">
        <v>20</v>
      </c>
      <c r="H268" s="14">
        <v>45787.7618055556</v>
      </c>
      <c r="I268" s="14">
        <v>45789</v>
      </c>
      <c r="J268" s="17" t="s">
        <v>43</v>
      </c>
      <c r="K268" s="18" t="s">
        <v>44</v>
      </c>
      <c r="L268" s="19" t="s">
        <v>45</v>
      </c>
      <c r="M268" s="12"/>
    </row>
    <row r="269" ht="15" customHeight="1" spans="1:13">
      <c r="A269" s="12">
        <v>792</v>
      </c>
      <c r="B269" s="12" t="s">
        <v>166</v>
      </c>
      <c r="C269" s="12" t="s">
        <v>97</v>
      </c>
      <c r="D269" s="12" t="s">
        <v>517</v>
      </c>
      <c r="E269" s="12" t="s">
        <v>24</v>
      </c>
      <c r="F269" s="12">
        <v>1</v>
      </c>
      <c r="G269" s="13" t="s">
        <v>20</v>
      </c>
      <c r="H269" s="14">
        <v>45787.7333333333</v>
      </c>
      <c r="I269" s="14">
        <v>45789</v>
      </c>
      <c r="J269" s="17" t="s">
        <v>43</v>
      </c>
      <c r="K269" s="18" t="s">
        <v>44</v>
      </c>
      <c r="L269" s="19" t="s">
        <v>45</v>
      </c>
      <c r="M269" s="12"/>
    </row>
    <row r="270" ht="15" customHeight="1" spans="1:13">
      <c r="A270" s="12">
        <v>793</v>
      </c>
      <c r="B270" s="12" t="s">
        <v>79</v>
      </c>
      <c r="C270" s="12" t="s">
        <v>80</v>
      </c>
      <c r="D270" s="12" t="s">
        <v>518</v>
      </c>
      <c r="E270" s="12" t="s">
        <v>24</v>
      </c>
      <c r="F270" s="12">
        <v>1</v>
      </c>
      <c r="G270" s="13" t="s">
        <v>20</v>
      </c>
      <c r="H270" s="14">
        <v>45787.4791666667</v>
      </c>
      <c r="I270" s="14">
        <v>45789</v>
      </c>
      <c r="J270" s="17" t="s">
        <v>43</v>
      </c>
      <c r="K270" s="18" t="s">
        <v>44</v>
      </c>
      <c r="L270" s="19" t="s">
        <v>45</v>
      </c>
      <c r="M270" s="12"/>
    </row>
    <row r="271" ht="15" customHeight="1" spans="1:13">
      <c r="A271" s="12">
        <v>794</v>
      </c>
      <c r="B271" s="12" t="s">
        <v>163</v>
      </c>
      <c r="C271" s="12" t="s">
        <v>164</v>
      </c>
      <c r="D271" s="12" t="s">
        <v>519</v>
      </c>
      <c r="E271" s="12" t="s">
        <v>24</v>
      </c>
      <c r="F271" s="12">
        <v>1</v>
      </c>
      <c r="G271" s="13" t="s">
        <v>20</v>
      </c>
      <c r="H271" s="14">
        <v>45787.7847222222</v>
      </c>
      <c r="I271" s="14">
        <v>45789</v>
      </c>
      <c r="J271" s="17" t="s">
        <v>43</v>
      </c>
      <c r="K271" s="18" t="s">
        <v>44</v>
      </c>
      <c r="L271" s="19" t="s">
        <v>45</v>
      </c>
      <c r="M271" s="12"/>
    </row>
    <row r="272" ht="15" customHeight="1" spans="1:13">
      <c r="A272" s="12">
        <v>9</v>
      </c>
      <c r="B272" s="12" t="s">
        <v>520</v>
      </c>
      <c r="C272" s="12" t="s">
        <v>521</v>
      </c>
      <c r="D272" s="12" t="s">
        <v>522</v>
      </c>
      <c r="E272" s="12" t="s">
        <v>14</v>
      </c>
      <c r="F272" s="12">
        <v>1</v>
      </c>
      <c r="G272" s="13" t="s">
        <v>20</v>
      </c>
      <c r="H272" s="14">
        <v>45788.4</v>
      </c>
      <c r="I272" s="14">
        <v>45790</v>
      </c>
      <c r="J272" s="17" t="s">
        <v>43</v>
      </c>
      <c r="K272" s="18" t="s">
        <v>44</v>
      </c>
      <c r="L272" s="19" t="s">
        <v>45</v>
      </c>
      <c r="M272" s="12"/>
    </row>
    <row r="273" ht="15" customHeight="1" spans="1:13">
      <c r="A273" s="12">
        <v>192</v>
      </c>
      <c r="B273" s="12" t="s">
        <v>523</v>
      </c>
      <c r="C273" s="12" t="s">
        <v>524</v>
      </c>
      <c r="D273" s="12" t="s">
        <v>525</v>
      </c>
      <c r="E273" s="12" t="s">
        <v>19</v>
      </c>
      <c r="F273" s="12">
        <v>1</v>
      </c>
      <c r="G273" s="13" t="s">
        <v>20</v>
      </c>
      <c r="H273" s="14">
        <v>45788.4854166667</v>
      </c>
      <c r="I273" s="14">
        <v>45790</v>
      </c>
      <c r="J273" s="17" t="s">
        <v>150</v>
      </c>
      <c r="K273" s="18" t="s">
        <v>44</v>
      </c>
      <c r="L273" s="19" t="s">
        <v>45</v>
      </c>
      <c r="M273" s="12"/>
    </row>
    <row r="274" ht="15" customHeight="1" spans="1:13">
      <c r="A274" s="12">
        <v>193</v>
      </c>
      <c r="B274" s="12" t="s">
        <v>523</v>
      </c>
      <c r="C274" s="12" t="s">
        <v>524</v>
      </c>
      <c r="D274" s="12" t="s">
        <v>526</v>
      </c>
      <c r="E274" s="12" t="s">
        <v>19</v>
      </c>
      <c r="F274" s="12">
        <v>1</v>
      </c>
      <c r="G274" s="13" t="s">
        <v>20</v>
      </c>
      <c r="H274" s="14">
        <v>45788.4854166667</v>
      </c>
      <c r="I274" s="14">
        <v>45790</v>
      </c>
      <c r="J274" s="17" t="s">
        <v>150</v>
      </c>
      <c r="K274" s="18" t="s">
        <v>44</v>
      </c>
      <c r="L274" s="19" t="s">
        <v>45</v>
      </c>
      <c r="M274" s="12"/>
    </row>
    <row r="275" ht="15" customHeight="1" spans="1:13">
      <c r="A275" s="12">
        <v>194</v>
      </c>
      <c r="B275" s="12" t="s">
        <v>125</v>
      </c>
      <c r="C275" s="12" t="s">
        <v>126</v>
      </c>
      <c r="D275" s="12" t="s">
        <v>527</v>
      </c>
      <c r="E275" s="12" t="s">
        <v>19</v>
      </c>
      <c r="F275" s="12">
        <v>1</v>
      </c>
      <c r="G275" s="13" t="s">
        <v>20</v>
      </c>
      <c r="H275" s="14">
        <v>45788.4854166667</v>
      </c>
      <c r="I275" s="14">
        <v>45790</v>
      </c>
      <c r="J275" s="17" t="s">
        <v>150</v>
      </c>
      <c r="K275" s="18" t="s">
        <v>44</v>
      </c>
      <c r="L275" s="19" t="s">
        <v>45</v>
      </c>
      <c r="M275" s="12"/>
    </row>
    <row r="276" ht="15" customHeight="1" spans="1:13">
      <c r="A276" s="12">
        <v>474</v>
      </c>
      <c r="B276" s="12" t="s">
        <v>131</v>
      </c>
      <c r="C276" s="12" t="s">
        <v>132</v>
      </c>
      <c r="D276" s="12" t="s">
        <v>528</v>
      </c>
      <c r="E276" s="12" t="s">
        <v>66</v>
      </c>
      <c r="F276" s="12">
        <v>1</v>
      </c>
      <c r="G276" s="13" t="s">
        <v>20</v>
      </c>
      <c r="H276" s="14">
        <v>45788.4854166667</v>
      </c>
      <c r="I276" s="14">
        <v>45790</v>
      </c>
      <c r="J276" s="17" t="s">
        <v>150</v>
      </c>
      <c r="K276" s="18" t="s">
        <v>44</v>
      </c>
      <c r="L276" s="19" t="s">
        <v>45</v>
      </c>
      <c r="M276" s="12"/>
    </row>
    <row r="277" ht="15" customHeight="1" spans="1:13">
      <c r="A277" s="12">
        <v>475</v>
      </c>
      <c r="B277" s="12" t="s">
        <v>134</v>
      </c>
      <c r="C277" s="12" t="s">
        <v>135</v>
      </c>
      <c r="D277" s="12" t="s">
        <v>529</v>
      </c>
      <c r="E277" s="12" t="s">
        <v>66</v>
      </c>
      <c r="F277" s="12">
        <v>1</v>
      </c>
      <c r="G277" s="13" t="s">
        <v>20</v>
      </c>
      <c r="H277" s="14">
        <v>45788.4854166667</v>
      </c>
      <c r="I277" s="14">
        <v>45790</v>
      </c>
      <c r="J277" s="17" t="s">
        <v>150</v>
      </c>
      <c r="K277" s="18" t="s">
        <v>44</v>
      </c>
      <c r="L277" s="19" t="s">
        <v>45</v>
      </c>
      <c r="M277" s="12"/>
    </row>
    <row r="278" ht="15" customHeight="1" spans="1:13">
      <c r="A278" s="12">
        <v>476</v>
      </c>
      <c r="B278" s="12" t="s">
        <v>236</v>
      </c>
      <c r="C278" s="12" t="s">
        <v>237</v>
      </c>
      <c r="D278" s="12" t="s">
        <v>530</v>
      </c>
      <c r="E278" s="12" t="s">
        <v>66</v>
      </c>
      <c r="F278" s="12">
        <v>1</v>
      </c>
      <c r="G278" s="13" t="s">
        <v>20</v>
      </c>
      <c r="H278" s="14">
        <v>45788.4854166667</v>
      </c>
      <c r="I278" s="14">
        <v>45790</v>
      </c>
      <c r="J278" s="17" t="s">
        <v>150</v>
      </c>
      <c r="K278" s="18" t="s">
        <v>44</v>
      </c>
      <c r="L278" s="19" t="s">
        <v>45</v>
      </c>
      <c r="M278" s="12"/>
    </row>
    <row r="279" ht="15" customHeight="1" spans="1:13">
      <c r="A279" s="12">
        <v>479</v>
      </c>
      <c r="B279" s="12" t="s">
        <v>155</v>
      </c>
      <c r="C279" s="12" t="s">
        <v>156</v>
      </c>
      <c r="D279" s="12" t="s">
        <v>531</v>
      </c>
      <c r="E279" s="12" t="s">
        <v>66</v>
      </c>
      <c r="F279" s="12">
        <v>1</v>
      </c>
      <c r="G279" s="13" t="s">
        <v>20</v>
      </c>
      <c r="H279" s="14">
        <v>45788.4854166667</v>
      </c>
      <c r="I279" s="14">
        <v>45790</v>
      </c>
      <c r="J279" s="17" t="s">
        <v>150</v>
      </c>
      <c r="K279" s="18" t="s">
        <v>44</v>
      </c>
      <c r="L279" s="19" t="s">
        <v>45</v>
      </c>
      <c r="M279" s="12"/>
    </row>
    <row r="280" ht="15" customHeight="1" spans="1:13">
      <c r="A280" s="12">
        <v>904</v>
      </c>
      <c r="B280" s="12" t="s">
        <v>250</v>
      </c>
      <c r="C280" s="12" t="s">
        <v>251</v>
      </c>
      <c r="D280" s="12" t="s">
        <v>532</v>
      </c>
      <c r="E280" s="12" t="s">
        <v>14</v>
      </c>
      <c r="F280" s="12">
        <v>1</v>
      </c>
      <c r="G280" s="13" t="s">
        <v>20</v>
      </c>
      <c r="H280" s="14">
        <v>45788.4909722222</v>
      </c>
      <c r="I280" s="14">
        <v>45790</v>
      </c>
      <c r="J280" s="17" t="s">
        <v>43</v>
      </c>
      <c r="K280" s="18" t="s">
        <v>44</v>
      </c>
      <c r="L280" s="19" t="s">
        <v>45</v>
      </c>
      <c r="M280" s="12"/>
    </row>
    <row r="281" ht="15" customHeight="1" spans="1:13">
      <c r="A281" s="12">
        <v>905</v>
      </c>
      <c r="B281" s="12" t="s">
        <v>250</v>
      </c>
      <c r="C281" s="12" t="s">
        <v>251</v>
      </c>
      <c r="D281" s="12" t="s">
        <v>533</v>
      </c>
      <c r="E281" s="12" t="s">
        <v>14</v>
      </c>
      <c r="F281" s="12">
        <v>1</v>
      </c>
      <c r="G281" s="13" t="s">
        <v>20</v>
      </c>
      <c r="H281" s="14">
        <v>45788.6909722222</v>
      </c>
      <c r="I281" s="14">
        <v>45790</v>
      </c>
      <c r="J281" s="17" t="s">
        <v>43</v>
      </c>
      <c r="K281" s="18" t="s">
        <v>44</v>
      </c>
      <c r="L281" s="19" t="s">
        <v>45</v>
      </c>
      <c r="M281" s="12"/>
    </row>
    <row r="282" ht="15" customHeight="1" spans="1:13">
      <c r="A282" s="12">
        <v>906</v>
      </c>
      <c r="B282" s="12" t="s">
        <v>250</v>
      </c>
      <c r="C282" s="12" t="s">
        <v>251</v>
      </c>
      <c r="D282" s="12" t="s">
        <v>534</v>
      </c>
      <c r="E282" s="12" t="s">
        <v>14</v>
      </c>
      <c r="F282" s="12">
        <v>1</v>
      </c>
      <c r="G282" s="13" t="s">
        <v>20</v>
      </c>
      <c r="H282" s="14">
        <v>45788.475</v>
      </c>
      <c r="I282" s="14">
        <v>45790</v>
      </c>
      <c r="J282" s="17" t="s">
        <v>43</v>
      </c>
      <c r="K282" s="18" t="s">
        <v>44</v>
      </c>
      <c r="L282" s="19" t="s">
        <v>45</v>
      </c>
      <c r="M282" s="12"/>
    </row>
    <row r="283" ht="15" customHeight="1" spans="1:13">
      <c r="A283" s="12">
        <v>907</v>
      </c>
      <c r="B283" s="12" t="s">
        <v>250</v>
      </c>
      <c r="C283" s="12" t="s">
        <v>251</v>
      </c>
      <c r="D283" s="12" t="s">
        <v>535</v>
      </c>
      <c r="E283" s="12" t="s">
        <v>14</v>
      </c>
      <c r="F283" s="12">
        <v>1</v>
      </c>
      <c r="G283" s="13" t="s">
        <v>20</v>
      </c>
      <c r="H283" s="14">
        <v>45788.475</v>
      </c>
      <c r="I283" s="14">
        <v>45790</v>
      </c>
      <c r="J283" s="17" t="s">
        <v>43</v>
      </c>
      <c r="K283" s="18" t="s">
        <v>44</v>
      </c>
      <c r="L283" s="19" t="s">
        <v>45</v>
      </c>
      <c r="M283" s="12"/>
    </row>
    <row r="284" ht="15" customHeight="1" spans="1:13">
      <c r="A284" s="12">
        <v>908</v>
      </c>
      <c r="B284" s="12" t="s">
        <v>250</v>
      </c>
      <c r="C284" s="12" t="s">
        <v>251</v>
      </c>
      <c r="D284" s="12" t="s">
        <v>536</v>
      </c>
      <c r="E284" s="12" t="s">
        <v>14</v>
      </c>
      <c r="F284" s="12">
        <v>1</v>
      </c>
      <c r="G284" s="13" t="s">
        <v>20</v>
      </c>
      <c r="H284" s="14">
        <v>45788.8125</v>
      </c>
      <c r="I284" s="14">
        <v>45790</v>
      </c>
      <c r="J284" s="17" t="s">
        <v>43</v>
      </c>
      <c r="K284" s="18" t="s">
        <v>44</v>
      </c>
      <c r="L284" s="19" t="s">
        <v>45</v>
      </c>
      <c r="M284" s="12"/>
    </row>
    <row r="285" ht="15" customHeight="1" spans="1:13">
      <c r="A285" s="12">
        <v>909</v>
      </c>
      <c r="B285" s="12" t="s">
        <v>250</v>
      </c>
      <c r="C285" s="12" t="s">
        <v>251</v>
      </c>
      <c r="D285" s="12" t="s">
        <v>537</v>
      </c>
      <c r="E285" s="12" t="s">
        <v>14</v>
      </c>
      <c r="F285" s="12">
        <v>1</v>
      </c>
      <c r="G285" s="13" t="s">
        <v>20</v>
      </c>
      <c r="H285" s="14">
        <v>45788.7763888889</v>
      </c>
      <c r="I285" s="14">
        <v>45790</v>
      </c>
      <c r="J285" s="17" t="s">
        <v>43</v>
      </c>
      <c r="K285" s="18" t="s">
        <v>44</v>
      </c>
      <c r="L285" s="19" t="s">
        <v>45</v>
      </c>
      <c r="M285" s="12"/>
    </row>
    <row r="286" ht="15" customHeight="1" spans="1:13">
      <c r="A286" s="12">
        <v>910</v>
      </c>
      <c r="B286" s="12" t="s">
        <v>250</v>
      </c>
      <c r="C286" s="12" t="s">
        <v>251</v>
      </c>
      <c r="D286" s="12" t="s">
        <v>538</v>
      </c>
      <c r="E286" s="12" t="s">
        <v>14</v>
      </c>
      <c r="F286" s="12">
        <v>1</v>
      </c>
      <c r="G286" s="13" t="s">
        <v>20</v>
      </c>
      <c r="H286" s="14">
        <v>45788.475</v>
      </c>
      <c r="I286" s="14">
        <v>45790</v>
      </c>
      <c r="J286" s="17" t="s">
        <v>43</v>
      </c>
      <c r="K286" s="18" t="s">
        <v>44</v>
      </c>
      <c r="L286" s="19" t="s">
        <v>45</v>
      </c>
      <c r="M286" s="12"/>
    </row>
    <row r="287" ht="15" customHeight="1" spans="1:13">
      <c r="A287" s="12">
        <v>911</v>
      </c>
      <c r="B287" s="12" t="s">
        <v>250</v>
      </c>
      <c r="C287" s="12" t="s">
        <v>251</v>
      </c>
      <c r="D287" s="12" t="s">
        <v>539</v>
      </c>
      <c r="E287" s="12" t="s">
        <v>14</v>
      </c>
      <c r="F287" s="12">
        <v>1</v>
      </c>
      <c r="G287" s="13" t="s">
        <v>20</v>
      </c>
      <c r="H287" s="14">
        <v>45788.5625</v>
      </c>
      <c r="I287" s="14">
        <v>45790</v>
      </c>
      <c r="J287" s="17" t="s">
        <v>43</v>
      </c>
      <c r="K287" s="18" t="s">
        <v>44</v>
      </c>
      <c r="L287" s="19" t="s">
        <v>45</v>
      </c>
      <c r="M287" s="12"/>
    </row>
    <row r="288" ht="15" customHeight="1" spans="1:13">
      <c r="A288" s="12">
        <v>912</v>
      </c>
      <c r="B288" s="12" t="s">
        <v>250</v>
      </c>
      <c r="C288" s="12" t="s">
        <v>251</v>
      </c>
      <c r="D288" s="12" t="s">
        <v>540</v>
      </c>
      <c r="E288" s="12" t="s">
        <v>14</v>
      </c>
      <c r="F288" s="12">
        <v>1</v>
      </c>
      <c r="G288" s="13" t="s">
        <v>20</v>
      </c>
      <c r="H288" s="14">
        <v>45788.5625</v>
      </c>
      <c r="I288" s="14">
        <v>45790</v>
      </c>
      <c r="J288" s="17" t="s">
        <v>43</v>
      </c>
      <c r="K288" s="18" t="s">
        <v>44</v>
      </c>
      <c r="L288" s="19" t="s">
        <v>45</v>
      </c>
      <c r="M288" s="12"/>
    </row>
    <row r="289" ht="15" customHeight="1" spans="1:13">
      <c r="A289" s="12">
        <v>913</v>
      </c>
      <c r="B289" s="12" t="s">
        <v>250</v>
      </c>
      <c r="C289" s="12" t="s">
        <v>251</v>
      </c>
      <c r="D289" s="12" t="s">
        <v>541</v>
      </c>
      <c r="E289" s="12" t="s">
        <v>14</v>
      </c>
      <c r="F289" s="12">
        <v>1</v>
      </c>
      <c r="G289" s="13" t="s">
        <v>20</v>
      </c>
      <c r="H289" s="14">
        <v>45788.5173611111</v>
      </c>
      <c r="I289" s="14">
        <v>45790</v>
      </c>
      <c r="J289" s="17" t="s">
        <v>43</v>
      </c>
      <c r="K289" s="18" t="s">
        <v>44</v>
      </c>
      <c r="L289" s="19" t="s">
        <v>45</v>
      </c>
      <c r="M289" s="12"/>
    </row>
    <row r="290" ht="15" customHeight="1" spans="1:13">
      <c r="A290" s="12">
        <v>914</v>
      </c>
      <c r="B290" s="12" t="s">
        <v>250</v>
      </c>
      <c r="C290" s="12" t="s">
        <v>251</v>
      </c>
      <c r="D290" s="12" t="s">
        <v>542</v>
      </c>
      <c r="E290" s="12" t="s">
        <v>14</v>
      </c>
      <c r="F290" s="12">
        <v>1</v>
      </c>
      <c r="G290" s="13" t="s">
        <v>20</v>
      </c>
      <c r="H290" s="14">
        <v>45788.5979166667</v>
      </c>
      <c r="I290" s="14">
        <v>45790</v>
      </c>
      <c r="J290" s="17" t="s">
        <v>43</v>
      </c>
      <c r="K290" s="18" t="s">
        <v>44</v>
      </c>
      <c r="L290" s="19" t="s">
        <v>45</v>
      </c>
      <c r="M290" s="12"/>
    </row>
    <row r="291" ht="15" customHeight="1" spans="1:13">
      <c r="A291" s="12">
        <v>915</v>
      </c>
      <c r="B291" s="12" t="s">
        <v>250</v>
      </c>
      <c r="C291" s="12" t="s">
        <v>251</v>
      </c>
      <c r="D291" s="12" t="s">
        <v>543</v>
      </c>
      <c r="E291" s="12" t="s">
        <v>14</v>
      </c>
      <c r="F291" s="12">
        <v>1</v>
      </c>
      <c r="G291" s="13" t="s">
        <v>20</v>
      </c>
      <c r="H291" s="14">
        <v>45788.5979166667</v>
      </c>
      <c r="I291" s="14">
        <v>45790</v>
      </c>
      <c r="J291" s="17" t="s">
        <v>43</v>
      </c>
      <c r="K291" s="18" t="s">
        <v>44</v>
      </c>
      <c r="L291" s="19" t="s">
        <v>45</v>
      </c>
      <c r="M291" s="12"/>
    </row>
    <row r="292" ht="15" customHeight="1" spans="1:13">
      <c r="A292" s="12">
        <v>916</v>
      </c>
      <c r="B292" s="12" t="s">
        <v>250</v>
      </c>
      <c r="C292" s="12" t="s">
        <v>251</v>
      </c>
      <c r="D292" s="12" t="s">
        <v>544</v>
      </c>
      <c r="E292" s="12" t="s">
        <v>14</v>
      </c>
      <c r="F292" s="12">
        <v>1</v>
      </c>
      <c r="G292" s="13" t="s">
        <v>20</v>
      </c>
      <c r="H292" s="14">
        <v>45788.7451388889</v>
      </c>
      <c r="I292" s="14">
        <v>45790</v>
      </c>
      <c r="J292" s="17" t="s">
        <v>43</v>
      </c>
      <c r="K292" s="18" t="s">
        <v>44</v>
      </c>
      <c r="L292" s="19" t="s">
        <v>45</v>
      </c>
      <c r="M292" s="12"/>
    </row>
    <row r="293" ht="15" customHeight="1" spans="1:13">
      <c r="A293" s="12">
        <v>917</v>
      </c>
      <c r="B293" s="12" t="s">
        <v>250</v>
      </c>
      <c r="C293" s="12" t="s">
        <v>251</v>
      </c>
      <c r="D293" s="12" t="s">
        <v>545</v>
      </c>
      <c r="E293" s="12" t="s">
        <v>14</v>
      </c>
      <c r="F293" s="12">
        <v>1</v>
      </c>
      <c r="G293" s="13" t="s">
        <v>20</v>
      </c>
      <c r="H293" s="14">
        <v>45788.4375</v>
      </c>
      <c r="I293" s="14">
        <v>45790</v>
      </c>
      <c r="J293" s="17" t="s">
        <v>43</v>
      </c>
      <c r="K293" s="18" t="s">
        <v>44</v>
      </c>
      <c r="L293" s="19" t="s">
        <v>45</v>
      </c>
      <c r="M293" s="12"/>
    </row>
    <row r="294" ht="15" customHeight="1" spans="1:13">
      <c r="A294" s="12">
        <v>918</v>
      </c>
      <c r="B294" s="12" t="s">
        <v>250</v>
      </c>
      <c r="C294" s="12" t="s">
        <v>251</v>
      </c>
      <c r="D294" s="12" t="s">
        <v>546</v>
      </c>
      <c r="E294" s="12" t="s">
        <v>14</v>
      </c>
      <c r="F294" s="12">
        <v>1</v>
      </c>
      <c r="G294" s="13" t="s">
        <v>20</v>
      </c>
      <c r="H294" s="14">
        <v>45788.7763888889</v>
      </c>
      <c r="I294" s="14">
        <v>45790</v>
      </c>
      <c r="J294" s="17" t="s">
        <v>43</v>
      </c>
      <c r="K294" s="18" t="s">
        <v>44</v>
      </c>
      <c r="L294" s="19" t="s">
        <v>45</v>
      </c>
      <c r="M294" s="12"/>
    </row>
    <row r="295" ht="15" customHeight="1" spans="1:13">
      <c r="A295" s="12">
        <v>919</v>
      </c>
      <c r="B295" s="12" t="s">
        <v>250</v>
      </c>
      <c r="C295" s="12" t="s">
        <v>251</v>
      </c>
      <c r="D295" s="12" t="s">
        <v>547</v>
      </c>
      <c r="E295" s="12" t="s">
        <v>14</v>
      </c>
      <c r="F295" s="12">
        <v>1</v>
      </c>
      <c r="G295" s="13" t="s">
        <v>20</v>
      </c>
      <c r="H295" s="14">
        <v>45788.8097222222</v>
      </c>
      <c r="I295" s="14">
        <v>45790</v>
      </c>
      <c r="J295" s="17" t="s">
        <v>43</v>
      </c>
      <c r="K295" s="18" t="s">
        <v>44</v>
      </c>
      <c r="L295" s="19" t="s">
        <v>45</v>
      </c>
      <c r="M295" s="12"/>
    </row>
    <row r="296" ht="15" customHeight="1" spans="1:13">
      <c r="A296" s="12">
        <v>920</v>
      </c>
      <c r="B296" s="12" t="s">
        <v>250</v>
      </c>
      <c r="C296" s="12" t="s">
        <v>251</v>
      </c>
      <c r="D296" s="12" t="s">
        <v>548</v>
      </c>
      <c r="E296" s="12" t="s">
        <v>14</v>
      </c>
      <c r="F296" s="12">
        <v>1</v>
      </c>
      <c r="G296" s="13" t="s">
        <v>20</v>
      </c>
      <c r="H296" s="14">
        <v>45788.7611111111</v>
      </c>
      <c r="I296" s="14">
        <v>45790</v>
      </c>
      <c r="J296" s="17" t="s">
        <v>43</v>
      </c>
      <c r="K296" s="18" t="s">
        <v>44</v>
      </c>
      <c r="L296" s="19" t="s">
        <v>45</v>
      </c>
      <c r="M296" s="12"/>
    </row>
    <row r="297" ht="15" customHeight="1" spans="1:13">
      <c r="A297" s="12">
        <v>921</v>
      </c>
      <c r="B297" s="12" t="s">
        <v>250</v>
      </c>
      <c r="C297" s="12" t="s">
        <v>251</v>
      </c>
      <c r="D297" s="12" t="s">
        <v>549</v>
      </c>
      <c r="E297" s="12" t="s">
        <v>14</v>
      </c>
      <c r="F297" s="12">
        <v>1</v>
      </c>
      <c r="G297" s="13" t="s">
        <v>20</v>
      </c>
      <c r="H297" s="14">
        <v>45788.7611111111</v>
      </c>
      <c r="I297" s="14">
        <v>45790</v>
      </c>
      <c r="J297" s="17" t="s">
        <v>43</v>
      </c>
      <c r="K297" s="18" t="s">
        <v>44</v>
      </c>
      <c r="L297" s="19" t="s">
        <v>45</v>
      </c>
      <c r="M297" s="12"/>
    </row>
    <row r="298" ht="15" customHeight="1" spans="1:13">
      <c r="A298" s="12">
        <v>922</v>
      </c>
      <c r="B298" s="12" t="s">
        <v>250</v>
      </c>
      <c r="C298" s="12" t="s">
        <v>251</v>
      </c>
      <c r="D298" s="12" t="s">
        <v>550</v>
      </c>
      <c r="E298" s="12" t="s">
        <v>14</v>
      </c>
      <c r="F298" s="12">
        <v>1</v>
      </c>
      <c r="G298" s="13" t="s">
        <v>20</v>
      </c>
      <c r="H298" s="14">
        <v>45788.7611111111</v>
      </c>
      <c r="I298" s="14">
        <v>45790</v>
      </c>
      <c r="J298" s="17" t="s">
        <v>43</v>
      </c>
      <c r="K298" s="18" t="s">
        <v>44</v>
      </c>
      <c r="L298" s="19" t="s">
        <v>45</v>
      </c>
      <c r="M298" s="12"/>
    </row>
    <row r="299" ht="15" customHeight="1" spans="1:13">
      <c r="A299" s="12">
        <v>923</v>
      </c>
      <c r="B299" s="12" t="s">
        <v>250</v>
      </c>
      <c r="C299" s="12" t="s">
        <v>251</v>
      </c>
      <c r="D299" s="12" t="s">
        <v>551</v>
      </c>
      <c r="E299" s="12" t="s">
        <v>14</v>
      </c>
      <c r="F299" s="12">
        <v>1</v>
      </c>
      <c r="G299" s="13" t="s">
        <v>20</v>
      </c>
      <c r="H299" s="14">
        <v>45788.7611111111</v>
      </c>
      <c r="I299" s="14">
        <v>45790</v>
      </c>
      <c r="J299" s="17" t="s">
        <v>43</v>
      </c>
      <c r="K299" s="18" t="s">
        <v>44</v>
      </c>
      <c r="L299" s="19" t="s">
        <v>45</v>
      </c>
      <c r="M299" s="12"/>
    </row>
    <row r="300" ht="15" customHeight="1" spans="1:13">
      <c r="A300" s="12">
        <v>924</v>
      </c>
      <c r="B300" s="12" t="s">
        <v>250</v>
      </c>
      <c r="C300" s="12" t="s">
        <v>251</v>
      </c>
      <c r="D300" s="12" t="s">
        <v>552</v>
      </c>
      <c r="E300" s="12" t="s">
        <v>14</v>
      </c>
      <c r="F300" s="12">
        <v>1</v>
      </c>
      <c r="G300" s="13" t="s">
        <v>20</v>
      </c>
      <c r="H300" s="14">
        <v>45788.7277777778</v>
      </c>
      <c r="I300" s="14">
        <v>45790</v>
      </c>
      <c r="J300" s="17" t="s">
        <v>43</v>
      </c>
      <c r="K300" s="18" t="s">
        <v>44</v>
      </c>
      <c r="L300" s="19" t="s">
        <v>45</v>
      </c>
      <c r="M300" s="12"/>
    </row>
    <row r="301" ht="15" customHeight="1" spans="1:13">
      <c r="A301" s="12">
        <v>925</v>
      </c>
      <c r="B301" s="12" t="s">
        <v>250</v>
      </c>
      <c r="C301" s="12" t="s">
        <v>251</v>
      </c>
      <c r="D301" s="12" t="s">
        <v>553</v>
      </c>
      <c r="E301" s="12" t="s">
        <v>14</v>
      </c>
      <c r="F301" s="12">
        <v>1</v>
      </c>
      <c r="G301" s="13" t="s">
        <v>20</v>
      </c>
      <c r="H301" s="14">
        <v>45788.7951388889</v>
      </c>
      <c r="I301" s="14">
        <v>45790</v>
      </c>
      <c r="J301" s="17" t="s">
        <v>43</v>
      </c>
      <c r="K301" s="18" t="s">
        <v>44</v>
      </c>
      <c r="L301" s="19" t="s">
        <v>45</v>
      </c>
      <c r="M301" s="12"/>
    </row>
    <row r="302" ht="15" customHeight="1" spans="1:13">
      <c r="A302" s="12">
        <v>926</v>
      </c>
      <c r="B302" s="12" t="s">
        <v>250</v>
      </c>
      <c r="C302" s="12" t="s">
        <v>251</v>
      </c>
      <c r="D302" s="12" t="s">
        <v>554</v>
      </c>
      <c r="E302" s="12" t="s">
        <v>14</v>
      </c>
      <c r="F302" s="12">
        <v>1</v>
      </c>
      <c r="G302" s="13" t="s">
        <v>20</v>
      </c>
      <c r="H302" s="14">
        <v>45788.5625</v>
      </c>
      <c r="I302" s="14">
        <v>45790</v>
      </c>
      <c r="J302" s="17" t="s">
        <v>43</v>
      </c>
      <c r="K302" s="18" t="s">
        <v>44</v>
      </c>
      <c r="L302" s="19" t="s">
        <v>45</v>
      </c>
      <c r="M302" s="12"/>
    </row>
    <row r="303" ht="15" customHeight="1" spans="1:13">
      <c r="A303" s="12">
        <v>927</v>
      </c>
      <c r="B303" s="12" t="s">
        <v>250</v>
      </c>
      <c r="C303" s="12" t="s">
        <v>251</v>
      </c>
      <c r="D303" s="12" t="s">
        <v>555</v>
      </c>
      <c r="E303" s="12" t="s">
        <v>14</v>
      </c>
      <c r="F303" s="12">
        <v>1</v>
      </c>
      <c r="G303" s="13" t="s">
        <v>20</v>
      </c>
      <c r="H303" s="14">
        <v>45788.6534722222</v>
      </c>
      <c r="I303" s="14">
        <v>45790</v>
      </c>
      <c r="J303" s="17" t="s">
        <v>43</v>
      </c>
      <c r="K303" s="18" t="s">
        <v>44</v>
      </c>
      <c r="L303" s="19" t="s">
        <v>45</v>
      </c>
      <c r="M303" s="12"/>
    </row>
    <row r="304" ht="15" customHeight="1" spans="1:13">
      <c r="A304" s="12">
        <v>928</v>
      </c>
      <c r="B304" s="12" t="s">
        <v>250</v>
      </c>
      <c r="C304" s="12" t="s">
        <v>251</v>
      </c>
      <c r="D304" s="12" t="s">
        <v>556</v>
      </c>
      <c r="E304" s="12" t="s">
        <v>14</v>
      </c>
      <c r="F304" s="12">
        <v>1</v>
      </c>
      <c r="G304" s="13" t="s">
        <v>20</v>
      </c>
      <c r="H304" s="14">
        <v>45788.6534722222</v>
      </c>
      <c r="I304" s="14">
        <v>45790</v>
      </c>
      <c r="J304" s="17" t="s">
        <v>43</v>
      </c>
      <c r="K304" s="18" t="s">
        <v>44</v>
      </c>
      <c r="L304" s="19" t="s">
        <v>45</v>
      </c>
      <c r="M304" s="12"/>
    </row>
    <row r="305" ht="15" customHeight="1" spans="1:13">
      <c r="A305" s="12">
        <v>929</v>
      </c>
      <c r="B305" s="12" t="s">
        <v>250</v>
      </c>
      <c r="C305" s="12" t="s">
        <v>251</v>
      </c>
      <c r="D305" s="12" t="s">
        <v>557</v>
      </c>
      <c r="E305" s="12" t="s">
        <v>14</v>
      </c>
      <c r="F305" s="12">
        <v>1</v>
      </c>
      <c r="G305" s="13" t="s">
        <v>20</v>
      </c>
      <c r="H305" s="14">
        <v>45788.5902777778</v>
      </c>
      <c r="I305" s="14">
        <v>45790</v>
      </c>
      <c r="J305" s="17" t="s">
        <v>43</v>
      </c>
      <c r="K305" s="18" t="s">
        <v>44</v>
      </c>
      <c r="L305" s="19" t="s">
        <v>45</v>
      </c>
      <c r="M305" s="12"/>
    </row>
    <row r="306" ht="15" customHeight="1" spans="1:13">
      <c r="A306" s="12">
        <v>930</v>
      </c>
      <c r="B306" s="12" t="s">
        <v>250</v>
      </c>
      <c r="C306" s="12" t="s">
        <v>251</v>
      </c>
      <c r="D306" s="12" t="s">
        <v>558</v>
      </c>
      <c r="E306" s="12" t="s">
        <v>14</v>
      </c>
      <c r="F306" s="12">
        <v>1</v>
      </c>
      <c r="G306" s="13" t="s">
        <v>20</v>
      </c>
      <c r="H306" s="14">
        <v>45788.5902777778</v>
      </c>
      <c r="I306" s="14">
        <v>45790</v>
      </c>
      <c r="J306" s="17" t="s">
        <v>43</v>
      </c>
      <c r="K306" s="18" t="s">
        <v>44</v>
      </c>
      <c r="L306" s="19" t="s">
        <v>45</v>
      </c>
      <c r="M306" s="12"/>
    </row>
    <row r="307" ht="15" customHeight="1" spans="1:13">
      <c r="A307" s="12">
        <v>931</v>
      </c>
      <c r="B307" s="12" t="s">
        <v>250</v>
      </c>
      <c r="C307" s="12" t="s">
        <v>251</v>
      </c>
      <c r="D307" s="12" t="s">
        <v>559</v>
      </c>
      <c r="E307" s="12" t="s">
        <v>14</v>
      </c>
      <c r="F307" s="12">
        <v>1</v>
      </c>
      <c r="G307" s="13" t="s">
        <v>20</v>
      </c>
      <c r="H307" s="14">
        <v>45788.5173611111</v>
      </c>
      <c r="I307" s="14">
        <v>45790</v>
      </c>
      <c r="J307" s="17" t="s">
        <v>43</v>
      </c>
      <c r="K307" s="18" t="s">
        <v>44</v>
      </c>
      <c r="L307" s="19" t="s">
        <v>45</v>
      </c>
      <c r="M307" s="12"/>
    </row>
    <row r="308" ht="15" customHeight="1" spans="1:13">
      <c r="A308" s="12">
        <v>932</v>
      </c>
      <c r="B308" s="12" t="s">
        <v>250</v>
      </c>
      <c r="C308" s="12" t="s">
        <v>251</v>
      </c>
      <c r="D308" s="12" t="s">
        <v>560</v>
      </c>
      <c r="E308" s="12" t="s">
        <v>14</v>
      </c>
      <c r="F308" s="12">
        <v>1</v>
      </c>
      <c r="G308" s="13" t="s">
        <v>20</v>
      </c>
      <c r="H308" s="14">
        <v>45788.5173611111</v>
      </c>
      <c r="I308" s="14">
        <v>45790</v>
      </c>
      <c r="J308" s="17" t="s">
        <v>43</v>
      </c>
      <c r="K308" s="18" t="s">
        <v>44</v>
      </c>
      <c r="L308" s="19" t="s">
        <v>45</v>
      </c>
      <c r="M308" s="12"/>
    </row>
    <row r="309" ht="15" customHeight="1" spans="1:13">
      <c r="A309" s="12">
        <v>933</v>
      </c>
      <c r="B309" s="12" t="s">
        <v>250</v>
      </c>
      <c r="C309" s="12" t="s">
        <v>251</v>
      </c>
      <c r="D309" s="12" t="s">
        <v>561</v>
      </c>
      <c r="E309" s="12" t="s">
        <v>14</v>
      </c>
      <c r="F309" s="12">
        <v>1</v>
      </c>
      <c r="G309" s="13" t="s">
        <v>20</v>
      </c>
      <c r="H309" s="14">
        <v>45788.7111111111</v>
      </c>
      <c r="I309" s="14">
        <v>45790</v>
      </c>
      <c r="J309" s="17" t="s">
        <v>43</v>
      </c>
      <c r="K309" s="18" t="s">
        <v>44</v>
      </c>
      <c r="L309" s="19" t="s">
        <v>45</v>
      </c>
      <c r="M309" s="12"/>
    </row>
    <row r="310" ht="15" customHeight="1" spans="1:13">
      <c r="A310" s="12">
        <v>934</v>
      </c>
      <c r="B310" s="12" t="s">
        <v>250</v>
      </c>
      <c r="C310" s="12" t="s">
        <v>251</v>
      </c>
      <c r="D310" s="12" t="s">
        <v>562</v>
      </c>
      <c r="E310" s="12" t="s">
        <v>14</v>
      </c>
      <c r="F310" s="12">
        <v>1</v>
      </c>
      <c r="G310" s="13" t="s">
        <v>20</v>
      </c>
      <c r="H310" s="14">
        <v>45788.8388888889</v>
      </c>
      <c r="I310" s="14">
        <v>45790</v>
      </c>
      <c r="J310" s="17" t="s">
        <v>43</v>
      </c>
      <c r="K310" s="18" t="s">
        <v>44</v>
      </c>
      <c r="L310" s="19" t="s">
        <v>45</v>
      </c>
      <c r="M310" s="12"/>
    </row>
    <row r="311" ht="15" customHeight="1" spans="1:13">
      <c r="A311" s="12">
        <v>935</v>
      </c>
      <c r="B311" s="12" t="s">
        <v>250</v>
      </c>
      <c r="C311" s="12" t="s">
        <v>251</v>
      </c>
      <c r="D311" s="12" t="s">
        <v>563</v>
      </c>
      <c r="E311" s="12" t="s">
        <v>14</v>
      </c>
      <c r="F311" s="12">
        <v>1</v>
      </c>
      <c r="G311" s="13" t="s">
        <v>20</v>
      </c>
      <c r="H311" s="14">
        <v>45788.8388888889</v>
      </c>
      <c r="I311" s="14">
        <v>45790</v>
      </c>
      <c r="J311" s="17" t="s">
        <v>43</v>
      </c>
      <c r="K311" s="18" t="s">
        <v>44</v>
      </c>
      <c r="L311" s="19" t="s">
        <v>45</v>
      </c>
      <c r="M311" s="12"/>
    </row>
    <row r="312" ht="15" customHeight="1" spans="1:13">
      <c r="A312" s="12">
        <v>936</v>
      </c>
      <c r="B312" s="12" t="s">
        <v>250</v>
      </c>
      <c r="C312" s="12" t="s">
        <v>251</v>
      </c>
      <c r="D312" s="12" t="s">
        <v>564</v>
      </c>
      <c r="E312" s="12" t="s">
        <v>14</v>
      </c>
      <c r="F312" s="12">
        <v>1</v>
      </c>
      <c r="G312" s="13" t="s">
        <v>20</v>
      </c>
      <c r="H312" s="14">
        <v>45788.6527777778</v>
      </c>
      <c r="I312" s="14">
        <v>45790</v>
      </c>
      <c r="J312" s="17" t="s">
        <v>43</v>
      </c>
      <c r="K312" s="18" t="s">
        <v>44</v>
      </c>
      <c r="L312" s="19" t="s">
        <v>45</v>
      </c>
      <c r="M312" s="12"/>
    </row>
    <row r="313" ht="15" customHeight="1" spans="1:13">
      <c r="A313" s="12">
        <v>937</v>
      </c>
      <c r="B313" s="12" t="s">
        <v>565</v>
      </c>
      <c r="C313" s="12" t="s">
        <v>566</v>
      </c>
      <c r="D313" s="12" t="s">
        <v>567</v>
      </c>
      <c r="E313" s="12" t="s">
        <v>14</v>
      </c>
      <c r="F313" s="12">
        <v>1</v>
      </c>
      <c r="G313" s="13" t="s">
        <v>20</v>
      </c>
      <c r="H313" s="14">
        <v>45788.7111111111</v>
      </c>
      <c r="I313" s="14">
        <v>45790</v>
      </c>
      <c r="J313" s="17" t="s">
        <v>43</v>
      </c>
      <c r="K313" s="18" t="s">
        <v>44</v>
      </c>
      <c r="L313" s="19" t="s">
        <v>45</v>
      </c>
      <c r="M313" s="12"/>
    </row>
    <row r="314" ht="15" customHeight="1" spans="1:13">
      <c r="A314" s="12">
        <v>938</v>
      </c>
      <c r="B314" s="12" t="s">
        <v>565</v>
      </c>
      <c r="C314" s="12" t="s">
        <v>566</v>
      </c>
      <c r="D314" s="12" t="s">
        <v>568</v>
      </c>
      <c r="E314" s="12" t="s">
        <v>14</v>
      </c>
      <c r="F314" s="12">
        <v>1</v>
      </c>
      <c r="G314" s="13" t="s">
        <v>20</v>
      </c>
      <c r="H314" s="14">
        <v>45788.6527777778</v>
      </c>
      <c r="I314" s="14">
        <v>45790</v>
      </c>
      <c r="J314" s="17" t="s">
        <v>43</v>
      </c>
      <c r="K314" s="18" t="s">
        <v>44</v>
      </c>
      <c r="L314" s="19" t="s">
        <v>45</v>
      </c>
      <c r="M314" s="12"/>
    </row>
    <row r="315" ht="15" customHeight="1" spans="1:13">
      <c r="A315" s="12">
        <v>939</v>
      </c>
      <c r="B315" s="12" t="s">
        <v>565</v>
      </c>
      <c r="C315" s="12" t="s">
        <v>566</v>
      </c>
      <c r="D315" s="12" t="s">
        <v>569</v>
      </c>
      <c r="E315" s="12" t="s">
        <v>14</v>
      </c>
      <c r="F315" s="12">
        <v>1</v>
      </c>
      <c r="G315" s="13" t="s">
        <v>20</v>
      </c>
      <c r="H315" s="14">
        <v>45788.6527777778</v>
      </c>
      <c r="I315" s="14">
        <v>45790</v>
      </c>
      <c r="J315" s="17" t="s">
        <v>43</v>
      </c>
      <c r="K315" s="18" t="s">
        <v>44</v>
      </c>
      <c r="L315" s="19" t="s">
        <v>45</v>
      </c>
      <c r="M315" s="12"/>
    </row>
    <row r="316" ht="15" customHeight="1" spans="1:13">
      <c r="A316" s="12">
        <v>940</v>
      </c>
      <c r="B316" s="12" t="s">
        <v>565</v>
      </c>
      <c r="C316" s="12" t="s">
        <v>566</v>
      </c>
      <c r="D316" s="12" t="s">
        <v>570</v>
      </c>
      <c r="E316" s="12" t="s">
        <v>14</v>
      </c>
      <c r="F316" s="12">
        <v>1</v>
      </c>
      <c r="G316" s="13" t="s">
        <v>20</v>
      </c>
      <c r="H316" s="14">
        <v>45788.6909722222</v>
      </c>
      <c r="I316" s="14">
        <v>45790</v>
      </c>
      <c r="J316" s="17" t="s">
        <v>43</v>
      </c>
      <c r="K316" s="18" t="s">
        <v>44</v>
      </c>
      <c r="L316" s="19" t="s">
        <v>45</v>
      </c>
      <c r="M316" s="12"/>
    </row>
    <row r="317" ht="15" customHeight="1" spans="1:13">
      <c r="A317" s="12">
        <v>941</v>
      </c>
      <c r="B317" s="12" t="s">
        <v>565</v>
      </c>
      <c r="C317" s="12" t="s">
        <v>566</v>
      </c>
      <c r="D317" s="12" t="s">
        <v>571</v>
      </c>
      <c r="E317" s="12" t="s">
        <v>14</v>
      </c>
      <c r="F317" s="12">
        <v>1</v>
      </c>
      <c r="G317" s="13" t="s">
        <v>20</v>
      </c>
      <c r="H317" s="14">
        <v>45788.6909722222</v>
      </c>
      <c r="I317" s="14">
        <v>45790</v>
      </c>
      <c r="J317" s="17" t="s">
        <v>43</v>
      </c>
      <c r="K317" s="18" t="s">
        <v>44</v>
      </c>
      <c r="L317" s="19" t="s">
        <v>45</v>
      </c>
      <c r="M317" s="12"/>
    </row>
    <row r="318" ht="15" customHeight="1" spans="1:13">
      <c r="A318" s="12">
        <v>942</v>
      </c>
      <c r="B318" s="12" t="s">
        <v>565</v>
      </c>
      <c r="C318" s="12" t="s">
        <v>566</v>
      </c>
      <c r="D318" s="12" t="s">
        <v>572</v>
      </c>
      <c r="E318" s="12" t="s">
        <v>14</v>
      </c>
      <c r="F318" s="12">
        <v>1</v>
      </c>
      <c r="G318" s="13" t="s">
        <v>20</v>
      </c>
      <c r="H318" s="14">
        <v>45788.5902777778</v>
      </c>
      <c r="I318" s="14">
        <v>45790</v>
      </c>
      <c r="J318" s="17" t="s">
        <v>43</v>
      </c>
      <c r="K318" s="18" t="s">
        <v>44</v>
      </c>
      <c r="L318" s="19" t="s">
        <v>45</v>
      </c>
      <c r="M318" s="12"/>
    </row>
    <row r="319" ht="15" customHeight="1" spans="1:13">
      <c r="A319" s="12">
        <v>943</v>
      </c>
      <c r="B319" s="12" t="s">
        <v>565</v>
      </c>
      <c r="C319" s="12" t="s">
        <v>566</v>
      </c>
      <c r="D319" s="12" t="s">
        <v>573</v>
      </c>
      <c r="E319" s="12" t="s">
        <v>14</v>
      </c>
      <c r="F319" s="12">
        <v>1</v>
      </c>
      <c r="G319" s="13" t="s">
        <v>20</v>
      </c>
      <c r="H319" s="14">
        <v>45788.4791666667</v>
      </c>
      <c r="I319" s="14">
        <v>45790</v>
      </c>
      <c r="J319" s="17" t="s">
        <v>43</v>
      </c>
      <c r="K319" s="18" t="s">
        <v>44</v>
      </c>
      <c r="L319" s="19" t="s">
        <v>45</v>
      </c>
      <c r="M319" s="12"/>
    </row>
    <row r="320" ht="15" customHeight="1" spans="1:13">
      <c r="A320" s="12">
        <v>944</v>
      </c>
      <c r="B320" s="12" t="s">
        <v>565</v>
      </c>
      <c r="C320" s="12" t="s">
        <v>566</v>
      </c>
      <c r="D320" s="12" t="s">
        <v>574</v>
      </c>
      <c r="E320" s="12" t="s">
        <v>14</v>
      </c>
      <c r="F320" s="12">
        <v>1</v>
      </c>
      <c r="G320" s="13" t="s">
        <v>20</v>
      </c>
      <c r="H320" s="14">
        <v>45788.4791666667</v>
      </c>
      <c r="I320" s="14">
        <v>45790</v>
      </c>
      <c r="J320" s="17" t="s">
        <v>43</v>
      </c>
      <c r="K320" s="18" t="s">
        <v>44</v>
      </c>
      <c r="L320" s="19" t="s">
        <v>45</v>
      </c>
      <c r="M320" s="12"/>
    </row>
    <row r="321" ht="15" customHeight="1" spans="1:13">
      <c r="A321" s="12">
        <v>945</v>
      </c>
      <c r="B321" s="12" t="s">
        <v>565</v>
      </c>
      <c r="C321" s="12" t="s">
        <v>566</v>
      </c>
      <c r="D321" s="12" t="s">
        <v>575</v>
      </c>
      <c r="E321" s="12" t="s">
        <v>14</v>
      </c>
      <c r="F321" s="12">
        <v>1</v>
      </c>
      <c r="G321" s="13" t="s">
        <v>20</v>
      </c>
      <c r="H321" s="14">
        <v>45788.7284722222</v>
      </c>
      <c r="I321" s="14">
        <v>45790</v>
      </c>
      <c r="J321" s="17" t="s">
        <v>43</v>
      </c>
      <c r="K321" s="18" t="s">
        <v>44</v>
      </c>
      <c r="L321" s="19" t="s">
        <v>45</v>
      </c>
      <c r="M321" s="12"/>
    </row>
    <row r="322" ht="15" customHeight="1" spans="1:13">
      <c r="A322" s="12">
        <v>946</v>
      </c>
      <c r="B322" s="12" t="s">
        <v>565</v>
      </c>
      <c r="C322" s="12" t="s">
        <v>566</v>
      </c>
      <c r="D322" s="12" t="s">
        <v>576</v>
      </c>
      <c r="E322" s="12" t="s">
        <v>14</v>
      </c>
      <c r="F322" s="12">
        <v>1</v>
      </c>
      <c r="G322" s="13" t="s">
        <v>20</v>
      </c>
      <c r="H322" s="14">
        <v>45788.5347222222</v>
      </c>
      <c r="I322" s="14">
        <v>45790</v>
      </c>
      <c r="J322" s="17" t="s">
        <v>43</v>
      </c>
      <c r="K322" s="18" t="s">
        <v>44</v>
      </c>
      <c r="L322" s="19" t="s">
        <v>45</v>
      </c>
      <c r="M322" s="12"/>
    </row>
    <row r="323" ht="15" customHeight="1" spans="1:13">
      <c r="A323" s="12">
        <v>947</v>
      </c>
      <c r="B323" s="12" t="s">
        <v>565</v>
      </c>
      <c r="C323" s="12" t="s">
        <v>566</v>
      </c>
      <c r="D323" s="12" t="s">
        <v>577</v>
      </c>
      <c r="E323" s="12" t="s">
        <v>14</v>
      </c>
      <c r="F323" s="12">
        <v>1</v>
      </c>
      <c r="G323" s="13" t="s">
        <v>20</v>
      </c>
      <c r="H323" s="14">
        <v>45788.8298611111</v>
      </c>
      <c r="I323" s="14">
        <v>45790</v>
      </c>
      <c r="J323" s="17" t="s">
        <v>43</v>
      </c>
      <c r="K323" s="18" t="s">
        <v>44</v>
      </c>
      <c r="L323" s="19" t="s">
        <v>45</v>
      </c>
      <c r="M323" s="12"/>
    </row>
    <row r="324" ht="15" customHeight="1" spans="1:13">
      <c r="A324" s="12">
        <v>948</v>
      </c>
      <c r="B324" s="12" t="s">
        <v>565</v>
      </c>
      <c r="C324" s="12" t="s">
        <v>566</v>
      </c>
      <c r="D324" s="12" t="s">
        <v>578</v>
      </c>
      <c r="E324" s="12" t="s">
        <v>14</v>
      </c>
      <c r="F324" s="12">
        <v>1</v>
      </c>
      <c r="G324" s="13" t="s">
        <v>20</v>
      </c>
      <c r="H324" s="14">
        <v>45788.8027777778</v>
      </c>
      <c r="I324" s="14">
        <v>45790</v>
      </c>
      <c r="J324" s="17" t="s">
        <v>43</v>
      </c>
      <c r="K324" s="18" t="s">
        <v>44</v>
      </c>
      <c r="L324" s="19" t="s">
        <v>45</v>
      </c>
      <c r="M324" s="12"/>
    </row>
    <row r="325" ht="15" customHeight="1" spans="1:13">
      <c r="A325" s="12">
        <v>949</v>
      </c>
      <c r="B325" s="12" t="s">
        <v>565</v>
      </c>
      <c r="C325" s="12" t="s">
        <v>566</v>
      </c>
      <c r="D325" s="12" t="s">
        <v>579</v>
      </c>
      <c r="E325" s="12" t="s">
        <v>14</v>
      </c>
      <c r="F325" s="12">
        <v>1</v>
      </c>
      <c r="G325" s="13" t="s">
        <v>20</v>
      </c>
      <c r="H325" s="14">
        <v>45788.7444444444</v>
      </c>
      <c r="I325" s="14">
        <v>45790</v>
      </c>
      <c r="J325" s="17" t="s">
        <v>43</v>
      </c>
      <c r="K325" s="18" t="s">
        <v>44</v>
      </c>
      <c r="L325" s="19" t="s">
        <v>45</v>
      </c>
      <c r="M325" s="12"/>
    </row>
    <row r="326" ht="15" customHeight="1" spans="1:13">
      <c r="A326" s="12">
        <v>950</v>
      </c>
      <c r="B326" s="12" t="s">
        <v>565</v>
      </c>
      <c r="C326" s="12" t="s">
        <v>566</v>
      </c>
      <c r="D326" s="12" t="s">
        <v>580</v>
      </c>
      <c r="E326" s="12" t="s">
        <v>14</v>
      </c>
      <c r="F326" s="12">
        <v>1</v>
      </c>
      <c r="G326" s="13" t="s">
        <v>20</v>
      </c>
      <c r="H326" s="14">
        <v>45788.4909722222</v>
      </c>
      <c r="I326" s="14">
        <v>45790</v>
      </c>
      <c r="J326" s="17" t="s">
        <v>43</v>
      </c>
      <c r="K326" s="18" t="s">
        <v>44</v>
      </c>
      <c r="L326" s="19" t="s">
        <v>45</v>
      </c>
      <c r="M326" s="12"/>
    </row>
    <row r="327" ht="15" customHeight="1" spans="1:13">
      <c r="A327" s="12">
        <v>951</v>
      </c>
      <c r="B327" s="12" t="s">
        <v>250</v>
      </c>
      <c r="C327" s="12" t="s">
        <v>251</v>
      </c>
      <c r="D327" s="12" t="s">
        <v>581</v>
      </c>
      <c r="E327" s="12" t="s">
        <v>14</v>
      </c>
      <c r="F327" s="12">
        <v>1</v>
      </c>
      <c r="G327" s="13" t="s">
        <v>20</v>
      </c>
      <c r="H327" s="14">
        <v>45788.7875</v>
      </c>
      <c r="I327" s="14">
        <v>45790</v>
      </c>
      <c r="J327" s="17" t="s">
        <v>43</v>
      </c>
      <c r="K327" s="18" t="s">
        <v>44</v>
      </c>
      <c r="L327" s="19" t="s">
        <v>45</v>
      </c>
      <c r="M327" s="12"/>
    </row>
    <row r="328" ht="15" customHeight="1" spans="1:13">
      <c r="A328" s="12">
        <v>952</v>
      </c>
      <c r="B328" s="12" t="s">
        <v>250</v>
      </c>
      <c r="C328" s="12" t="s">
        <v>251</v>
      </c>
      <c r="D328" s="12" t="s">
        <v>582</v>
      </c>
      <c r="E328" s="12" t="s">
        <v>14</v>
      </c>
      <c r="F328" s="12">
        <v>1</v>
      </c>
      <c r="G328" s="13" t="s">
        <v>20</v>
      </c>
      <c r="H328" s="14">
        <v>45788.5347222222</v>
      </c>
      <c r="I328" s="14">
        <v>45790</v>
      </c>
      <c r="J328" s="17" t="s">
        <v>43</v>
      </c>
      <c r="K328" s="18" t="s">
        <v>44</v>
      </c>
      <c r="L328" s="19" t="s">
        <v>45</v>
      </c>
      <c r="M328" s="12"/>
    </row>
    <row r="329" ht="15" customHeight="1" spans="1:13">
      <c r="A329" s="12">
        <v>160</v>
      </c>
      <c r="B329" s="12" t="s">
        <v>354</v>
      </c>
      <c r="C329" s="12" t="s">
        <v>355</v>
      </c>
      <c r="D329" s="12" t="s">
        <v>583</v>
      </c>
      <c r="E329" s="12" t="s">
        <v>19</v>
      </c>
      <c r="F329" s="12">
        <v>1</v>
      </c>
      <c r="G329" s="13" t="s">
        <v>20</v>
      </c>
      <c r="H329" s="14">
        <v>45789.4861111111</v>
      </c>
      <c r="I329" s="14">
        <v>45791</v>
      </c>
      <c r="J329" s="17" t="s">
        <v>43</v>
      </c>
      <c r="K329" s="18" t="s">
        <v>44</v>
      </c>
      <c r="L329" s="19" t="s">
        <v>45</v>
      </c>
      <c r="M329" s="12"/>
    </row>
    <row r="330" ht="15" customHeight="1" spans="1:13">
      <c r="A330" s="12">
        <v>161</v>
      </c>
      <c r="B330" s="12" t="s">
        <v>53</v>
      </c>
      <c r="C330" s="12" t="s">
        <v>54</v>
      </c>
      <c r="D330" s="12" t="s">
        <v>584</v>
      </c>
      <c r="E330" s="12" t="s">
        <v>19</v>
      </c>
      <c r="F330" s="12">
        <v>1</v>
      </c>
      <c r="G330" s="13" t="s">
        <v>20</v>
      </c>
      <c r="H330" s="14">
        <v>45789.4861111111</v>
      </c>
      <c r="I330" s="14">
        <v>45791</v>
      </c>
      <c r="J330" s="17" t="s">
        <v>43</v>
      </c>
      <c r="K330" s="18" t="s">
        <v>44</v>
      </c>
      <c r="L330" s="19" t="s">
        <v>45</v>
      </c>
      <c r="M330" s="12"/>
    </row>
    <row r="331" ht="15" customHeight="1" spans="1:13">
      <c r="A331" s="12">
        <v>162</v>
      </c>
      <c r="B331" s="12" t="s">
        <v>53</v>
      </c>
      <c r="C331" s="12" t="s">
        <v>54</v>
      </c>
      <c r="D331" s="12" t="s">
        <v>585</v>
      </c>
      <c r="E331" s="12" t="s">
        <v>19</v>
      </c>
      <c r="F331" s="12">
        <v>1</v>
      </c>
      <c r="G331" s="13" t="s">
        <v>20</v>
      </c>
      <c r="H331" s="14">
        <v>45789.4861111111</v>
      </c>
      <c r="I331" s="14">
        <v>45791</v>
      </c>
      <c r="J331" s="17" t="s">
        <v>43</v>
      </c>
      <c r="K331" s="18" t="s">
        <v>44</v>
      </c>
      <c r="L331" s="19" t="s">
        <v>45</v>
      </c>
      <c r="M331" s="12"/>
    </row>
    <row r="332" ht="15" customHeight="1" spans="1:13">
      <c r="A332" s="12">
        <v>163</v>
      </c>
      <c r="B332" s="12" t="s">
        <v>586</v>
      </c>
      <c r="C332" s="12" t="s">
        <v>587</v>
      </c>
      <c r="D332" s="12" t="s">
        <v>588</v>
      </c>
      <c r="E332" s="12" t="s">
        <v>19</v>
      </c>
      <c r="F332" s="12">
        <v>1</v>
      </c>
      <c r="G332" s="13" t="s">
        <v>20</v>
      </c>
      <c r="H332" s="14">
        <v>45789.4861111111</v>
      </c>
      <c r="I332" s="14">
        <v>45791</v>
      </c>
      <c r="J332" s="17" t="s">
        <v>43</v>
      </c>
      <c r="K332" s="18" t="s">
        <v>44</v>
      </c>
      <c r="L332" s="19" t="s">
        <v>45</v>
      </c>
      <c r="M332" s="12"/>
    </row>
    <row r="333" ht="15" customHeight="1" spans="1:13">
      <c r="A333" s="12">
        <v>164</v>
      </c>
      <c r="B333" s="12" t="s">
        <v>53</v>
      </c>
      <c r="C333" s="12" t="s">
        <v>54</v>
      </c>
      <c r="D333" s="12" t="s">
        <v>589</v>
      </c>
      <c r="E333" s="12" t="s">
        <v>19</v>
      </c>
      <c r="F333" s="12">
        <v>1</v>
      </c>
      <c r="G333" s="13" t="s">
        <v>20</v>
      </c>
      <c r="H333" s="14">
        <v>45789.4861111111</v>
      </c>
      <c r="I333" s="14">
        <v>45791</v>
      </c>
      <c r="J333" s="17" t="s">
        <v>43</v>
      </c>
      <c r="K333" s="18" t="s">
        <v>44</v>
      </c>
      <c r="L333" s="19" t="s">
        <v>45</v>
      </c>
      <c r="M333" s="12"/>
    </row>
    <row r="334" ht="15" customHeight="1" spans="1:13">
      <c r="A334" s="12">
        <v>165</v>
      </c>
      <c r="B334" s="12" t="s">
        <v>590</v>
      </c>
      <c r="C334" s="12" t="s">
        <v>591</v>
      </c>
      <c r="D334" s="12" t="s">
        <v>592</v>
      </c>
      <c r="E334" s="12" t="s">
        <v>19</v>
      </c>
      <c r="F334" s="12">
        <v>1</v>
      </c>
      <c r="G334" s="13" t="s">
        <v>20</v>
      </c>
      <c r="H334" s="14">
        <v>45789.4861111111</v>
      </c>
      <c r="I334" s="14">
        <v>45791</v>
      </c>
      <c r="J334" s="17" t="s">
        <v>43</v>
      </c>
      <c r="K334" s="18" t="s">
        <v>44</v>
      </c>
      <c r="L334" s="19" t="s">
        <v>45</v>
      </c>
      <c r="M334" s="12"/>
    </row>
    <row r="335" ht="15" customHeight="1" spans="1:13">
      <c r="A335" s="12">
        <v>166</v>
      </c>
      <c r="B335" s="12" t="s">
        <v>593</v>
      </c>
      <c r="C335" s="12" t="s">
        <v>594</v>
      </c>
      <c r="D335" s="12" t="s">
        <v>595</v>
      </c>
      <c r="E335" s="12" t="s">
        <v>19</v>
      </c>
      <c r="F335" s="12">
        <v>1</v>
      </c>
      <c r="G335" s="13" t="s">
        <v>20</v>
      </c>
      <c r="H335" s="14">
        <v>45789.4861111111</v>
      </c>
      <c r="I335" s="14">
        <v>45791</v>
      </c>
      <c r="J335" s="17" t="s">
        <v>43</v>
      </c>
      <c r="K335" s="18" t="s">
        <v>44</v>
      </c>
      <c r="L335" s="19" t="s">
        <v>45</v>
      </c>
      <c r="M335" s="12"/>
    </row>
    <row r="336" ht="15" customHeight="1" spans="1:13">
      <c r="A336" s="12">
        <v>167</v>
      </c>
      <c r="B336" s="12" t="s">
        <v>596</v>
      </c>
      <c r="C336" s="12" t="s">
        <v>597</v>
      </c>
      <c r="D336" s="12" t="s">
        <v>598</v>
      </c>
      <c r="E336" s="12" t="s">
        <v>19</v>
      </c>
      <c r="F336" s="12">
        <v>1</v>
      </c>
      <c r="G336" s="13" t="s">
        <v>20</v>
      </c>
      <c r="H336" s="14">
        <v>45789.4861111111</v>
      </c>
      <c r="I336" s="14">
        <v>45791</v>
      </c>
      <c r="J336" s="17" t="s">
        <v>43</v>
      </c>
      <c r="K336" s="18" t="s">
        <v>44</v>
      </c>
      <c r="L336" s="19" t="s">
        <v>45</v>
      </c>
      <c r="M336" s="12"/>
    </row>
    <row r="337" ht="15" customHeight="1" spans="1:13">
      <c r="A337" s="12">
        <v>168</v>
      </c>
      <c r="B337" s="12" t="s">
        <v>278</v>
      </c>
      <c r="C337" s="12" t="s">
        <v>279</v>
      </c>
      <c r="D337" s="12" t="s">
        <v>599</v>
      </c>
      <c r="E337" s="12" t="s">
        <v>19</v>
      </c>
      <c r="F337" s="12">
        <v>1</v>
      </c>
      <c r="G337" s="13" t="s">
        <v>20</v>
      </c>
      <c r="H337" s="14">
        <v>45789.4861111111</v>
      </c>
      <c r="I337" s="14">
        <v>45791</v>
      </c>
      <c r="J337" s="17" t="s">
        <v>43</v>
      </c>
      <c r="K337" s="18" t="s">
        <v>44</v>
      </c>
      <c r="L337" s="19" t="s">
        <v>45</v>
      </c>
      <c r="M337" s="12"/>
    </row>
    <row r="338" ht="15" customHeight="1" spans="1:13">
      <c r="A338" s="12">
        <v>169</v>
      </c>
      <c r="B338" s="12" t="s">
        <v>600</v>
      </c>
      <c r="C338" s="12" t="s">
        <v>601</v>
      </c>
      <c r="D338" s="12" t="s">
        <v>602</v>
      </c>
      <c r="E338" s="12" t="s">
        <v>19</v>
      </c>
      <c r="F338" s="12">
        <v>1</v>
      </c>
      <c r="G338" s="13" t="s">
        <v>20</v>
      </c>
      <c r="H338" s="14">
        <v>45789.4861111111</v>
      </c>
      <c r="I338" s="14">
        <v>45791</v>
      </c>
      <c r="J338" s="17" t="s">
        <v>43</v>
      </c>
      <c r="K338" s="18" t="s">
        <v>44</v>
      </c>
      <c r="L338" s="19" t="s">
        <v>45</v>
      </c>
      <c r="M338" s="12"/>
    </row>
    <row r="339" ht="15" customHeight="1" spans="1:13">
      <c r="A339" s="12">
        <v>170</v>
      </c>
      <c r="B339" s="12" t="s">
        <v>603</v>
      </c>
      <c r="C339" s="12" t="s">
        <v>604</v>
      </c>
      <c r="D339" s="12" t="s">
        <v>605</v>
      </c>
      <c r="E339" s="12" t="s">
        <v>19</v>
      </c>
      <c r="F339" s="12">
        <v>1</v>
      </c>
      <c r="G339" s="13" t="s">
        <v>20</v>
      </c>
      <c r="H339" s="14">
        <v>45789.7347222222</v>
      </c>
      <c r="I339" s="14">
        <v>45791</v>
      </c>
      <c r="J339" s="17" t="s">
        <v>43</v>
      </c>
      <c r="K339" s="18" t="s">
        <v>44</v>
      </c>
      <c r="L339" s="19" t="s">
        <v>45</v>
      </c>
      <c r="M339" s="12"/>
    </row>
    <row r="340" ht="15" customHeight="1" spans="1:13">
      <c r="A340" s="12">
        <v>171</v>
      </c>
      <c r="B340" s="12" t="s">
        <v>53</v>
      </c>
      <c r="C340" s="12" t="s">
        <v>54</v>
      </c>
      <c r="D340" s="12" t="s">
        <v>606</v>
      </c>
      <c r="E340" s="12" t="s">
        <v>19</v>
      </c>
      <c r="F340" s="12">
        <v>1</v>
      </c>
      <c r="G340" s="13" t="s">
        <v>20</v>
      </c>
      <c r="H340" s="14">
        <v>45789.4861111111</v>
      </c>
      <c r="I340" s="14">
        <v>45791</v>
      </c>
      <c r="J340" s="17" t="s">
        <v>43</v>
      </c>
      <c r="K340" s="18" t="s">
        <v>44</v>
      </c>
      <c r="L340" s="19" t="s">
        <v>45</v>
      </c>
      <c r="M340" s="12"/>
    </row>
    <row r="341" ht="15" customHeight="1" spans="1:13">
      <c r="A341" s="12">
        <v>172</v>
      </c>
      <c r="B341" s="12" t="s">
        <v>436</v>
      </c>
      <c r="C341" s="12" t="s">
        <v>437</v>
      </c>
      <c r="D341" s="12" t="s">
        <v>607</v>
      </c>
      <c r="E341" s="12" t="s">
        <v>19</v>
      </c>
      <c r="F341" s="12">
        <v>1</v>
      </c>
      <c r="G341" s="13" t="s">
        <v>20</v>
      </c>
      <c r="H341" s="14">
        <v>45789.4861111111</v>
      </c>
      <c r="I341" s="14">
        <v>45791</v>
      </c>
      <c r="J341" s="17" t="s">
        <v>43</v>
      </c>
      <c r="K341" s="18" t="s">
        <v>44</v>
      </c>
      <c r="L341" s="19" t="s">
        <v>45</v>
      </c>
      <c r="M341" s="12"/>
    </row>
    <row r="342" ht="15" customHeight="1" spans="1:13">
      <c r="A342" s="12">
        <v>445</v>
      </c>
      <c r="B342" s="12" t="s">
        <v>144</v>
      </c>
      <c r="C342" s="12" t="s">
        <v>145</v>
      </c>
      <c r="D342" s="47" t="s">
        <v>608</v>
      </c>
      <c r="E342" s="12" t="s">
        <v>66</v>
      </c>
      <c r="F342" s="12">
        <v>1</v>
      </c>
      <c r="G342" s="13" t="s">
        <v>20</v>
      </c>
      <c r="H342" s="14">
        <v>45789.6944444444</v>
      </c>
      <c r="I342" s="14">
        <v>45791</v>
      </c>
      <c r="J342" s="17" t="s">
        <v>43</v>
      </c>
      <c r="K342" s="18" t="s">
        <v>44</v>
      </c>
      <c r="L342" s="19" t="s">
        <v>45</v>
      </c>
      <c r="M342" s="12"/>
    </row>
    <row r="343" ht="15" customHeight="1" spans="1:13">
      <c r="A343" s="12">
        <v>446</v>
      </c>
      <c r="B343" s="12" t="s">
        <v>144</v>
      </c>
      <c r="C343" s="12" t="s">
        <v>145</v>
      </c>
      <c r="D343" s="47" t="s">
        <v>609</v>
      </c>
      <c r="E343" s="12" t="s">
        <v>66</v>
      </c>
      <c r="F343" s="12">
        <v>1</v>
      </c>
      <c r="G343" s="13" t="s">
        <v>20</v>
      </c>
      <c r="H343" s="14">
        <v>45789.6944444444</v>
      </c>
      <c r="I343" s="14">
        <v>45791</v>
      </c>
      <c r="J343" s="17" t="s">
        <v>43</v>
      </c>
      <c r="K343" s="18" t="s">
        <v>44</v>
      </c>
      <c r="L343" s="19" t="s">
        <v>45</v>
      </c>
      <c r="M343" s="12"/>
    </row>
    <row r="344" ht="15" customHeight="1" spans="1:13">
      <c r="A344" s="12">
        <v>447</v>
      </c>
      <c r="B344" s="12" t="s">
        <v>610</v>
      </c>
      <c r="C344" s="12" t="s">
        <v>611</v>
      </c>
      <c r="D344" s="47" t="s">
        <v>612</v>
      </c>
      <c r="E344" s="12" t="s">
        <v>66</v>
      </c>
      <c r="F344" s="12">
        <v>1</v>
      </c>
      <c r="G344" s="13" t="s">
        <v>20</v>
      </c>
      <c r="H344" s="14">
        <v>45789.7444444444</v>
      </c>
      <c r="I344" s="14">
        <v>45791</v>
      </c>
      <c r="J344" s="17" t="s">
        <v>43</v>
      </c>
      <c r="K344" s="18" t="s">
        <v>44</v>
      </c>
      <c r="L344" s="19" t="s">
        <v>45</v>
      </c>
      <c r="M344" s="12"/>
    </row>
    <row r="345" ht="15" customHeight="1" spans="1:13">
      <c r="A345" s="12">
        <v>448</v>
      </c>
      <c r="B345" s="12" t="s">
        <v>610</v>
      </c>
      <c r="C345" s="12" t="s">
        <v>611</v>
      </c>
      <c r="D345" s="47" t="s">
        <v>613</v>
      </c>
      <c r="E345" s="12" t="s">
        <v>66</v>
      </c>
      <c r="F345" s="12">
        <v>1</v>
      </c>
      <c r="G345" s="13" t="s">
        <v>20</v>
      </c>
      <c r="H345" s="14">
        <v>45789.7194444444</v>
      </c>
      <c r="I345" s="14">
        <v>45791</v>
      </c>
      <c r="J345" s="17" t="s">
        <v>43</v>
      </c>
      <c r="K345" s="18" t="s">
        <v>44</v>
      </c>
      <c r="L345" s="19" t="s">
        <v>45</v>
      </c>
      <c r="M345" s="12"/>
    </row>
    <row r="346" ht="15" customHeight="1" spans="1:13">
      <c r="A346" s="12">
        <v>449</v>
      </c>
      <c r="B346" s="12" t="s">
        <v>610</v>
      </c>
      <c r="C346" s="12" t="s">
        <v>611</v>
      </c>
      <c r="D346" s="47" t="s">
        <v>614</v>
      </c>
      <c r="E346" s="12" t="s">
        <v>66</v>
      </c>
      <c r="F346" s="12">
        <v>1</v>
      </c>
      <c r="G346" s="13" t="s">
        <v>20</v>
      </c>
      <c r="H346" s="14">
        <v>45789.74375</v>
      </c>
      <c r="I346" s="14">
        <v>45791</v>
      </c>
      <c r="J346" s="17" t="s">
        <v>43</v>
      </c>
      <c r="K346" s="18" t="s">
        <v>44</v>
      </c>
      <c r="L346" s="19" t="s">
        <v>45</v>
      </c>
      <c r="M346" s="12"/>
    </row>
    <row r="347" ht="15" customHeight="1" spans="1:13">
      <c r="A347" s="12">
        <v>450</v>
      </c>
      <c r="B347" s="12" t="s">
        <v>610</v>
      </c>
      <c r="C347" s="12" t="s">
        <v>611</v>
      </c>
      <c r="D347" s="47" t="s">
        <v>615</v>
      </c>
      <c r="E347" s="12" t="s">
        <v>66</v>
      </c>
      <c r="F347" s="12">
        <v>1</v>
      </c>
      <c r="G347" s="13" t="s">
        <v>20</v>
      </c>
      <c r="H347" s="14">
        <v>45789.7194444444</v>
      </c>
      <c r="I347" s="14">
        <v>45791</v>
      </c>
      <c r="J347" s="17" t="s">
        <v>43</v>
      </c>
      <c r="K347" s="18" t="s">
        <v>44</v>
      </c>
      <c r="L347" s="19" t="s">
        <v>45</v>
      </c>
      <c r="M347" s="12"/>
    </row>
    <row r="348" ht="15" customHeight="1" spans="1:13">
      <c r="A348" s="12">
        <v>451</v>
      </c>
      <c r="B348" s="12" t="s">
        <v>283</v>
      </c>
      <c r="C348" s="12" t="s">
        <v>284</v>
      </c>
      <c r="D348" s="12">
        <v>2306052593</v>
      </c>
      <c r="E348" s="12" t="s">
        <v>66</v>
      </c>
      <c r="F348" s="12">
        <v>1</v>
      </c>
      <c r="G348" s="13" t="s">
        <v>20</v>
      </c>
      <c r="H348" s="14">
        <v>45789.6972222222</v>
      </c>
      <c r="I348" s="14">
        <v>45791</v>
      </c>
      <c r="J348" s="17" t="s">
        <v>43</v>
      </c>
      <c r="K348" s="18" t="s">
        <v>44</v>
      </c>
      <c r="L348" s="19" t="s">
        <v>45</v>
      </c>
      <c r="M348" s="12"/>
    </row>
    <row r="349" ht="15" customHeight="1" spans="1:13">
      <c r="A349" s="12">
        <v>452</v>
      </c>
      <c r="B349" s="12" t="s">
        <v>88</v>
      </c>
      <c r="C349" s="12" t="s">
        <v>89</v>
      </c>
      <c r="D349" s="12" t="s">
        <v>616</v>
      </c>
      <c r="E349" s="12" t="s">
        <v>66</v>
      </c>
      <c r="F349" s="12">
        <v>1</v>
      </c>
      <c r="G349" s="13" t="s">
        <v>20</v>
      </c>
      <c r="H349" s="14">
        <v>45789.5111111111</v>
      </c>
      <c r="I349" s="14">
        <v>45791</v>
      </c>
      <c r="J349" s="17" t="s">
        <v>43</v>
      </c>
      <c r="K349" s="18" t="s">
        <v>44</v>
      </c>
      <c r="L349" s="19" t="s">
        <v>45</v>
      </c>
      <c r="M349" s="12"/>
    </row>
    <row r="350" ht="15" customHeight="1" spans="1:13">
      <c r="A350" s="12">
        <v>453</v>
      </c>
      <c r="B350" s="12" t="s">
        <v>610</v>
      </c>
      <c r="C350" s="12" t="s">
        <v>611</v>
      </c>
      <c r="D350" s="47" t="s">
        <v>617</v>
      </c>
      <c r="E350" s="12" t="s">
        <v>66</v>
      </c>
      <c r="F350" s="12">
        <v>1</v>
      </c>
      <c r="G350" s="13" t="s">
        <v>20</v>
      </c>
      <c r="H350" s="14">
        <v>45789.4645833333</v>
      </c>
      <c r="I350" s="14">
        <v>45791</v>
      </c>
      <c r="J350" s="17" t="s">
        <v>43</v>
      </c>
      <c r="K350" s="18" t="s">
        <v>44</v>
      </c>
      <c r="L350" s="19" t="s">
        <v>45</v>
      </c>
      <c r="M350" s="12"/>
    </row>
    <row r="351" ht="15" customHeight="1" spans="1:13">
      <c r="A351" s="12">
        <v>454</v>
      </c>
      <c r="B351" s="12" t="s">
        <v>88</v>
      </c>
      <c r="C351" s="12" t="s">
        <v>89</v>
      </c>
      <c r="D351" s="12" t="s">
        <v>618</v>
      </c>
      <c r="E351" s="12" t="s">
        <v>66</v>
      </c>
      <c r="F351" s="12">
        <v>1</v>
      </c>
      <c r="G351" s="13" t="s">
        <v>20</v>
      </c>
      <c r="H351" s="14">
        <v>45789.4548611111</v>
      </c>
      <c r="I351" s="14">
        <v>45791</v>
      </c>
      <c r="J351" s="17" t="s">
        <v>43</v>
      </c>
      <c r="K351" s="18" t="s">
        <v>44</v>
      </c>
      <c r="L351" s="19" t="s">
        <v>45</v>
      </c>
      <c r="M351" s="12"/>
    </row>
    <row r="352" ht="15" customHeight="1" spans="1:13">
      <c r="A352" s="12">
        <v>455</v>
      </c>
      <c r="B352" s="12" t="s">
        <v>88</v>
      </c>
      <c r="C352" s="12" t="s">
        <v>89</v>
      </c>
      <c r="D352" s="12" t="s">
        <v>619</v>
      </c>
      <c r="E352" s="12" t="s">
        <v>66</v>
      </c>
      <c r="F352" s="12">
        <v>1</v>
      </c>
      <c r="G352" s="13" t="s">
        <v>20</v>
      </c>
      <c r="H352" s="14">
        <v>45789.4375</v>
      </c>
      <c r="I352" s="14">
        <v>45791</v>
      </c>
      <c r="J352" s="17" t="s">
        <v>43</v>
      </c>
      <c r="K352" s="18" t="s">
        <v>44</v>
      </c>
      <c r="L352" s="19" t="s">
        <v>45</v>
      </c>
      <c r="M352" s="12"/>
    </row>
    <row r="353" ht="15" customHeight="1" spans="1:13">
      <c r="A353" s="12">
        <v>463</v>
      </c>
      <c r="B353" s="12" t="s">
        <v>620</v>
      </c>
      <c r="C353" s="12" t="s">
        <v>621</v>
      </c>
      <c r="D353" s="12" t="s">
        <v>622</v>
      </c>
      <c r="E353" s="12" t="s">
        <v>66</v>
      </c>
      <c r="F353" s="12">
        <v>1</v>
      </c>
      <c r="G353" s="13" t="s">
        <v>20</v>
      </c>
      <c r="H353" s="14">
        <v>45789.4645833333</v>
      </c>
      <c r="I353" s="14">
        <v>45791</v>
      </c>
      <c r="J353" s="17" t="s">
        <v>150</v>
      </c>
      <c r="K353" s="18" t="s">
        <v>44</v>
      </c>
      <c r="L353" s="19" t="s">
        <v>45</v>
      </c>
      <c r="M353" s="12"/>
    </row>
    <row r="354" ht="15" customHeight="1" spans="1:13">
      <c r="A354" s="12">
        <v>467</v>
      </c>
      <c r="B354" s="12" t="s">
        <v>76</v>
      </c>
      <c r="C354" s="12" t="s">
        <v>77</v>
      </c>
      <c r="D354" s="12" t="s">
        <v>623</v>
      </c>
      <c r="E354" s="12" t="s">
        <v>66</v>
      </c>
      <c r="F354" s="12">
        <v>1</v>
      </c>
      <c r="G354" s="13" t="s">
        <v>20</v>
      </c>
      <c r="H354" s="14">
        <v>45789.4048611111</v>
      </c>
      <c r="I354" s="14">
        <v>45791</v>
      </c>
      <c r="J354" s="17" t="s">
        <v>150</v>
      </c>
      <c r="K354" s="18" t="s">
        <v>44</v>
      </c>
      <c r="L354" s="19" t="s">
        <v>45</v>
      </c>
      <c r="M354" s="12"/>
    </row>
    <row r="355" ht="15" customHeight="1" spans="1:13">
      <c r="A355" s="12">
        <v>469</v>
      </c>
      <c r="B355" s="12" t="s">
        <v>624</v>
      </c>
      <c r="C355" s="12" t="s">
        <v>625</v>
      </c>
      <c r="D355" s="12" t="s">
        <v>626</v>
      </c>
      <c r="E355" s="12" t="s">
        <v>66</v>
      </c>
      <c r="F355" s="12">
        <v>1</v>
      </c>
      <c r="G355" s="13" t="s">
        <v>20</v>
      </c>
      <c r="H355" s="14">
        <v>45789.4270833333</v>
      </c>
      <c r="I355" s="14">
        <v>45791</v>
      </c>
      <c r="J355" s="17" t="s">
        <v>150</v>
      </c>
      <c r="K355" s="18" t="s">
        <v>44</v>
      </c>
      <c r="L355" s="19" t="s">
        <v>45</v>
      </c>
      <c r="M355" s="12"/>
    </row>
    <row r="356" ht="15" customHeight="1" spans="1:13">
      <c r="A356" s="12">
        <v>470</v>
      </c>
      <c r="B356" s="12" t="s">
        <v>236</v>
      </c>
      <c r="C356" s="12" t="s">
        <v>237</v>
      </c>
      <c r="D356" s="12" t="s">
        <v>627</v>
      </c>
      <c r="E356" s="12" t="s">
        <v>66</v>
      </c>
      <c r="F356" s="12">
        <v>1</v>
      </c>
      <c r="G356" s="13" t="s">
        <v>20</v>
      </c>
      <c r="H356" s="14">
        <v>45789.4520833333</v>
      </c>
      <c r="I356" s="14">
        <v>45791</v>
      </c>
      <c r="J356" s="17" t="s">
        <v>150</v>
      </c>
      <c r="K356" s="18" t="s">
        <v>44</v>
      </c>
      <c r="L356" s="19" t="s">
        <v>45</v>
      </c>
      <c r="M356" s="12"/>
    </row>
    <row r="357" ht="15" customHeight="1" spans="1:13">
      <c r="A357" s="12">
        <v>473</v>
      </c>
      <c r="B357" s="12" t="s">
        <v>140</v>
      </c>
      <c r="C357" s="12" t="s">
        <v>141</v>
      </c>
      <c r="D357" s="12" t="s">
        <v>628</v>
      </c>
      <c r="E357" s="12" t="s">
        <v>66</v>
      </c>
      <c r="F357" s="12">
        <v>1</v>
      </c>
      <c r="G357" s="13" t="s">
        <v>20</v>
      </c>
      <c r="H357" s="14">
        <v>45789.4944444444</v>
      </c>
      <c r="I357" s="14">
        <v>45791</v>
      </c>
      <c r="J357" s="17" t="s">
        <v>150</v>
      </c>
      <c r="K357" s="18" t="s">
        <v>44</v>
      </c>
      <c r="L357" s="19" t="s">
        <v>45</v>
      </c>
      <c r="M357" s="12"/>
    </row>
    <row r="358" ht="15" customHeight="1" spans="1:13">
      <c r="A358" s="12">
        <v>477</v>
      </c>
      <c r="B358" s="12" t="s">
        <v>236</v>
      </c>
      <c r="C358" s="12" t="s">
        <v>237</v>
      </c>
      <c r="D358" s="12" t="s">
        <v>629</v>
      </c>
      <c r="E358" s="12" t="s">
        <v>66</v>
      </c>
      <c r="F358" s="12">
        <v>1</v>
      </c>
      <c r="G358" s="13" t="s">
        <v>20</v>
      </c>
      <c r="H358" s="14">
        <v>45789.4520833333</v>
      </c>
      <c r="I358" s="14">
        <v>45791</v>
      </c>
      <c r="J358" s="17" t="s">
        <v>150</v>
      </c>
      <c r="K358" s="18" t="s">
        <v>44</v>
      </c>
      <c r="L358" s="19" t="s">
        <v>45</v>
      </c>
      <c r="M358" s="12"/>
    </row>
    <row r="359" ht="15" customHeight="1" spans="1:13">
      <c r="A359" s="12">
        <v>478</v>
      </c>
      <c r="B359" s="12" t="s">
        <v>236</v>
      </c>
      <c r="C359" s="12" t="s">
        <v>237</v>
      </c>
      <c r="D359" s="12" t="s">
        <v>630</v>
      </c>
      <c r="E359" s="12" t="s">
        <v>66</v>
      </c>
      <c r="F359" s="12">
        <v>1</v>
      </c>
      <c r="G359" s="13" t="s">
        <v>20</v>
      </c>
      <c r="H359" s="14">
        <v>45789.4645833333</v>
      </c>
      <c r="I359" s="14">
        <v>45791</v>
      </c>
      <c r="J359" s="17" t="s">
        <v>150</v>
      </c>
      <c r="K359" s="18" t="s">
        <v>44</v>
      </c>
      <c r="L359" s="19" t="s">
        <v>45</v>
      </c>
      <c r="M359" s="12"/>
    </row>
    <row r="360" ht="15" customHeight="1" spans="1:13">
      <c r="A360" s="12">
        <v>480</v>
      </c>
      <c r="B360" s="12" t="s">
        <v>631</v>
      </c>
      <c r="C360" s="12" t="s">
        <v>632</v>
      </c>
      <c r="D360" s="12" t="s">
        <v>633</v>
      </c>
      <c r="E360" s="12" t="s">
        <v>66</v>
      </c>
      <c r="F360" s="12">
        <v>1</v>
      </c>
      <c r="G360" s="13" t="s">
        <v>20</v>
      </c>
      <c r="H360" s="14">
        <v>45789.4631944444</v>
      </c>
      <c r="I360" s="14">
        <v>45791</v>
      </c>
      <c r="J360" s="17" t="s">
        <v>150</v>
      </c>
      <c r="K360" s="18" t="s">
        <v>44</v>
      </c>
      <c r="L360" s="19" t="s">
        <v>45</v>
      </c>
      <c r="M360" s="12"/>
    </row>
    <row r="361" ht="15" customHeight="1" spans="1:13">
      <c r="A361" s="12">
        <v>481</v>
      </c>
      <c r="B361" s="12" t="s">
        <v>63</v>
      </c>
      <c r="C361" s="12" t="s">
        <v>64</v>
      </c>
      <c r="D361" s="12" t="s">
        <v>634</v>
      </c>
      <c r="E361" s="12" t="s">
        <v>66</v>
      </c>
      <c r="F361" s="12">
        <v>1</v>
      </c>
      <c r="G361" s="13" t="s">
        <v>20</v>
      </c>
      <c r="H361" s="14">
        <v>45789.4680555556</v>
      </c>
      <c r="I361" s="14">
        <v>45791</v>
      </c>
      <c r="J361" s="17" t="s">
        <v>150</v>
      </c>
      <c r="K361" s="18" t="s">
        <v>44</v>
      </c>
      <c r="L361" s="19" t="s">
        <v>45</v>
      </c>
      <c r="M361" s="12"/>
    </row>
    <row r="362" ht="15" customHeight="1" spans="1:13">
      <c r="A362" s="12">
        <v>786</v>
      </c>
      <c r="B362" s="12" t="s">
        <v>163</v>
      </c>
      <c r="C362" s="12" t="s">
        <v>164</v>
      </c>
      <c r="D362" s="12" t="s">
        <v>635</v>
      </c>
      <c r="E362" s="12" t="s">
        <v>24</v>
      </c>
      <c r="F362" s="12">
        <v>1</v>
      </c>
      <c r="G362" s="13" t="s">
        <v>20</v>
      </c>
      <c r="H362" s="14">
        <v>45789.4020833333</v>
      </c>
      <c r="I362" s="14">
        <v>45791</v>
      </c>
      <c r="J362" s="17" t="s">
        <v>43</v>
      </c>
      <c r="K362" s="18" t="s">
        <v>44</v>
      </c>
      <c r="L362" s="19" t="s">
        <v>45</v>
      </c>
      <c r="M362" s="12"/>
    </row>
    <row r="363" ht="15" customHeight="1" spans="1:13">
      <c r="A363" s="12">
        <v>787</v>
      </c>
      <c r="B363" s="12" t="s">
        <v>166</v>
      </c>
      <c r="C363" s="12" t="s">
        <v>97</v>
      </c>
      <c r="D363" s="12" t="s">
        <v>636</v>
      </c>
      <c r="E363" s="12" t="s">
        <v>24</v>
      </c>
      <c r="F363" s="12">
        <v>1</v>
      </c>
      <c r="G363" s="13" t="s">
        <v>20</v>
      </c>
      <c r="H363" s="14">
        <v>45789.6222222222</v>
      </c>
      <c r="I363" s="14">
        <v>45791</v>
      </c>
      <c r="J363" s="17" t="s">
        <v>43</v>
      </c>
      <c r="K363" s="18" t="s">
        <v>44</v>
      </c>
      <c r="L363" s="19" t="s">
        <v>45</v>
      </c>
      <c r="M363" s="12"/>
    </row>
    <row r="364" ht="15" customHeight="1" spans="1:13">
      <c r="A364" s="12">
        <v>788</v>
      </c>
      <c r="B364" s="12" t="s">
        <v>637</v>
      </c>
      <c r="C364" s="12" t="s">
        <v>638</v>
      </c>
      <c r="D364" s="12" t="s">
        <v>639</v>
      </c>
      <c r="E364" s="12" t="s">
        <v>24</v>
      </c>
      <c r="F364" s="12">
        <v>1</v>
      </c>
      <c r="G364" s="13" t="s">
        <v>20</v>
      </c>
      <c r="H364" s="14">
        <v>45789.625</v>
      </c>
      <c r="I364" s="14">
        <v>45791</v>
      </c>
      <c r="J364" s="17" t="s">
        <v>43</v>
      </c>
      <c r="K364" s="18" t="s">
        <v>44</v>
      </c>
      <c r="L364" s="19" t="s">
        <v>45</v>
      </c>
      <c r="M364" s="12"/>
    </row>
    <row r="365" ht="15" customHeight="1" spans="1:13">
      <c r="A365" s="12">
        <v>15</v>
      </c>
      <c r="B365" s="12" t="s">
        <v>118</v>
      </c>
      <c r="C365" s="12" t="s">
        <v>119</v>
      </c>
      <c r="D365" s="12" t="s">
        <v>640</v>
      </c>
      <c r="E365" s="12" t="s">
        <v>14</v>
      </c>
      <c r="F365" s="12">
        <v>1</v>
      </c>
      <c r="G365" s="13" t="s">
        <v>20</v>
      </c>
      <c r="H365" s="14">
        <v>45790.75</v>
      </c>
      <c r="I365" s="14">
        <v>45792</v>
      </c>
      <c r="J365" s="17" t="s">
        <v>43</v>
      </c>
      <c r="K365" s="18" t="s">
        <v>44</v>
      </c>
      <c r="L365" s="19" t="s">
        <v>45</v>
      </c>
      <c r="M365" s="12"/>
    </row>
    <row r="366" ht="15" customHeight="1" spans="1:13">
      <c r="A366" s="12">
        <v>16</v>
      </c>
      <c r="B366" s="12" t="s">
        <v>118</v>
      </c>
      <c r="C366" s="12" t="s">
        <v>119</v>
      </c>
      <c r="D366" s="12" t="s">
        <v>641</v>
      </c>
      <c r="E366" s="12" t="s">
        <v>14</v>
      </c>
      <c r="F366" s="12">
        <v>1</v>
      </c>
      <c r="G366" s="13" t="s">
        <v>20</v>
      </c>
      <c r="H366" s="14">
        <v>45790.75</v>
      </c>
      <c r="I366" s="14">
        <v>45792</v>
      </c>
      <c r="J366" s="17" t="s">
        <v>43</v>
      </c>
      <c r="K366" s="18" t="s">
        <v>44</v>
      </c>
      <c r="L366" s="19" t="s">
        <v>45</v>
      </c>
      <c r="M366" s="12"/>
    </row>
    <row r="367" ht="15" customHeight="1" spans="1:13">
      <c r="A367" s="12">
        <v>17</v>
      </c>
      <c r="B367" s="12" t="s">
        <v>642</v>
      </c>
      <c r="C367" s="12" t="s">
        <v>643</v>
      </c>
      <c r="D367" s="12" t="s">
        <v>644</v>
      </c>
      <c r="E367" s="12" t="s">
        <v>14</v>
      </c>
      <c r="F367" s="12">
        <v>1</v>
      </c>
      <c r="G367" s="13" t="s">
        <v>20</v>
      </c>
      <c r="H367" s="14">
        <v>45790.75</v>
      </c>
      <c r="I367" s="14">
        <v>45792</v>
      </c>
      <c r="J367" s="17" t="s">
        <v>43</v>
      </c>
      <c r="K367" s="18" t="s">
        <v>44</v>
      </c>
      <c r="L367" s="19" t="s">
        <v>45</v>
      </c>
      <c r="M367" s="12"/>
    </row>
    <row r="368" ht="15" customHeight="1" spans="1:13">
      <c r="A368" s="12">
        <v>18</v>
      </c>
      <c r="B368" s="12" t="s">
        <v>645</v>
      </c>
      <c r="C368" s="12" t="s">
        <v>646</v>
      </c>
      <c r="D368" s="12" t="s">
        <v>647</v>
      </c>
      <c r="E368" s="12" t="s">
        <v>14</v>
      </c>
      <c r="F368" s="12">
        <v>1</v>
      </c>
      <c r="G368" s="13" t="s">
        <v>20</v>
      </c>
      <c r="H368" s="14">
        <v>45790.75</v>
      </c>
      <c r="I368" s="14">
        <v>45792</v>
      </c>
      <c r="J368" s="17" t="s">
        <v>43</v>
      </c>
      <c r="K368" s="18" t="s">
        <v>44</v>
      </c>
      <c r="L368" s="19" t="s">
        <v>45</v>
      </c>
      <c r="M368" s="12"/>
    </row>
    <row r="369" ht="15" customHeight="1" spans="1:13">
      <c r="A369" s="12">
        <v>173</v>
      </c>
      <c r="B369" s="12" t="s">
        <v>648</v>
      </c>
      <c r="C369" s="12" t="s">
        <v>649</v>
      </c>
      <c r="D369" s="12" t="s">
        <v>650</v>
      </c>
      <c r="E369" s="12" t="s">
        <v>19</v>
      </c>
      <c r="F369" s="12">
        <v>1</v>
      </c>
      <c r="G369" s="13" t="s">
        <v>20</v>
      </c>
      <c r="H369" s="14">
        <v>45790.75</v>
      </c>
      <c r="I369" s="14">
        <v>45792</v>
      </c>
      <c r="J369" s="17" t="s">
        <v>43</v>
      </c>
      <c r="K369" s="18" t="s">
        <v>44</v>
      </c>
      <c r="L369" s="19" t="s">
        <v>45</v>
      </c>
      <c r="M369" s="12"/>
    </row>
    <row r="370" ht="15" customHeight="1" spans="1:13">
      <c r="A370" s="12">
        <v>174</v>
      </c>
      <c r="B370" s="12" t="s">
        <v>651</v>
      </c>
      <c r="C370" s="12" t="s">
        <v>652</v>
      </c>
      <c r="D370" s="12" t="s">
        <v>653</v>
      </c>
      <c r="E370" s="12" t="s">
        <v>19</v>
      </c>
      <c r="F370" s="12">
        <v>1</v>
      </c>
      <c r="G370" s="13" t="s">
        <v>20</v>
      </c>
      <c r="H370" s="14">
        <v>45790.75</v>
      </c>
      <c r="I370" s="14">
        <v>45792</v>
      </c>
      <c r="J370" s="17" t="s">
        <v>43</v>
      </c>
      <c r="K370" s="18" t="s">
        <v>44</v>
      </c>
      <c r="L370" s="19" t="s">
        <v>45</v>
      </c>
      <c r="M370" s="12"/>
    </row>
    <row r="371" ht="15" customHeight="1" spans="1:13">
      <c r="A371" s="12">
        <v>175</v>
      </c>
      <c r="B371" s="12" t="s">
        <v>600</v>
      </c>
      <c r="C371" s="12" t="s">
        <v>601</v>
      </c>
      <c r="D371" s="12" t="s">
        <v>654</v>
      </c>
      <c r="E371" s="12" t="s">
        <v>19</v>
      </c>
      <c r="F371" s="12">
        <v>1</v>
      </c>
      <c r="G371" s="13" t="s">
        <v>20</v>
      </c>
      <c r="H371" s="14">
        <v>45790.4270833333</v>
      </c>
      <c r="I371" s="14">
        <v>45792</v>
      </c>
      <c r="J371" s="17" t="s">
        <v>43</v>
      </c>
      <c r="K371" s="18" t="s">
        <v>44</v>
      </c>
      <c r="L371" s="19" t="s">
        <v>45</v>
      </c>
      <c r="M371" s="12"/>
    </row>
    <row r="372" ht="15" customHeight="1" spans="1:13">
      <c r="A372" s="12">
        <v>176</v>
      </c>
      <c r="B372" s="12" t="s">
        <v>50</v>
      </c>
      <c r="C372" s="12" t="s">
        <v>51</v>
      </c>
      <c r="D372" s="12" t="s">
        <v>655</v>
      </c>
      <c r="E372" s="12" t="s">
        <v>19</v>
      </c>
      <c r="F372" s="12">
        <v>1</v>
      </c>
      <c r="G372" s="13" t="s">
        <v>20</v>
      </c>
      <c r="H372" s="14">
        <v>45790.5</v>
      </c>
      <c r="I372" s="14">
        <v>45792</v>
      </c>
      <c r="J372" s="17" t="s">
        <v>43</v>
      </c>
      <c r="K372" s="18" t="s">
        <v>44</v>
      </c>
      <c r="L372" s="19" t="s">
        <v>45</v>
      </c>
      <c r="M372" s="12"/>
    </row>
    <row r="373" ht="15" customHeight="1" spans="1:13">
      <c r="A373" s="12">
        <v>177</v>
      </c>
      <c r="B373" s="12" t="s">
        <v>363</v>
      </c>
      <c r="C373" s="12" t="s">
        <v>364</v>
      </c>
      <c r="D373" s="12" t="s">
        <v>656</v>
      </c>
      <c r="E373" s="12" t="s">
        <v>19</v>
      </c>
      <c r="F373" s="12">
        <v>1</v>
      </c>
      <c r="G373" s="13" t="s">
        <v>20</v>
      </c>
      <c r="H373" s="14">
        <v>45790.4548611111</v>
      </c>
      <c r="I373" s="14">
        <v>45792</v>
      </c>
      <c r="J373" s="17" t="s">
        <v>43</v>
      </c>
      <c r="K373" s="18" t="s">
        <v>44</v>
      </c>
      <c r="L373" s="19" t="s">
        <v>45</v>
      </c>
      <c r="M373" s="12"/>
    </row>
    <row r="374" ht="15" customHeight="1" spans="1:13">
      <c r="A374" s="12">
        <v>178</v>
      </c>
      <c r="B374" s="12" t="s">
        <v>436</v>
      </c>
      <c r="C374" s="12" t="s">
        <v>437</v>
      </c>
      <c r="D374" s="12" t="s">
        <v>657</v>
      </c>
      <c r="E374" s="12" t="s">
        <v>19</v>
      </c>
      <c r="F374" s="12">
        <v>1</v>
      </c>
      <c r="G374" s="13" t="s">
        <v>20</v>
      </c>
      <c r="H374" s="14">
        <v>45790.4548611111</v>
      </c>
      <c r="I374" s="14">
        <v>45792</v>
      </c>
      <c r="J374" s="17" t="s">
        <v>43</v>
      </c>
      <c r="K374" s="18" t="s">
        <v>44</v>
      </c>
      <c r="L374" s="19" t="s">
        <v>45</v>
      </c>
      <c r="M374" s="12"/>
    </row>
    <row r="375" ht="15" customHeight="1" spans="1:13">
      <c r="A375" s="12">
        <v>179</v>
      </c>
      <c r="B375" s="12" t="s">
        <v>363</v>
      </c>
      <c r="C375" s="12" t="s">
        <v>364</v>
      </c>
      <c r="D375" s="12" t="s">
        <v>658</v>
      </c>
      <c r="E375" s="12" t="s">
        <v>19</v>
      </c>
      <c r="F375" s="12">
        <v>1</v>
      </c>
      <c r="G375" s="13" t="s">
        <v>20</v>
      </c>
      <c r="H375" s="14">
        <v>45790.4270833333</v>
      </c>
      <c r="I375" s="14">
        <v>45792</v>
      </c>
      <c r="J375" s="17" t="s">
        <v>43</v>
      </c>
      <c r="K375" s="18" t="s">
        <v>44</v>
      </c>
      <c r="L375" s="19" t="s">
        <v>45</v>
      </c>
      <c r="M375" s="12"/>
    </row>
    <row r="376" ht="15" customHeight="1" spans="1:13">
      <c r="A376" s="12">
        <v>180</v>
      </c>
      <c r="B376" s="12" t="s">
        <v>363</v>
      </c>
      <c r="C376" s="12" t="s">
        <v>364</v>
      </c>
      <c r="D376" s="12" t="s">
        <v>659</v>
      </c>
      <c r="E376" s="12" t="s">
        <v>19</v>
      </c>
      <c r="F376" s="12">
        <v>1</v>
      </c>
      <c r="G376" s="13" t="s">
        <v>20</v>
      </c>
      <c r="H376" s="14">
        <v>45790.6013888889</v>
      </c>
      <c r="I376" s="14">
        <v>45792</v>
      </c>
      <c r="J376" s="17" t="s">
        <v>43</v>
      </c>
      <c r="K376" s="18" t="s">
        <v>44</v>
      </c>
      <c r="L376" s="19" t="s">
        <v>45</v>
      </c>
      <c r="M376" s="12"/>
    </row>
    <row r="377" ht="15" customHeight="1" spans="1:13">
      <c r="A377" s="12">
        <v>181</v>
      </c>
      <c r="B377" s="12" t="s">
        <v>363</v>
      </c>
      <c r="C377" s="12" t="s">
        <v>364</v>
      </c>
      <c r="D377" s="12" t="s">
        <v>660</v>
      </c>
      <c r="E377" s="12" t="s">
        <v>19</v>
      </c>
      <c r="F377" s="12">
        <v>1</v>
      </c>
      <c r="G377" s="13" t="s">
        <v>20</v>
      </c>
      <c r="H377" s="14">
        <v>45790.4270833333</v>
      </c>
      <c r="I377" s="14">
        <v>45792</v>
      </c>
      <c r="J377" s="17" t="s">
        <v>43</v>
      </c>
      <c r="K377" s="18" t="s">
        <v>44</v>
      </c>
      <c r="L377" s="19" t="s">
        <v>45</v>
      </c>
      <c r="M377" s="12"/>
    </row>
    <row r="378" ht="15" customHeight="1" spans="1:13">
      <c r="A378" s="12">
        <v>182</v>
      </c>
      <c r="B378" s="12" t="s">
        <v>354</v>
      </c>
      <c r="C378" s="12" t="s">
        <v>355</v>
      </c>
      <c r="D378" s="12" t="s">
        <v>661</v>
      </c>
      <c r="E378" s="12" t="s">
        <v>19</v>
      </c>
      <c r="F378" s="12">
        <v>1</v>
      </c>
      <c r="G378" s="13" t="s">
        <v>20</v>
      </c>
      <c r="H378" s="14">
        <v>45790.4270833333</v>
      </c>
      <c r="I378" s="14">
        <v>45792</v>
      </c>
      <c r="J378" s="17" t="s">
        <v>43</v>
      </c>
      <c r="K378" s="18" t="s">
        <v>44</v>
      </c>
      <c r="L378" s="19" t="s">
        <v>45</v>
      </c>
      <c r="M378" s="12"/>
    </row>
    <row r="379" ht="15" customHeight="1" spans="1:13">
      <c r="A379" s="12">
        <v>183</v>
      </c>
      <c r="B379" s="12" t="s">
        <v>662</v>
      </c>
      <c r="C379" s="12" t="s">
        <v>663</v>
      </c>
      <c r="D379" s="12" t="s">
        <v>664</v>
      </c>
      <c r="E379" s="12" t="s">
        <v>19</v>
      </c>
      <c r="F379" s="12">
        <v>1</v>
      </c>
      <c r="G379" s="13" t="s">
        <v>20</v>
      </c>
      <c r="H379" s="14">
        <v>45790.5</v>
      </c>
      <c r="I379" s="14">
        <v>45792</v>
      </c>
      <c r="J379" s="17" t="s">
        <v>43</v>
      </c>
      <c r="K379" s="18" t="s">
        <v>44</v>
      </c>
      <c r="L379" s="19" t="s">
        <v>45</v>
      </c>
      <c r="M379" s="12"/>
    </row>
    <row r="380" ht="15" customHeight="1" spans="1:13">
      <c r="A380" s="12">
        <v>184</v>
      </c>
      <c r="B380" s="12" t="s">
        <v>381</v>
      </c>
      <c r="C380" s="12" t="s">
        <v>382</v>
      </c>
      <c r="D380" s="12" t="s">
        <v>665</v>
      </c>
      <c r="E380" s="12" t="s">
        <v>19</v>
      </c>
      <c r="F380" s="12">
        <v>1</v>
      </c>
      <c r="G380" s="13" t="s">
        <v>20</v>
      </c>
      <c r="H380" s="14">
        <v>45790.5006944444</v>
      </c>
      <c r="I380" s="14">
        <v>45792</v>
      </c>
      <c r="J380" s="17" t="s">
        <v>43</v>
      </c>
      <c r="K380" s="18" t="s">
        <v>44</v>
      </c>
      <c r="L380" s="19" t="s">
        <v>45</v>
      </c>
      <c r="M380" s="12"/>
    </row>
    <row r="381" ht="15" customHeight="1" spans="1:13">
      <c r="A381" s="12">
        <v>185</v>
      </c>
      <c r="B381" s="12" t="s">
        <v>385</v>
      </c>
      <c r="C381" s="12" t="s">
        <v>386</v>
      </c>
      <c r="D381" s="12" t="s">
        <v>666</v>
      </c>
      <c r="E381" s="12" t="s">
        <v>19</v>
      </c>
      <c r="F381" s="12">
        <v>1</v>
      </c>
      <c r="G381" s="13" t="s">
        <v>20</v>
      </c>
      <c r="H381" s="14">
        <v>45790.5</v>
      </c>
      <c r="I381" s="14">
        <v>45792</v>
      </c>
      <c r="J381" s="17" t="s">
        <v>43</v>
      </c>
      <c r="K381" s="18" t="s">
        <v>44</v>
      </c>
      <c r="L381" s="19" t="s">
        <v>45</v>
      </c>
      <c r="M381" s="12"/>
    </row>
    <row r="382" ht="15" customHeight="1" spans="1:13">
      <c r="A382" s="12">
        <v>186</v>
      </c>
      <c r="B382" s="12" t="s">
        <v>363</v>
      </c>
      <c r="C382" s="12" t="s">
        <v>364</v>
      </c>
      <c r="D382" s="12" t="s">
        <v>667</v>
      </c>
      <c r="E382" s="12" t="s">
        <v>19</v>
      </c>
      <c r="F382" s="12">
        <v>1</v>
      </c>
      <c r="G382" s="13" t="s">
        <v>20</v>
      </c>
      <c r="H382" s="14">
        <v>45790.4270833333</v>
      </c>
      <c r="I382" s="14">
        <v>45792</v>
      </c>
      <c r="J382" s="17" t="s">
        <v>43</v>
      </c>
      <c r="K382" s="18" t="s">
        <v>44</v>
      </c>
      <c r="L382" s="19" t="s">
        <v>45</v>
      </c>
      <c r="M382" s="12"/>
    </row>
    <row r="383" ht="15" customHeight="1" spans="1:13">
      <c r="A383" s="12">
        <v>187</v>
      </c>
      <c r="B383" s="12" t="s">
        <v>363</v>
      </c>
      <c r="C383" s="12" t="s">
        <v>364</v>
      </c>
      <c r="D383" s="12" t="s">
        <v>668</v>
      </c>
      <c r="E383" s="12" t="s">
        <v>19</v>
      </c>
      <c r="F383" s="12">
        <v>1</v>
      </c>
      <c r="G383" s="13" t="s">
        <v>20</v>
      </c>
      <c r="H383" s="14">
        <v>45790.6006944444</v>
      </c>
      <c r="I383" s="14">
        <v>45792</v>
      </c>
      <c r="J383" s="17" t="s">
        <v>43</v>
      </c>
      <c r="K383" s="18" t="s">
        <v>44</v>
      </c>
      <c r="L383" s="19" t="s">
        <v>45</v>
      </c>
      <c r="M383" s="12"/>
    </row>
    <row r="384" ht="15" customHeight="1" spans="1:13">
      <c r="A384" s="12">
        <v>188</v>
      </c>
      <c r="B384" s="12" t="s">
        <v>436</v>
      </c>
      <c r="C384" s="12" t="s">
        <v>437</v>
      </c>
      <c r="D384" s="12" t="s">
        <v>669</v>
      </c>
      <c r="E384" s="12" t="s">
        <v>19</v>
      </c>
      <c r="F384" s="12">
        <v>1</v>
      </c>
      <c r="G384" s="13" t="s">
        <v>20</v>
      </c>
      <c r="H384" s="14">
        <v>45790.4548611111</v>
      </c>
      <c r="I384" s="14">
        <v>45792</v>
      </c>
      <c r="J384" s="17" t="s">
        <v>43</v>
      </c>
      <c r="K384" s="18" t="s">
        <v>44</v>
      </c>
      <c r="L384" s="19" t="s">
        <v>45</v>
      </c>
      <c r="M384" s="12"/>
    </row>
    <row r="385" ht="15" customHeight="1" spans="1:13">
      <c r="A385" s="12">
        <v>189</v>
      </c>
      <c r="B385" s="12" t="s">
        <v>436</v>
      </c>
      <c r="C385" s="12" t="s">
        <v>437</v>
      </c>
      <c r="D385" s="12" t="s">
        <v>670</v>
      </c>
      <c r="E385" s="12" t="s">
        <v>19</v>
      </c>
      <c r="F385" s="12">
        <v>1</v>
      </c>
      <c r="G385" s="13" t="s">
        <v>20</v>
      </c>
      <c r="H385" s="14">
        <v>45790.4548611111</v>
      </c>
      <c r="I385" s="14">
        <v>45792</v>
      </c>
      <c r="J385" s="17" t="s">
        <v>43</v>
      </c>
      <c r="K385" s="18" t="s">
        <v>44</v>
      </c>
      <c r="L385" s="19" t="s">
        <v>45</v>
      </c>
      <c r="M385" s="12"/>
    </row>
    <row r="386" ht="15" customHeight="1" spans="1:13">
      <c r="A386" s="12">
        <v>195</v>
      </c>
      <c r="B386" s="12" t="s">
        <v>596</v>
      </c>
      <c r="C386" s="12" t="s">
        <v>597</v>
      </c>
      <c r="D386" s="12" t="s">
        <v>671</v>
      </c>
      <c r="E386" s="12" t="s">
        <v>19</v>
      </c>
      <c r="F386" s="12">
        <v>1</v>
      </c>
      <c r="G386" s="13" t="s">
        <v>20</v>
      </c>
      <c r="H386" s="14">
        <v>45790.4548611111</v>
      </c>
      <c r="I386" s="14">
        <v>45792</v>
      </c>
      <c r="J386" s="17" t="s">
        <v>43</v>
      </c>
      <c r="K386" s="18" t="s">
        <v>44</v>
      </c>
      <c r="L386" s="19" t="s">
        <v>45</v>
      </c>
      <c r="M386" s="12"/>
    </row>
    <row r="387" ht="15" customHeight="1" spans="1:13">
      <c r="A387" s="12">
        <v>196</v>
      </c>
      <c r="B387" s="12" t="s">
        <v>586</v>
      </c>
      <c r="C387" s="12" t="s">
        <v>587</v>
      </c>
      <c r="D387" s="12" t="s">
        <v>672</v>
      </c>
      <c r="E387" s="12" t="s">
        <v>19</v>
      </c>
      <c r="F387" s="12">
        <v>1</v>
      </c>
      <c r="G387" s="13" t="s">
        <v>20</v>
      </c>
      <c r="H387" s="14">
        <v>45790.5</v>
      </c>
      <c r="I387" s="14">
        <v>45792</v>
      </c>
      <c r="J387" s="17" t="s">
        <v>43</v>
      </c>
      <c r="K387" s="18" t="s">
        <v>44</v>
      </c>
      <c r="L387" s="19" t="s">
        <v>45</v>
      </c>
      <c r="M387" s="12"/>
    </row>
    <row r="388" ht="15" customHeight="1" spans="1:13">
      <c r="A388" s="12">
        <v>197</v>
      </c>
      <c r="B388" s="12" t="s">
        <v>278</v>
      </c>
      <c r="C388" s="12" t="s">
        <v>279</v>
      </c>
      <c r="D388" s="12" t="s">
        <v>673</v>
      </c>
      <c r="E388" s="12" t="s">
        <v>19</v>
      </c>
      <c r="F388" s="12">
        <v>1</v>
      </c>
      <c r="G388" s="13" t="s">
        <v>20</v>
      </c>
      <c r="H388" s="14">
        <v>45790.5</v>
      </c>
      <c r="I388" s="14">
        <v>45792</v>
      </c>
      <c r="J388" s="17" t="s">
        <v>43</v>
      </c>
      <c r="K388" s="18" t="s">
        <v>44</v>
      </c>
      <c r="L388" s="19" t="s">
        <v>45</v>
      </c>
      <c r="M388" s="12"/>
    </row>
    <row r="389" ht="15" customHeight="1" spans="1:13">
      <c r="A389" s="12">
        <v>198</v>
      </c>
      <c r="B389" s="12" t="s">
        <v>381</v>
      </c>
      <c r="C389" s="12" t="s">
        <v>382</v>
      </c>
      <c r="D389" s="12" t="s">
        <v>674</v>
      </c>
      <c r="E389" s="12" t="s">
        <v>19</v>
      </c>
      <c r="F389" s="12">
        <v>1</v>
      </c>
      <c r="G389" s="13" t="s">
        <v>20</v>
      </c>
      <c r="H389" s="14">
        <v>45790.4993055556</v>
      </c>
      <c r="I389" s="14">
        <v>45792</v>
      </c>
      <c r="J389" s="17" t="s">
        <v>43</v>
      </c>
      <c r="K389" s="18" t="s">
        <v>44</v>
      </c>
      <c r="L389" s="19" t="s">
        <v>45</v>
      </c>
      <c r="M389" s="12"/>
    </row>
    <row r="390" ht="15" customHeight="1" spans="1:13">
      <c r="A390" s="12">
        <v>199</v>
      </c>
      <c r="B390" s="12" t="s">
        <v>357</v>
      </c>
      <c r="C390" s="12" t="s">
        <v>358</v>
      </c>
      <c r="D390" s="12" t="s">
        <v>675</v>
      </c>
      <c r="E390" s="12" t="s">
        <v>19</v>
      </c>
      <c r="F390" s="12">
        <v>1</v>
      </c>
      <c r="G390" s="13" t="s">
        <v>20</v>
      </c>
      <c r="H390" s="14">
        <v>45790.4993055556</v>
      </c>
      <c r="I390" s="14">
        <v>45792</v>
      </c>
      <c r="J390" s="17" t="s">
        <v>43</v>
      </c>
      <c r="K390" s="18" t="s">
        <v>44</v>
      </c>
      <c r="L390" s="19" t="s">
        <v>45</v>
      </c>
      <c r="M390" s="12"/>
    </row>
    <row r="391" ht="15" customHeight="1" spans="1:13">
      <c r="A391" s="12">
        <v>200</v>
      </c>
      <c r="B391" s="12" t="s">
        <v>590</v>
      </c>
      <c r="C391" s="12" t="s">
        <v>591</v>
      </c>
      <c r="D391" s="12" t="s">
        <v>676</v>
      </c>
      <c r="E391" s="12" t="s">
        <v>19</v>
      </c>
      <c r="F391" s="12">
        <v>1</v>
      </c>
      <c r="G391" s="13" t="s">
        <v>20</v>
      </c>
      <c r="H391" s="14">
        <v>45790.4513888889</v>
      </c>
      <c r="I391" s="14">
        <v>45792</v>
      </c>
      <c r="J391" s="17" t="s">
        <v>43</v>
      </c>
      <c r="K391" s="18" t="s">
        <v>44</v>
      </c>
      <c r="L391" s="19" t="s">
        <v>45</v>
      </c>
      <c r="M391" s="12"/>
    </row>
    <row r="392" ht="15" customHeight="1" spans="1:13">
      <c r="A392" s="12">
        <v>201</v>
      </c>
      <c r="B392" s="12" t="s">
        <v>590</v>
      </c>
      <c r="C392" s="12" t="s">
        <v>591</v>
      </c>
      <c r="D392" s="12" t="s">
        <v>677</v>
      </c>
      <c r="E392" s="12" t="s">
        <v>19</v>
      </c>
      <c r="F392" s="12">
        <v>1</v>
      </c>
      <c r="G392" s="13" t="s">
        <v>20</v>
      </c>
      <c r="H392" s="14">
        <v>45790.4513888889</v>
      </c>
      <c r="I392" s="14">
        <v>45792</v>
      </c>
      <c r="J392" s="17" t="s">
        <v>43</v>
      </c>
      <c r="K392" s="18" t="s">
        <v>44</v>
      </c>
      <c r="L392" s="19" t="s">
        <v>45</v>
      </c>
      <c r="M392" s="12"/>
    </row>
    <row r="393" ht="15" customHeight="1" spans="1:13">
      <c r="A393" s="12">
        <v>456</v>
      </c>
      <c r="B393" s="12" t="s">
        <v>93</v>
      </c>
      <c r="C393" s="12" t="s">
        <v>94</v>
      </c>
      <c r="D393" s="12" t="s">
        <v>678</v>
      </c>
      <c r="E393" s="12" t="s">
        <v>66</v>
      </c>
      <c r="F393" s="12">
        <v>1</v>
      </c>
      <c r="G393" s="13" t="s">
        <v>20</v>
      </c>
      <c r="H393" s="14">
        <v>45790.7944444444</v>
      </c>
      <c r="I393" s="14">
        <v>45792</v>
      </c>
      <c r="J393" s="17" t="s">
        <v>43</v>
      </c>
      <c r="K393" s="18" t="s">
        <v>44</v>
      </c>
      <c r="L393" s="19" t="s">
        <v>45</v>
      </c>
      <c r="M393" s="12"/>
    </row>
    <row r="394" ht="15" customHeight="1" spans="1:13">
      <c r="A394" s="12">
        <v>457</v>
      </c>
      <c r="B394" s="12" t="s">
        <v>679</v>
      </c>
      <c r="C394" s="12" t="s">
        <v>680</v>
      </c>
      <c r="D394" s="12">
        <v>2210140723</v>
      </c>
      <c r="E394" s="12" t="s">
        <v>66</v>
      </c>
      <c r="F394" s="12">
        <v>1</v>
      </c>
      <c r="G394" s="13" t="s">
        <v>20</v>
      </c>
      <c r="H394" s="14">
        <v>45790.61875</v>
      </c>
      <c r="I394" s="14">
        <v>45792</v>
      </c>
      <c r="J394" s="17" t="s">
        <v>43</v>
      </c>
      <c r="K394" s="18" t="s">
        <v>44</v>
      </c>
      <c r="L394" s="19" t="s">
        <v>45</v>
      </c>
      <c r="M394" s="12"/>
    </row>
    <row r="395" ht="15" customHeight="1" spans="1:13">
      <c r="A395" s="12">
        <v>458</v>
      </c>
      <c r="B395" s="12" t="s">
        <v>679</v>
      </c>
      <c r="C395" s="12" t="s">
        <v>680</v>
      </c>
      <c r="D395" s="12">
        <v>2210141068</v>
      </c>
      <c r="E395" s="12" t="s">
        <v>66</v>
      </c>
      <c r="F395" s="12">
        <v>1</v>
      </c>
      <c r="G395" s="13" t="s">
        <v>20</v>
      </c>
      <c r="H395" s="14">
        <v>45790.61875</v>
      </c>
      <c r="I395" s="14">
        <v>45792</v>
      </c>
      <c r="J395" s="17" t="s">
        <v>43</v>
      </c>
      <c r="K395" s="18" t="s">
        <v>44</v>
      </c>
      <c r="L395" s="19" t="s">
        <v>45</v>
      </c>
      <c r="M395" s="12"/>
    </row>
    <row r="396" ht="15" customHeight="1" spans="1:13">
      <c r="A396" s="12">
        <v>459</v>
      </c>
      <c r="B396" s="12" t="s">
        <v>67</v>
      </c>
      <c r="C396" s="12" t="s">
        <v>68</v>
      </c>
      <c r="D396" s="12" t="s">
        <v>681</v>
      </c>
      <c r="E396" s="12" t="s">
        <v>66</v>
      </c>
      <c r="F396" s="12">
        <v>1</v>
      </c>
      <c r="G396" s="13" t="s">
        <v>20</v>
      </c>
      <c r="H396" s="14">
        <v>45790.6631944444</v>
      </c>
      <c r="I396" s="14">
        <v>45792</v>
      </c>
      <c r="J396" s="17" t="s">
        <v>43</v>
      </c>
      <c r="K396" s="18" t="s">
        <v>44</v>
      </c>
      <c r="L396" s="19" t="s">
        <v>45</v>
      </c>
      <c r="M396" s="12"/>
    </row>
    <row r="397" ht="15" customHeight="1" spans="1:13">
      <c r="A397" s="12">
        <v>461</v>
      </c>
      <c r="B397" s="12" t="s">
        <v>682</v>
      </c>
      <c r="C397" s="12" t="s">
        <v>683</v>
      </c>
      <c r="D397" s="12" t="s">
        <v>684</v>
      </c>
      <c r="E397" s="12" t="s">
        <v>66</v>
      </c>
      <c r="F397" s="12">
        <v>1</v>
      </c>
      <c r="G397" s="13" t="s">
        <v>20</v>
      </c>
      <c r="H397" s="14">
        <v>45790.4041666667</v>
      </c>
      <c r="I397" s="14">
        <v>45792</v>
      </c>
      <c r="J397" s="17" t="s">
        <v>150</v>
      </c>
      <c r="K397" s="18" t="s">
        <v>44</v>
      </c>
      <c r="L397" s="19" t="s">
        <v>45</v>
      </c>
      <c r="M397" s="12"/>
    </row>
    <row r="398" ht="15" customHeight="1" spans="1:13">
      <c r="A398" s="12">
        <v>465</v>
      </c>
      <c r="B398" s="12" t="s">
        <v>449</v>
      </c>
      <c r="C398" s="12" t="s">
        <v>450</v>
      </c>
      <c r="D398" s="12" t="s">
        <v>685</v>
      </c>
      <c r="E398" s="12" t="s">
        <v>66</v>
      </c>
      <c r="F398" s="12">
        <v>1</v>
      </c>
      <c r="G398" s="13" t="s">
        <v>20</v>
      </c>
      <c r="H398" s="14">
        <v>45790.4006944444</v>
      </c>
      <c r="I398" s="14">
        <v>45792</v>
      </c>
      <c r="J398" s="17" t="s">
        <v>150</v>
      </c>
      <c r="K398" s="18" t="s">
        <v>44</v>
      </c>
      <c r="L398" s="19" t="s">
        <v>45</v>
      </c>
      <c r="M398" s="12"/>
    </row>
    <row r="399" ht="15" customHeight="1" spans="1:13">
      <c r="A399" s="12">
        <v>471</v>
      </c>
      <c r="B399" s="12" t="s">
        <v>67</v>
      </c>
      <c r="C399" s="12" t="s">
        <v>68</v>
      </c>
      <c r="D399" s="12" t="s">
        <v>686</v>
      </c>
      <c r="E399" s="12" t="s">
        <v>66</v>
      </c>
      <c r="F399" s="12">
        <v>1</v>
      </c>
      <c r="G399" s="13" t="s">
        <v>20</v>
      </c>
      <c r="H399" s="14">
        <v>45790.4541666667</v>
      </c>
      <c r="I399" s="14">
        <v>45792</v>
      </c>
      <c r="J399" s="17" t="s">
        <v>150</v>
      </c>
      <c r="K399" s="18" t="s">
        <v>44</v>
      </c>
      <c r="L399" s="19" t="s">
        <v>45</v>
      </c>
      <c r="M399" s="12"/>
    </row>
    <row r="400" ht="15" customHeight="1" spans="1:13">
      <c r="A400" s="12">
        <v>472</v>
      </c>
      <c r="B400" s="12" t="s">
        <v>236</v>
      </c>
      <c r="C400" s="12" t="s">
        <v>237</v>
      </c>
      <c r="D400" s="12" t="s">
        <v>687</v>
      </c>
      <c r="E400" s="12" t="s">
        <v>66</v>
      </c>
      <c r="F400" s="12">
        <v>1</v>
      </c>
      <c r="G400" s="13" t="s">
        <v>20</v>
      </c>
      <c r="H400" s="14">
        <v>45790.4486111111</v>
      </c>
      <c r="I400" s="14">
        <v>45792</v>
      </c>
      <c r="J400" s="17" t="s">
        <v>150</v>
      </c>
      <c r="K400" s="18" t="s">
        <v>44</v>
      </c>
      <c r="L400" s="19" t="s">
        <v>45</v>
      </c>
      <c r="M400" s="12"/>
    </row>
    <row r="401" ht="15" customHeight="1" spans="1:13">
      <c r="A401" s="12">
        <v>482</v>
      </c>
      <c r="B401" s="12" t="s">
        <v>688</v>
      </c>
      <c r="C401" s="12" t="s">
        <v>689</v>
      </c>
      <c r="D401" s="12" t="s">
        <v>690</v>
      </c>
      <c r="E401" s="12" t="s">
        <v>66</v>
      </c>
      <c r="F401" s="12">
        <v>1</v>
      </c>
      <c r="G401" s="13" t="s">
        <v>20</v>
      </c>
      <c r="H401" s="14">
        <v>45790.4541666667</v>
      </c>
      <c r="I401" s="14">
        <v>45792</v>
      </c>
      <c r="J401" s="17" t="s">
        <v>150</v>
      </c>
      <c r="K401" s="18" t="s">
        <v>44</v>
      </c>
      <c r="L401" s="19" t="s">
        <v>45</v>
      </c>
      <c r="M401" s="12"/>
    </row>
    <row r="402" ht="15" customHeight="1" spans="1:13">
      <c r="A402" s="12">
        <v>485</v>
      </c>
      <c r="B402" s="12" t="s">
        <v>449</v>
      </c>
      <c r="C402" s="12" t="s">
        <v>450</v>
      </c>
      <c r="D402" s="12" t="s">
        <v>691</v>
      </c>
      <c r="E402" s="12" t="s">
        <v>66</v>
      </c>
      <c r="F402" s="12">
        <v>1</v>
      </c>
      <c r="G402" s="13" t="s">
        <v>20</v>
      </c>
      <c r="H402" s="14">
        <v>45790.6645833333</v>
      </c>
      <c r="I402" s="14">
        <v>45792</v>
      </c>
      <c r="J402" s="17" t="s">
        <v>43</v>
      </c>
      <c r="K402" s="18" t="s">
        <v>44</v>
      </c>
      <c r="L402" s="19" t="s">
        <v>45</v>
      </c>
      <c r="M402" s="12"/>
    </row>
    <row r="403" ht="15" customHeight="1" spans="1:13">
      <c r="A403" s="12">
        <v>612</v>
      </c>
      <c r="B403" s="12" t="s">
        <v>144</v>
      </c>
      <c r="C403" s="21" t="s">
        <v>145</v>
      </c>
      <c r="D403" s="48" t="s">
        <v>692</v>
      </c>
      <c r="E403" s="12" t="s">
        <v>66</v>
      </c>
      <c r="F403" s="12">
        <v>1</v>
      </c>
      <c r="G403" s="13" t="s">
        <v>20</v>
      </c>
      <c r="H403" s="14">
        <v>45790.6305555556</v>
      </c>
      <c r="I403" s="14">
        <v>45792</v>
      </c>
      <c r="J403" s="17" t="s">
        <v>43</v>
      </c>
      <c r="K403" s="18" t="s">
        <v>44</v>
      </c>
      <c r="L403" s="19" t="s">
        <v>45</v>
      </c>
      <c r="M403" s="21"/>
    </row>
    <row r="404" ht="15" customHeight="1" spans="1:13">
      <c r="A404" s="12">
        <v>613</v>
      </c>
      <c r="B404" s="12" t="s">
        <v>144</v>
      </c>
      <c r="C404" s="21" t="s">
        <v>145</v>
      </c>
      <c r="D404" s="21" t="s">
        <v>693</v>
      </c>
      <c r="E404" s="12" t="s">
        <v>66</v>
      </c>
      <c r="F404" s="12">
        <v>1</v>
      </c>
      <c r="G404" s="13" t="s">
        <v>20</v>
      </c>
      <c r="H404" s="14">
        <v>45790.63125</v>
      </c>
      <c r="I404" s="14">
        <v>45792</v>
      </c>
      <c r="J404" s="17" t="s">
        <v>43</v>
      </c>
      <c r="K404" s="18" t="s">
        <v>44</v>
      </c>
      <c r="L404" s="19" t="s">
        <v>45</v>
      </c>
      <c r="M404" s="21"/>
    </row>
    <row r="405" ht="15" customHeight="1" spans="1:13">
      <c r="A405" s="12">
        <v>795</v>
      </c>
      <c r="B405" s="12" t="s">
        <v>694</v>
      </c>
      <c r="C405" s="12" t="s">
        <v>695</v>
      </c>
      <c r="D405" s="12" t="s">
        <v>696</v>
      </c>
      <c r="E405" s="12" t="s">
        <v>24</v>
      </c>
      <c r="F405" s="12">
        <v>1</v>
      </c>
      <c r="G405" s="13" t="s">
        <v>20</v>
      </c>
      <c r="H405" s="14">
        <v>45790.4631944444</v>
      </c>
      <c r="I405" s="14">
        <v>45792</v>
      </c>
      <c r="J405" s="17" t="s">
        <v>43</v>
      </c>
      <c r="K405" s="18" t="s">
        <v>44</v>
      </c>
      <c r="L405" s="19" t="s">
        <v>45</v>
      </c>
      <c r="M405" s="12"/>
    </row>
    <row r="406" ht="15" customHeight="1" spans="1:13">
      <c r="A406" s="12">
        <v>796</v>
      </c>
      <c r="B406" s="12" t="s">
        <v>694</v>
      </c>
      <c r="C406" s="12" t="s">
        <v>695</v>
      </c>
      <c r="D406" s="12" t="s">
        <v>697</v>
      </c>
      <c r="E406" s="12" t="s">
        <v>24</v>
      </c>
      <c r="F406" s="12">
        <v>1</v>
      </c>
      <c r="G406" s="13" t="s">
        <v>20</v>
      </c>
      <c r="H406" s="14">
        <v>45790.4041666667</v>
      </c>
      <c r="I406" s="14">
        <v>45792</v>
      </c>
      <c r="J406" s="17" t="s">
        <v>43</v>
      </c>
      <c r="K406" s="18" t="s">
        <v>44</v>
      </c>
      <c r="L406" s="19" t="s">
        <v>45</v>
      </c>
      <c r="M406" s="12"/>
    </row>
    <row r="407" ht="15" customHeight="1" spans="1:13">
      <c r="A407" s="12">
        <v>797</v>
      </c>
      <c r="B407" s="12" t="s">
        <v>698</v>
      </c>
      <c r="C407" s="12" t="s">
        <v>699</v>
      </c>
      <c r="D407" s="12" t="s">
        <v>700</v>
      </c>
      <c r="E407" s="12" t="s">
        <v>24</v>
      </c>
      <c r="F407" s="12">
        <v>1</v>
      </c>
      <c r="G407" s="13" t="s">
        <v>20</v>
      </c>
      <c r="H407" s="14">
        <v>45790.7729166667</v>
      </c>
      <c r="I407" s="14">
        <v>45792</v>
      </c>
      <c r="J407" s="17" t="s">
        <v>43</v>
      </c>
      <c r="K407" s="18" t="s">
        <v>44</v>
      </c>
      <c r="L407" s="19" t="s">
        <v>45</v>
      </c>
      <c r="M407" s="12"/>
    </row>
    <row r="408" ht="15" customHeight="1" spans="1:13">
      <c r="A408" s="12">
        <v>799</v>
      </c>
      <c r="B408" s="12" t="s">
        <v>701</v>
      </c>
      <c r="C408" s="12" t="s">
        <v>702</v>
      </c>
      <c r="D408" s="12" t="s">
        <v>703</v>
      </c>
      <c r="E408" s="12" t="s">
        <v>24</v>
      </c>
      <c r="F408" s="12">
        <v>1</v>
      </c>
      <c r="G408" s="13" t="s">
        <v>20</v>
      </c>
      <c r="H408" s="14">
        <v>45790.7222222222</v>
      </c>
      <c r="I408" s="14">
        <v>45792</v>
      </c>
      <c r="J408" s="17" t="s">
        <v>43</v>
      </c>
      <c r="K408" s="18" t="s">
        <v>44</v>
      </c>
      <c r="L408" s="19" t="s">
        <v>45</v>
      </c>
      <c r="M408" s="12"/>
    </row>
    <row r="409" ht="15" customHeight="1" spans="1:13">
      <c r="A409" s="12">
        <v>802</v>
      </c>
      <c r="B409" s="12" t="s">
        <v>704</v>
      </c>
      <c r="C409" s="12" t="s">
        <v>705</v>
      </c>
      <c r="D409" s="12" t="s">
        <v>706</v>
      </c>
      <c r="E409" s="12" t="s">
        <v>24</v>
      </c>
      <c r="F409" s="12">
        <v>1</v>
      </c>
      <c r="G409" s="13" t="s">
        <v>20</v>
      </c>
      <c r="H409" s="14">
        <v>45790.4541666667</v>
      </c>
      <c r="I409" s="14">
        <v>45792</v>
      </c>
      <c r="J409" s="17" t="s">
        <v>150</v>
      </c>
      <c r="K409" s="18" t="s">
        <v>44</v>
      </c>
      <c r="L409" s="19" t="s">
        <v>45</v>
      </c>
      <c r="M409" s="12"/>
    </row>
    <row r="410" ht="15" customHeight="1" spans="1:13">
      <c r="A410" s="12">
        <v>803</v>
      </c>
      <c r="B410" s="12" t="s">
        <v>163</v>
      </c>
      <c r="C410" s="12" t="s">
        <v>164</v>
      </c>
      <c r="D410" s="12" t="s">
        <v>707</v>
      </c>
      <c r="E410" s="12" t="s">
        <v>24</v>
      </c>
      <c r="F410" s="12">
        <v>1</v>
      </c>
      <c r="G410" s="13" t="s">
        <v>20</v>
      </c>
      <c r="H410" s="14">
        <v>45790.4951388889</v>
      </c>
      <c r="I410" s="14">
        <v>45792</v>
      </c>
      <c r="J410" s="17" t="s">
        <v>150</v>
      </c>
      <c r="K410" s="18" t="s">
        <v>44</v>
      </c>
      <c r="L410" s="19" t="s">
        <v>45</v>
      </c>
      <c r="M410" s="12"/>
    </row>
    <row r="411" ht="15" customHeight="1" spans="1:13">
      <c r="A411" s="12">
        <v>806</v>
      </c>
      <c r="B411" s="12" t="s">
        <v>163</v>
      </c>
      <c r="C411" s="12" t="s">
        <v>164</v>
      </c>
      <c r="D411" s="12" t="s">
        <v>708</v>
      </c>
      <c r="E411" s="12" t="s">
        <v>24</v>
      </c>
      <c r="F411" s="12">
        <v>1</v>
      </c>
      <c r="G411" s="13" t="s">
        <v>20</v>
      </c>
      <c r="H411" s="14">
        <v>45790.4541666667</v>
      </c>
      <c r="I411" s="14">
        <v>45792</v>
      </c>
      <c r="J411" s="17" t="s">
        <v>150</v>
      </c>
      <c r="K411" s="18" t="s">
        <v>44</v>
      </c>
      <c r="L411" s="19" t="s">
        <v>45</v>
      </c>
      <c r="M411" s="12"/>
    </row>
    <row r="412" ht="15" customHeight="1" spans="1:13">
      <c r="A412" s="12">
        <v>953</v>
      </c>
      <c r="B412" s="12" t="s">
        <v>565</v>
      </c>
      <c r="C412" s="17" t="s">
        <v>566</v>
      </c>
      <c r="D412" s="17" t="s">
        <v>709</v>
      </c>
      <c r="E412" s="12" t="s">
        <v>14</v>
      </c>
      <c r="F412" s="12">
        <v>1</v>
      </c>
      <c r="G412" s="13" t="s">
        <v>20</v>
      </c>
      <c r="H412" s="14">
        <v>45790.75</v>
      </c>
      <c r="I412" s="14">
        <v>45792</v>
      </c>
      <c r="J412" s="17" t="s">
        <v>43</v>
      </c>
      <c r="K412" s="18" t="s">
        <v>44</v>
      </c>
      <c r="L412" s="19" t="s">
        <v>45</v>
      </c>
      <c r="M412" s="12"/>
    </row>
    <row r="413" ht="15" customHeight="1" spans="1:13">
      <c r="A413" s="12">
        <v>954</v>
      </c>
      <c r="B413" s="12" t="s">
        <v>565</v>
      </c>
      <c r="C413" s="17" t="s">
        <v>566</v>
      </c>
      <c r="D413" s="17" t="s">
        <v>710</v>
      </c>
      <c r="E413" s="12" t="s">
        <v>14</v>
      </c>
      <c r="F413" s="12">
        <v>1</v>
      </c>
      <c r="G413" s="13" t="s">
        <v>20</v>
      </c>
      <c r="H413" s="14">
        <v>45790.75</v>
      </c>
      <c r="I413" s="14">
        <v>45792</v>
      </c>
      <c r="J413" s="17" t="s">
        <v>43</v>
      </c>
      <c r="K413" s="18" t="s">
        <v>44</v>
      </c>
      <c r="L413" s="19" t="s">
        <v>45</v>
      </c>
      <c r="M413" s="12"/>
    </row>
    <row r="414" ht="15" customHeight="1" spans="1:13">
      <c r="A414" s="12">
        <v>955</v>
      </c>
      <c r="B414" s="12" t="s">
        <v>250</v>
      </c>
      <c r="C414" s="17" t="s">
        <v>251</v>
      </c>
      <c r="D414" s="17" t="s">
        <v>711</v>
      </c>
      <c r="E414" s="12" t="s">
        <v>14</v>
      </c>
      <c r="F414" s="12">
        <v>1</v>
      </c>
      <c r="G414" s="13" t="s">
        <v>20</v>
      </c>
      <c r="H414" s="14">
        <v>45790.75</v>
      </c>
      <c r="I414" s="14">
        <v>45792</v>
      </c>
      <c r="J414" s="17" t="s">
        <v>43</v>
      </c>
      <c r="K414" s="18" t="s">
        <v>44</v>
      </c>
      <c r="L414" s="19" t="s">
        <v>45</v>
      </c>
      <c r="M414" s="12"/>
    </row>
    <row r="415" ht="15" customHeight="1" spans="1:13">
      <c r="A415" s="12">
        <v>956</v>
      </c>
      <c r="B415" s="12" t="s">
        <v>565</v>
      </c>
      <c r="C415" s="17" t="s">
        <v>566</v>
      </c>
      <c r="D415" s="17" t="s">
        <v>712</v>
      </c>
      <c r="E415" s="12" t="s">
        <v>14</v>
      </c>
      <c r="F415" s="12">
        <v>1</v>
      </c>
      <c r="G415" s="13" t="s">
        <v>20</v>
      </c>
      <c r="H415" s="14">
        <v>45790.75</v>
      </c>
      <c r="I415" s="14">
        <v>45792</v>
      </c>
      <c r="J415" s="17" t="s">
        <v>43</v>
      </c>
      <c r="K415" s="18" t="s">
        <v>44</v>
      </c>
      <c r="L415" s="19" t="s">
        <v>45</v>
      </c>
      <c r="M415" s="12"/>
    </row>
    <row r="416" ht="15" customHeight="1" spans="1:13">
      <c r="A416" s="12">
        <v>957</v>
      </c>
      <c r="B416" s="12" t="s">
        <v>565</v>
      </c>
      <c r="C416" s="17" t="s">
        <v>566</v>
      </c>
      <c r="D416" s="17" t="s">
        <v>713</v>
      </c>
      <c r="E416" s="12" t="s">
        <v>14</v>
      </c>
      <c r="F416" s="12">
        <v>1</v>
      </c>
      <c r="G416" s="13" t="s">
        <v>20</v>
      </c>
      <c r="H416" s="14">
        <v>45790.75</v>
      </c>
      <c r="I416" s="14">
        <v>45792</v>
      </c>
      <c r="J416" s="17" t="s">
        <v>43</v>
      </c>
      <c r="K416" s="18" t="s">
        <v>44</v>
      </c>
      <c r="L416" s="19" t="s">
        <v>45</v>
      </c>
      <c r="M416" s="12"/>
    </row>
    <row r="417" ht="15" customHeight="1" spans="1:13">
      <c r="A417" s="12">
        <v>958</v>
      </c>
      <c r="B417" s="12" t="s">
        <v>565</v>
      </c>
      <c r="C417" s="17" t="s">
        <v>566</v>
      </c>
      <c r="D417" s="17" t="s">
        <v>714</v>
      </c>
      <c r="E417" s="12" t="s">
        <v>14</v>
      </c>
      <c r="F417" s="12">
        <v>1</v>
      </c>
      <c r="G417" s="13" t="s">
        <v>20</v>
      </c>
      <c r="H417" s="14">
        <v>45790.75</v>
      </c>
      <c r="I417" s="14">
        <v>45792</v>
      </c>
      <c r="J417" s="17" t="s">
        <v>43</v>
      </c>
      <c r="K417" s="18" t="s">
        <v>44</v>
      </c>
      <c r="L417" s="19" t="s">
        <v>45</v>
      </c>
      <c r="M417" s="12"/>
    </row>
    <row r="418" ht="15" customHeight="1" spans="1:13">
      <c r="A418" s="12">
        <v>959</v>
      </c>
      <c r="B418" s="12" t="s">
        <v>565</v>
      </c>
      <c r="C418" s="17" t="s">
        <v>566</v>
      </c>
      <c r="D418" s="17" t="s">
        <v>715</v>
      </c>
      <c r="E418" s="12" t="s">
        <v>14</v>
      </c>
      <c r="F418" s="12">
        <v>1</v>
      </c>
      <c r="G418" s="13" t="s">
        <v>20</v>
      </c>
      <c r="H418" s="14">
        <v>45790.75</v>
      </c>
      <c r="I418" s="14">
        <v>45792</v>
      </c>
      <c r="J418" s="17" t="s">
        <v>43</v>
      </c>
      <c r="K418" s="18" t="s">
        <v>44</v>
      </c>
      <c r="L418" s="19" t="s">
        <v>45</v>
      </c>
      <c r="M418" s="12"/>
    </row>
    <row r="419" ht="15" customHeight="1" spans="1:13">
      <c r="A419" s="12">
        <v>960</v>
      </c>
      <c r="B419" s="12" t="s">
        <v>565</v>
      </c>
      <c r="C419" s="17" t="s">
        <v>566</v>
      </c>
      <c r="D419" s="17" t="s">
        <v>716</v>
      </c>
      <c r="E419" s="12" t="s">
        <v>14</v>
      </c>
      <c r="F419" s="12">
        <v>1</v>
      </c>
      <c r="G419" s="13" t="s">
        <v>20</v>
      </c>
      <c r="H419" s="14">
        <v>45790.75</v>
      </c>
      <c r="I419" s="14">
        <v>45792</v>
      </c>
      <c r="J419" s="17" t="s">
        <v>43</v>
      </c>
      <c r="K419" s="18" t="s">
        <v>44</v>
      </c>
      <c r="L419" s="19" t="s">
        <v>45</v>
      </c>
      <c r="M419" s="12"/>
    </row>
    <row r="420" ht="15" customHeight="1" spans="1:13">
      <c r="A420" s="12">
        <v>961</v>
      </c>
      <c r="B420" s="12" t="s">
        <v>565</v>
      </c>
      <c r="C420" s="17" t="s">
        <v>566</v>
      </c>
      <c r="D420" s="17" t="s">
        <v>717</v>
      </c>
      <c r="E420" s="12" t="s">
        <v>14</v>
      </c>
      <c r="F420" s="12">
        <v>1</v>
      </c>
      <c r="G420" s="13" t="s">
        <v>20</v>
      </c>
      <c r="H420" s="14">
        <v>45790.75</v>
      </c>
      <c r="I420" s="14">
        <v>45792</v>
      </c>
      <c r="J420" s="17" t="s">
        <v>43</v>
      </c>
      <c r="K420" s="18" t="s">
        <v>44</v>
      </c>
      <c r="L420" s="19" t="s">
        <v>45</v>
      </c>
      <c r="M420" s="12"/>
    </row>
    <row r="421" ht="15" customHeight="1" spans="1:13">
      <c r="A421" s="12">
        <v>962</v>
      </c>
      <c r="B421" s="12" t="s">
        <v>565</v>
      </c>
      <c r="C421" s="17" t="s">
        <v>566</v>
      </c>
      <c r="D421" s="17" t="s">
        <v>718</v>
      </c>
      <c r="E421" s="12" t="s">
        <v>14</v>
      </c>
      <c r="F421" s="12">
        <v>1</v>
      </c>
      <c r="G421" s="13" t="s">
        <v>20</v>
      </c>
      <c r="H421" s="14">
        <v>45790.75</v>
      </c>
      <c r="I421" s="14">
        <v>45792</v>
      </c>
      <c r="J421" s="17" t="s">
        <v>43</v>
      </c>
      <c r="K421" s="18" t="s">
        <v>44</v>
      </c>
      <c r="L421" s="19" t="s">
        <v>45</v>
      </c>
      <c r="M421" s="12"/>
    </row>
    <row r="422" ht="15" customHeight="1" spans="1:13">
      <c r="A422" s="12">
        <v>963</v>
      </c>
      <c r="B422" s="12" t="s">
        <v>565</v>
      </c>
      <c r="C422" s="17" t="s">
        <v>566</v>
      </c>
      <c r="D422" s="17" t="s">
        <v>719</v>
      </c>
      <c r="E422" s="12" t="s">
        <v>14</v>
      </c>
      <c r="F422" s="12">
        <v>1</v>
      </c>
      <c r="G422" s="13" t="s">
        <v>20</v>
      </c>
      <c r="H422" s="14">
        <v>45790.75</v>
      </c>
      <c r="I422" s="14">
        <v>45792</v>
      </c>
      <c r="J422" s="17" t="s">
        <v>43</v>
      </c>
      <c r="K422" s="18" t="s">
        <v>44</v>
      </c>
      <c r="L422" s="19" t="s">
        <v>45</v>
      </c>
      <c r="M422" s="12"/>
    </row>
    <row r="423" ht="15" customHeight="1" spans="1:13">
      <c r="A423" s="12">
        <v>964</v>
      </c>
      <c r="B423" s="12" t="s">
        <v>565</v>
      </c>
      <c r="C423" s="17" t="s">
        <v>566</v>
      </c>
      <c r="D423" s="17" t="s">
        <v>720</v>
      </c>
      <c r="E423" s="12" t="s">
        <v>14</v>
      </c>
      <c r="F423" s="12">
        <v>1</v>
      </c>
      <c r="G423" s="13" t="s">
        <v>20</v>
      </c>
      <c r="H423" s="14">
        <v>45790.75</v>
      </c>
      <c r="I423" s="14">
        <v>45792</v>
      </c>
      <c r="J423" s="17" t="s">
        <v>43</v>
      </c>
      <c r="K423" s="18" t="s">
        <v>44</v>
      </c>
      <c r="L423" s="19" t="s">
        <v>45</v>
      </c>
      <c r="M423" s="12"/>
    </row>
    <row r="424" ht="15" customHeight="1" spans="1:13">
      <c r="A424" s="12">
        <v>965</v>
      </c>
      <c r="B424" s="12" t="s">
        <v>250</v>
      </c>
      <c r="C424" s="17" t="s">
        <v>251</v>
      </c>
      <c r="D424" s="17" t="s">
        <v>721</v>
      </c>
      <c r="E424" s="12" t="s">
        <v>14</v>
      </c>
      <c r="F424" s="12">
        <v>1</v>
      </c>
      <c r="G424" s="13" t="s">
        <v>20</v>
      </c>
      <c r="H424" s="14">
        <v>45790.75</v>
      </c>
      <c r="I424" s="14">
        <v>45792</v>
      </c>
      <c r="J424" s="17" t="s">
        <v>43</v>
      </c>
      <c r="K424" s="18" t="s">
        <v>44</v>
      </c>
      <c r="L424" s="19" t="s">
        <v>45</v>
      </c>
      <c r="M424" s="12"/>
    </row>
    <row r="425" ht="15" customHeight="1" spans="1:13">
      <c r="A425" s="12">
        <v>966</v>
      </c>
      <c r="B425" s="12" t="s">
        <v>250</v>
      </c>
      <c r="C425" s="17" t="s">
        <v>251</v>
      </c>
      <c r="D425" s="17" t="s">
        <v>722</v>
      </c>
      <c r="E425" s="12" t="s">
        <v>14</v>
      </c>
      <c r="F425" s="12">
        <v>1</v>
      </c>
      <c r="G425" s="13" t="s">
        <v>20</v>
      </c>
      <c r="H425" s="14">
        <v>45790.75</v>
      </c>
      <c r="I425" s="14">
        <v>45792</v>
      </c>
      <c r="J425" s="17" t="s">
        <v>43</v>
      </c>
      <c r="K425" s="18" t="s">
        <v>44</v>
      </c>
      <c r="L425" s="19" t="s">
        <v>45</v>
      </c>
      <c r="M425" s="12"/>
    </row>
    <row r="426" ht="15" customHeight="1" spans="1:13">
      <c r="A426" s="12">
        <v>967</v>
      </c>
      <c r="B426" s="12" t="s">
        <v>250</v>
      </c>
      <c r="C426" s="17" t="s">
        <v>251</v>
      </c>
      <c r="D426" s="17" t="s">
        <v>723</v>
      </c>
      <c r="E426" s="12" t="s">
        <v>14</v>
      </c>
      <c r="F426" s="12">
        <v>1</v>
      </c>
      <c r="G426" s="13" t="s">
        <v>20</v>
      </c>
      <c r="H426" s="14">
        <v>45790.75</v>
      </c>
      <c r="I426" s="14">
        <v>45792</v>
      </c>
      <c r="J426" s="17" t="s">
        <v>43</v>
      </c>
      <c r="K426" s="18" t="s">
        <v>44</v>
      </c>
      <c r="L426" s="19" t="s">
        <v>45</v>
      </c>
      <c r="M426" s="12"/>
    </row>
    <row r="427" ht="15" customHeight="1" spans="1:13">
      <c r="A427" s="12">
        <v>968</v>
      </c>
      <c r="B427" s="12" t="s">
        <v>250</v>
      </c>
      <c r="C427" s="17" t="s">
        <v>251</v>
      </c>
      <c r="D427" s="17" t="s">
        <v>724</v>
      </c>
      <c r="E427" s="12" t="s">
        <v>14</v>
      </c>
      <c r="F427" s="12">
        <v>1</v>
      </c>
      <c r="G427" s="13" t="s">
        <v>20</v>
      </c>
      <c r="H427" s="14">
        <v>45790.75</v>
      </c>
      <c r="I427" s="14">
        <v>45792</v>
      </c>
      <c r="J427" s="17" t="s">
        <v>43</v>
      </c>
      <c r="K427" s="18" t="s">
        <v>44</v>
      </c>
      <c r="L427" s="19" t="s">
        <v>45</v>
      </c>
      <c r="M427" s="12"/>
    </row>
    <row r="428" ht="15" customHeight="1" spans="1:13">
      <c r="A428" s="12">
        <v>969</v>
      </c>
      <c r="B428" s="12" t="s">
        <v>250</v>
      </c>
      <c r="C428" s="17" t="s">
        <v>251</v>
      </c>
      <c r="D428" s="17" t="s">
        <v>725</v>
      </c>
      <c r="E428" s="12" t="s">
        <v>14</v>
      </c>
      <c r="F428" s="12">
        <v>1</v>
      </c>
      <c r="G428" s="13" t="s">
        <v>20</v>
      </c>
      <c r="H428" s="14">
        <v>45790.75</v>
      </c>
      <c r="I428" s="14">
        <v>45792</v>
      </c>
      <c r="J428" s="17" t="s">
        <v>43</v>
      </c>
      <c r="K428" s="18" t="s">
        <v>44</v>
      </c>
      <c r="L428" s="19" t="s">
        <v>45</v>
      </c>
      <c r="M428" s="12"/>
    </row>
    <row r="429" ht="15" customHeight="1" spans="1:13">
      <c r="A429" s="12">
        <v>970</v>
      </c>
      <c r="B429" s="12" t="s">
        <v>250</v>
      </c>
      <c r="C429" s="17" t="s">
        <v>251</v>
      </c>
      <c r="D429" s="17" t="s">
        <v>726</v>
      </c>
      <c r="E429" s="12" t="s">
        <v>14</v>
      </c>
      <c r="F429" s="12">
        <v>1</v>
      </c>
      <c r="G429" s="13" t="s">
        <v>20</v>
      </c>
      <c r="H429" s="14">
        <v>45790.75</v>
      </c>
      <c r="I429" s="14">
        <v>45792</v>
      </c>
      <c r="J429" s="17" t="s">
        <v>43</v>
      </c>
      <c r="K429" s="18" t="s">
        <v>44</v>
      </c>
      <c r="L429" s="19" t="s">
        <v>45</v>
      </c>
      <c r="M429" s="12"/>
    </row>
    <row r="430" ht="15" customHeight="1" spans="1:13">
      <c r="A430" s="12">
        <v>971</v>
      </c>
      <c r="B430" s="12" t="s">
        <v>250</v>
      </c>
      <c r="C430" s="17" t="s">
        <v>251</v>
      </c>
      <c r="D430" s="17" t="s">
        <v>727</v>
      </c>
      <c r="E430" s="12" t="s">
        <v>14</v>
      </c>
      <c r="F430" s="12">
        <v>1</v>
      </c>
      <c r="G430" s="13" t="s">
        <v>20</v>
      </c>
      <c r="H430" s="14">
        <v>45790.75</v>
      </c>
      <c r="I430" s="14">
        <v>45792</v>
      </c>
      <c r="J430" s="17" t="s">
        <v>43</v>
      </c>
      <c r="K430" s="18" t="s">
        <v>44</v>
      </c>
      <c r="L430" s="19" t="s">
        <v>45</v>
      </c>
      <c r="M430" s="12"/>
    </row>
    <row r="431" ht="15" customHeight="1" spans="1:13">
      <c r="A431" s="12">
        <v>972</v>
      </c>
      <c r="B431" s="12" t="s">
        <v>492</v>
      </c>
      <c r="C431" s="17" t="s">
        <v>493</v>
      </c>
      <c r="D431" s="17" t="s">
        <v>728</v>
      </c>
      <c r="E431" s="12" t="s">
        <v>14</v>
      </c>
      <c r="F431" s="12">
        <v>1</v>
      </c>
      <c r="G431" s="13" t="s">
        <v>20</v>
      </c>
      <c r="H431" s="14">
        <v>45790.75</v>
      </c>
      <c r="I431" s="14">
        <v>45792</v>
      </c>
      <c r="J431" s="17" t="s">
        <v>43</v>
      </c>
      <c r="K431" s="18" t="s">
        <v>44</v>
      </c>
      <c r="L431" s="19" t="s">
        <v>45</v>
      </c>
      <c r="M431" s="12"/>
    </row>
    <row r="432" ht="15" customHeight="1" spans="1:13">
      <c r="A432" s="12">
        <v>973</v>
      </c>
      <c r="B432" s="12" t="s">
        <v>250</v>
      </c>
      <c r="C432" s="17" t="s">
        <v>251</v>
      </c>
      <c r="D432" s="17" t="s">
        <v>729</v>
      </c>
      <c r="E432" s="12" t="s">
        <v>14</v>
      </c>
      <c r="F432" s="12">
        <v>1</v>
      </c>
      <c r="G432" s="13" t="s">
        <v>20</v>
      </c>
      <c r="H432" s="14">
        <v>45790.75</v>
      </c>
      <c r="I432" s="14">
        <v>45792</v>
      </c>
      <c r="J432" s="17" t="s">
        <v>43</v>
      </c>
      <c r="K432" s="18" t="s">
        <v>44</v>
      </c>
      <c r="L432" s="19" t="s">
        <v>45</v>
      </c>
      <c r="M432" s="12"/>
    </row>
    <row r="433" ht="15" customHeight="1" spans="1:13">
      <c r="A433" s="12">
        <v>974</v>
      </c>
      <c r="B433" s="12" t="s">
        <v>250</v>
      </c>
      <c r="C433" s="17" t="s">
        <v>251</v>
      </c>
      <c r="D433" s="17" t="s">
        <v>730</v>
      </c>
      <c r="E433" s="12" t="s">
        <v>14</v>
      </c>
      <c r="F433" s="12">
        <v>1</v>
      </c>
      <c r="G433" s="13" t="s">
        <v>20</v>
      </c>
      <c r="H433" s="14">
        <v>45790.75</v>
      </c>
      <c r="I433" s="14">
        <v>45792</v>
      </c>
      <c r="J433" s="17" t="s">
        <v>43</v>
      </c>
      <c r="K433" s="18" t="s">
        <v>44</v>
      </c>
      <c r="L433" s="19" t="s">
        <v>45</v>
      </c>
      <c r="M433" s="12"/>
    </row>
    <row r="434" ht="15" customHeight="1" spans="1:13">
      <c r="A434" s="12">
        <v>975</v>
      </c>
      <c r="B434" s="12" t="s">
        <v>250</v>
      </c>
      <c r="C434" s="17" t="s">
        <v>251</v>
      </c>
      <c r="D434" s="17" t="s">
        <v>731</v>
      </c>
      <c r="E434" s="12" t="s">
        <v>14</v>
      </c>
      <c r="F434" s="12">
        <v>1</v>
      </c>
      <c r="G434" s="13" t="s">
        <v>20</v>
      </c>
      <c r="H434" s="14">
        <v>45790.75</v>
      </c>
      <c r="I434" s="14">
        <v>45792</v>
      </c>
      <c r="J434" s="17" t="s">
        <v>43</v>
      </c>
      <c r="K434" s="18" t="s">
        <v>44</v>
      </c>
      <c r="L434" s="19" t="s">
        <v>45</v>
      </c>
      <c r="M434" s="12"/>
    </row>
    <row r="435" ht="15" customHeight="1" spans="1:13">
      <c r="A435" s="12">
        <v>976</v>
      </c>
      <c r="B435" s="12" t="s">
        <v>250</v>
      </c>
      <c r="C435" s="17" t="s">
        <v>251</v>
      </c>
      <c r="D435" s="17" t="s">
        <v>732</v>
      </c>
      <c r="E435" s="12" t="s">
        <v>14</v>
      </c>
      <c r="F435" s="12">
        <v>1</v>
      </c>
      <c r="G435" s="13" t="s">
        <v>20</v>
      </c>
      <c r="H435" s="14">
        <v>45790.75</v>
      </c>
      <c r="I435" s="14">
        <v>45792</v>
      </c>
      <c r="J435" s="17" t="s">
        <v>43</v>
      </c>
      <c r="K435" s="18" t="s">
        <v>44</v>
      </c>
      <c r="L435" s="19" t="s">
        <v>45</v>
      </c>
      <c r="M435" s="12"/>
    </row>
    <row r="436" ht="15" customHeight="1" spans="1:13">
      <c r="A436" s="12">
        <v>977</v>
      </c>
      <c r="B436" s="12" t="s">
        <v>250</v>
      </c>
      <c r="C436" s="17" t="s">
        <v>251</v>
      </c>
      <c r="D436" s="17" t="s">
        <v>733</v>
      </c>
      <c r="E436" s="12" t="s">
        <v>14</v>
      </c>
      <c r="F436" s="12">
        <v>1</v>
      </c>
      <c r="G436" s="13" t="s">
        <v>20</v>
      </c>
      <c r="H436" s="14">
        <v>45790.75</v>
      </c>
      <c r="I436" s="14">
        <v>45792</v>
      </c>
      <c r="J436" s="17" t="s">
        <v>43</v>
      </c>
      <c r="K436" s="18" t="s">
        <v>44</v>
      </c>
      <c r="L436" s="19" t="s">
        <v>45</v>
      </c>
      <c r="M436" s="12"/>
    </row>
    <row r="437" ht="15" customHeight="1" spans="1:13">
      <c r="A437" s="12">
        <v>978</v>
      </c>
      <c r="B437" s="12" t="s">
        <v>250</v>
      </c>
      <c r="C437" s="17" t="s">
        <v>251</v>
      </c>
      <c r="D437" s="17" t="s">
        <v>734</v>
      </c>
      <c r="E437" s="12" t="s">
        <v>14</v>
      </c>
      <c r="F437" s="12">
        <v>1</v>
      </c>
      <c r="G437" s="13" t="s">
        <v>20</v>
      </c>
      <c r="H437" s="14">
        <v>45790.75</v>
      </c>
      <c r="I437" s="14">
        <v>45792</v>
      </c>
      <c r="J437" s="17" t="s">
        <v>43</v>
      </c>
      <c r="K437" s="18" t="s">
        <v>44</v>
      </c>
      <c r="L437" s="19" t="s">
        <v>45</v>
      </c>
      <c r="M437" s="12"/>
    </row>
    <row r="438" ht="15" customHeight="1" spans="1:13">
      <c r="A438" s="12">
        <v>979</v>
      </c>
      <c r="B438" s="12" t="s">
        <v>250</v>
      </c>
      <c r="C438" s="17" t="s">
        <v>251</v>
      </c>
      <c r="D438" s="17" t="s">
        <v>735</v>
      </c>
      <c r="E438" s="12" t="s">
        <v>14</v>
      </c>
      <c r="F438" s="12">
        <v>1</v>
      </c>
      <c r="G438" s="13" t="s">
        <v>20</v>
      </c>
      <c r="H438" s="14">
        <v>45790.75</v>
      </c>
      <c r="I438" s="14">
        <v>45792</v>
      </c>
      <c r="J438" s="17" t="s">
        <v>43</v>
      </c>
      <c r="K438" s="18" t="s">
        <v>44</v>
      </c>
      <c r="L438" s="19" t="s">
        <v>45</v>
      </c>
      <c r="M438" s="12"/>
    </row>
    <row r="439" ht="15" customHeight="1" spans="1:13">
      <c r="A439" s="12">
        <v>980</v>
      </c>
      <c r="B439" s="12" t="s">
        <v>250</v>
      </c>
      <c r="C439" s="17" t="s">
        <v>251</v>
      </c>
      <c r="D439" s="17" t="s">
        <v>736</v>
      </c>
      <c r="E439" s="12" t="s">
        <v>14</v>
      </c>
      <c r="F439" s="12">
        <v>1</v>
      </c>
      <c r="G439" s="13" t="s">
        <v>20</v>
      </c>
      <c r="H439" s="14">
        <v>45790.75</v>
      </c>
      <c r="I439" s="14">
        <v>45792</v>
      </c>
      <c r="J439" s="17" t="s">
        <v>43</v>
      </c>
      <c r="K439" s="18" t="s">
        <v>44</v>
      </c>
      <c r="L439" s="19" t="s">
        <v>45</v>
      </c>
      <c r="M439" s="12"/>
    </row>
    <row r="440" ht="15" customHeight="1" spans="1:13">
      <c r="A440" s="12">
        <v>981</v>
      </c>
      <c r="B440" s="12" t="s">
        <v>250</v>
      </c>
      <c r="C440" s="17" t="s">
        <v>251</v>
      </c>
      <c r="D440" s="17" t="s">
        <v>737</v>
      </c>
      <c r="E440" s="12" t="s">
        <v>14</v>
      </c>
      <c r="F440" s="12">
        <v>1</v>
      </c>
      <c r="G440" s="13" t="s">
        <v>20</v>
      </c>
      <c r="H440" s="14">
        <v>45790.75</v>
      </c>
      <c r="I440" s="14">
        <v>45792</v>
      </c>
      <c r="J440" s="17" t="s">
        <v>43</v>
      </c>
      <c r="K440" s="18" t="s">
        <v>44</v>
      </c>
      <c r="L440" s="19" t="s">
        <v>45</v>
      </c>
      <c r="M440" s="12"/>
    </row>
    <row r="441" ht="15" customHeight="1" spans="1:13">
      <c r="A441" s="12">
        <v>982</v>
      </c>
      <c r="B441" s="12" t="s">
        <v>250</v>
      </c>
      <c r="C441" s="17" t="s">
        <v>251</v>
      </c>
      <c r="D441" s="17" t="s">
        <v>738</v>
      </c>
      <c r="E441" s="12" t="s">
        <v>14</v>
      </c>
      <c r="F441" s="12">
        <v>1</v>
      </c>
      <c r="G441" s="13" t="s">
        <v>20</v>
      </c>
      <c r="H441" s="14">
        <v>45790.75</v>
      </c>
      <c r="I441" s="14">
        <v>45792</v>
      </c>
      <c r="J441" s="17" t="s">
        <v>43</v>
      </c>
      <c r="K441" s="18" t="s">
        <v>44</v>
      </c>
      <c r="L441" s="19" t="s">
        <v>45</v>
      </c>
      <c r="M441" s="12"/>
    </row>
    <row r="442" ht="15" customHeight="1" spans="1:13">
      <c r="A442" s="12">
        <v>983</v>
      </c>
      <c r="B442" s="12" t="s">
        <v>250</v>
      </c>
      <c r="C442" s="17" t="s">
        <v>251</v>
      </c>
      <c r="D442" s="17" t="s">
        <v>739</v>
      </c>
      <c r="E442" s="12" t="s">
        <v>14</v>
      </c>
      <c r="F442" s="12">
        <v>1</v>
      </c>
      <c r="G442" s="13" t="s">
        <v>20</v>
      </c>
      <c r="H442" s="14">
        <v>45790.75</v>
      </c>
      <c r="I442" s="14">
        <v>45792</v>
      </c>
      <c r="J442" s="17" t="s">
        <v>43</v>
      </c>
      <c r="K442" s="18" t="s">
        <v>44</v>
      </c>
      <c r="L442" s="19" t="s">
        <v>45</v>
      </c>
      <c r="M442" s="12"/>
    </row>
    <row r="443" ht="15" customHeight="1" spans="1:13">
      <c r="A443" s="12">
        <v>984</v>
      </c>
      <c r="B443" s="12" t="s">
        <v>250</v>
      </c>
      <c r="C443" s="17" t="s">
        <v>251</v>
      </c>
      <c r="D443" s="17" t="s">
        <v>740</v>
      </c>
      <c r="E443" s="12" t="s">
        <v>14</v>
      </c>
      <c r="F443" s="12">
        <v>1</v>
      </c>
      <c r="G443" s="13" t="s">
        <v>20</v>
      </c>
      <c r="H443" s="14">
        <v>45790.75</v>
      </c>
      <c r="I443" s="14">
        <v>45792</v>
      </c>
      <c r="J443" s="17" t="s">
        <v>43</v>
      </c>
      <c r="K443" s="18" t="s">
        <v>44</v>
      </c>
      <c r="L443" s="19" t="s">
        <v>45</v>
      </c>
      <c r="M443" s="12"/>
    </row>
    <row r="444" ht="15" customHeight="1" spans="1:13">
      <c r="A444" s="12">
        <v>985</v>
      </c>
      <c r="B444" s="12" t="s">
        <v>250</v>
      </c>
      <c r="C444" s="17" t="s">
        <v>251</v>
      </c>
      <c r="D444" s="17" t="s">
        <v>741</v>
      </c>
      <c r="E444" s="12" t="s">
        <v>14</v>
      </c>
      <c r="F444" s="12">
        <v>1</v>
      </c>
      <c r="G444" s="13" t="s">
        <v>20</v>
      </c>
      <c r="H444" s="14">
        <v>45790.75</v>
      </c>
      <c r="I444" s="14">
        <v>45792</v>
      </c>
      <c r="J444" s="17" t="s">
        <v>43</v>
      </c>
      <c r="K444" s="18" t="s">
        <v>44</v>
      </c>
      <c r="L444" s="19" t="s">
        <v>45</v>
      </c>
      <c r="M444" s="12"/>
    </row>
    <row r="445" ht="15" customHeight="1" spans="1:13">
      <c r="A445" s="12">
        <v>986</v>
      </c>
      <c r="B445" s="12" t="s">
        <v>250</v>
      </c>
      <c r="C445" s="17" t="s">
        <v>251</v>
      </c>
      <c r="D445" s="17" t="s">
        <v>742</v>
      </c>
      <c r="E445" s="12" t="s">
        <v>14</v>
      </c>
      <c r="F445" s="12">
        <v>1</v>
      </c>
      <c r="G445" s="13" t="s">
        <v>20</v>
      </c>
      <c r="H445" s="14">
        <v>45790.75</v>
      </c>
      <c r="I445" s="14">
        <v>45792</v>
      </c>
      <c r="J445" s="17" t="s">
        <v>43</v>
      </c>
      <c r="K445" s="18" t="s">
        <v>44</v>
      </c>
      <c r="L445" s="19" t="s">
        <v>45</v>
      </c>
      <c r="M445" s="12"/>
    </row>
    <row r="446" ht="15" customHeight="1" spans="1:13">
      <c r="A446" s="12">
        <v>987</v>
      </c>
      <c r="B446" s="12" t="s">
        <v>250</v>
      </c>
      <c r="C446" s="17" t="s">
        <v>251</v>
      </c>
      <c r="D446" s="17" t="s">
        <v>743</v>
      </c>
      <c r="E446" s="12" t="s">
        <v>14</v>
      </c>
      <c r="F446" s="12">
        <v>1</v>
      </c>
      <c r="G446" s="13" t="s">
        <v>20</v>
      </c>
      <c r="H446" s="14">
        <v>45790.75</v>
      </c>
      <c r="I446" s="14">
        <v>45792</v>
      </c>
      <c r="J446" s="17" t="s">
        <v>43</v>
      </c>
      <c r="K446" s="18" t="s">
        <v>44</v>
      </c>
      <c r="L446" s="19" t="s">
        <v>45</v>
      </c>
      <c r="M446" s="12"/>
    </row>
    <row r="447" ht="15" customHeight="1" spans="1:13">
      <c r="A447" s="12">
        <v>988</v>
      </c>
      <c r="B447" s="12" t="s">
        <v>250</v>
      </c>
      <c r="C447" s="17" t="s">
        <v>251</v>
      </c>
      <c r="D447" s="17" t="s">
        <v>744</v>
      </c>
      <c r="E447" s="12" t="s">
        <v>14</v>
      </c>
      <c r="F447" s="12">
        <v>1</v>
      </c>
      <c r="G447" s="13" t="s">
        <v>20</v>
      </c>
      <c r="H447" s="14">
        <v>45790.75</v>
      </c>
      <c r="I447" s="14">
        <v>45792</v>
      </c>
      <c r="J447" s="17" t="s">
        <v>43</v>
      </c>
      <c r="K447" s="18" t="s">
        <v>44</v>
      </c>
      <c r="L447" s="19" t="s">
        <v>45</v>
      </c>
      <c r="M447" s="12"/>
    </row>
    <row r="448" ht="15" customHeight="1" spans="1:13">
      <c r="A448" s="12">
        <v>989</v>
      </c>
      <c r="B448" s="12" t="s">
        <v>250</v>
      </c>
      <c r="C448" s="17" t="s">
        <v>251</v>
      </c>
      <c r="D448" s="17" t="s">
        <v>745</v>
      </c>
      <c r="E448" s="12" t="s">
        <v>14</v>
      </c>
      <c r="F448" s="12">
        <v>1</v>
      </c>
      <c r="G448" s="13" t="s">
        <v>20</v>
      </c>
      <c r="H448" s="14">
        <v>45790.75</v>
      </c>
      <c r="I448" s="14">
        <v>45792</v>
      </c>
      <c r="J448" s="17" t="s">
        <v>43</v>
      </c>
      <c r="K448" s="18" t="s">
        <v>44</v>
      </c>
      <c r="L448" s="19" t="s">
        <v>45</v>
      </c>
      <c r="M448" s="12"/>
    </row>
    <row r="449" ht="15" customHeight="1" spans="1:13">
      <c r="A449" s="12">
        <v>990</v>
      </c>
      <c r="B449" s="12" t="s">
        <v>250</v>
      </c>
      <c r="C449" s="17" t="s">
        <v>251</v>
      </c>
      <c r="D449" s="17" t="s">
        <v>746</v>
      </c>
      <c r="E449" s="12" t="s">
        <v>14</v>
      </c>
      <c r="F449" s="12">
        <v>1</v>
      </c>
      <c r="G449" s="13" t="s">
        <v>20</v>
      </c>
      <c r="H449" s="14">
        <v>45790.75</v>
      </c>
      <c r="I449" s="14">
        <v>45792</v>
      </c>
      <c r="J449" s="17" t="s">
        <v>43</v>
      </c>
      <c r="K449" s="18" t="s">
        <v>44</v>
      </c>
      <c r="L449" s="19" t="s">
        <v>45</v>
      </c>
      <c r="M449" s="12"/>
    </row>
    <row r="450" ht="15" customHeight="1" spans="1:13">
      <c r="A450" s="12">
        <v>991</v>
      </c>
      <c r="B450" s="12" t="s">
        <v>250</v>
      </c>
      <c r="C450" s="17" t="s">
        <v>251</v>
      </c>
      <c r="D450" s="17" t="s">
        <v>747</v>
      </c>
      <c r="E450" s="12" t="s">
        <v>14</v>
      </c>
      <c r="F450" s="12">
        <v>1</v>
      </c>
      <c r="G450" s="13" t="s">
        <v>20</v>
      </c>
      <c r="H450" s="14">
        <v>45790.75</v>
      </c>
      <c r="I450" s="14">
        <v>45792</v>
      </c>
      <c r="J450" s="17" t="s">
        <v>43</v>
      </c>
      <c r="K450" s="18" t="s">
        <v>44</v>
      </c>
      <c r="L450" s="19" t="s">
        <v>45</v>
      </c>
      <c r="M450" s="12"/>
    </row>
    <row r="451" ht="15" customHeight="1" spans="1:13">
      <c r="A451" s="12">
        <v>992</v>
      </c>
      <c r="B451" s="12" t="s">
        <v>250</v>
      </c>
      <c r="C451" s="17" t="s">
        <v>251</v>
      </c>
      <c r="D451" s="17" t="s">
        <v>748</v>
      </c>
      <c r="E451" s="12" t="s">
        <v>14</v>
      </c>
      <c r="F451" s="12">
        <v>1</v>
      </c>
      <c r="G451" s="13" t="s">
        <v>20</v>
      </c>
      <c r="H451" s="14">
        <v>45790.75</v>
      </c>
      <c r="I451" s="14">
        <v>45792</v>
      </c>
      <c r="J451" s="17" t="s">
        <v>43</v>
      </c>
      <c r="K451" s="18" t="s">
        <v>44</v>
      </c>
      <c r="L451" s="19" t="s">
        <v>45</v>
      </c>
      <c r="M451" s="12"/>
    </row>
    <row r="452" ht="15" customHeight="1" spans="1:13">
      <c r="A452" s="12">
        <v>993</v>
      </c>
      <c r="B452" s="12" t="s">
        <v>250</v>
      </c>
      <c r="C452" s="17" t="s">
        <v>251</v>
      </c>
      <c r="D452" s="17" t="s">
        <v>749</v>
      </c>
      <c r="E452" s="12" t="s">
        <v>14</v>
      </c>
      <c r="F452" s="12">
        <v>1</v>
      </c>
      <c r="G452" s="13" t="s">
        <v>20</v>
      </c>
      <c r="H452" s="14">
        <v>45790.75</v>
      </c>
      <c r="I452" s="14">
        <v>45792</v>
      </c>
      <c r="J452" s="17" t="s">
        <v>43</v>
      </c>
      <c r="K452" s="18" t="s">
        <v>44</v>
      </c>
      <c r="L452" s="19" t="s">
        <v>45</v>
      </c>
      <c r="M452" s="12"/>
    </row>
    <row r="453" ht="15" customHeight="1" spans="1:13">
      <c r="A453" s="12">
        <v>994</v>
      </c>
      <c r="B453" s="12" t="s">
        <v>250</v>
      </c>
      <c r="C453" s="17" t="s">
        <v>251</v>
      </c>
      <c r="D453" s="17" t="s">
        <v>750</v>
      </c>
      <c r="E453" s="12" t="s">
        <v>14</v>
      </c>
      <c r="F453" s="12">
        <v>1</v>
      </c>
      <c r="G453" s="13" t="s">
        <v>20</v>
      </c>
      <c r="H453" s="14">
        <v>45790.75</v>
      </c>
      <c r="I453" s="14">
        <v>45792</v>
      </c>
      <c r="J453" s="17" t="s">
        <v>43</v>
      </c>
      <c r="K453" s="18" t="s">
        <v>44</v>
      </c>
      <c r="L453" s="19" t="s">
        <v>45</v>
      </c>
      <c r="M453" s="12"/>
    </row>
    <row r="454" ht="15" customHeight="1" spans="1:13">
      <c r="A454" s="12">
        <v>995</v>
      </c>
      <c r="B454" s="12" t="s">
        <v>250</v>
      </c>
      <c r="C454" s="17" t="s">
        <v>251</v>
      </c>
      <c r="D454" s="17" t="s">
        <v>751</v>
      </c>
      <c r="E454" s="12" t="s">
        <v>14</v>
      </c>
      <c r="F454" s="12">
        <v>1</v>
      </c>
      <c r="G454" s="13" t="s">
        <v>20</v>
      </c>
      <c r="H454" s="14">
        <v>45790.75</v>
      </c>
      <c r="I454" s="14">
        <v>45792</v>
      </c>
      <c r="J454" s="17" t="s">
        <v>43</v>
      </c>
      <c r="K454" s="18" t="s">
        <v>44</v>
      </c>
      <c r="L454" s="19" t="s">
        <v>45</v>
      </c>
      <c r="M454" s="12"/>
    </row>
    <row r="455" ht="15" customHeight="1" spans="1:13">
      <c r="A455" s="12">
        <v>996</v>
      </c>
      <c r="B455" s="12" t="s">
        <v>250</v>
      </c>
      <c r="C455" s="17" t="s">
        <v>251</v>
      </c>
      <c r="D455" s="17" t="s">
        <v>752</v>
      </c>
      <c r="E455" s="12" t="s">
        <v>14</v>
      </c>
      <c r="F455" s="12">
        <v>1</v>
      </c>
      <c r="G455" s="13" t="s">
        <v>20</v>
      </c>
      <c r="H455" s="14">
        <v>45790.75</v>
      </c>
      <c r="I455" s="14">
        <v>45792</v>
      </c>
      <c r="J455" s="17" t="s">
        <v>43</v>
      </c>
      <c r="K455" s="18" t="s">
        <v>44</v>
      </c>
      <c r="L455" s="19" t="s">
        <v>45</v>
      </c>
      <c r="M455" s="12"/>
    </row>
    <row r="456" ht="15" customHeight="1" spans="1:13">
      <c r="A456" s="12">
        <v>997</v>
      </c>
      <c r="B456" s="12" t="s">
        <v>250</v>
      </c>
      <c r="C456" s="17" t="s">
        <v>251</v>
      </c>
      <c r="D456" s="17" t="s">
        <v>753</v>
      </c>
      <c r="E456" s="12" t="s">
        <v>14</v>
      </c>
      <c r="F456" s="12">
        <v>1</v>
      </c>
      <c r="G456" s="13" t="s">
        <v>20</v>
      </c>
      <c r="H456" s="14">
        <v>45790.75</v>
      </c>
      <c r="I456" s="14">
        <v>45792</v>
      </c>
      <c r="J456" s="17" t="s">
        <v>43</v>
      </c>
      <c r="K456" s="18" t="s">
        <v>44</v>
      </c>
      <c r="L456" s="19" t="s">
        <v>45</v>
      </c>
      <c r="M456" s="12"/>
    </row>
    <row r="457" ht="15" customHeight="1" spans="1:13">
      <c r="A457" s="12">
        <v>998</v>
      </c>
      <c r="B457" s="12" t="s">
        <v>250</v>
      </c>
      <c r="C457" s="17" t="s">
        <v>251</v>
      </c>
      <c r="D457" s="17" t="s">
        <v>754</v>
      </c>
      <c r="E457" s="12" t="s">
        <v>14</v>
      </c>
      <c r="F457" s="12">
        <v>1</v>
      </c>
      <c r="G457" s="13" t="s">
        <v>20</v>
      </c>
      <c r="H457" s="14">
        <v>45790.75</v>
      </c>
      <c r="I457" s="14">
        <v>45792</v>
      </c>
      <c r="J457" s="17" t="s">
        <v>43</v>
      </c>
      <c r="K457" s="18" t="s">
        <v>44</v>
      </c>
      <c r="L457" s="19" t="s">
        <v>45</v>
      </c>
      <c r="M457" s="12"/>
    </row>
    <row r="458" ht="15" customHeight="1" spans="1:13">
      <c r="A458" s="12">
        <v>999</v>
      </c>
      <c r="B458" s="12" t="s">
        <v>250</v>
      </c>
      <c r="C458" s="17" t="s">
        <v>251</v>
      </c>
      <c r="D458" s="17" t="s">
        <v>755</v>
      </c>
      <c r="E458" s="12" t="s">
        <v>14</v>
      </c>
      <c r="F458" s="12">
        <v>1</v>
      </c>
      <c r="G458" s="13" t="s">
        <v>20</v>
      </c>
      <c r="H458" s="14">
        <v>45790.75</v>
      </c>
      <c r="I458" s="14">
        <v>45792</v>
      </c>
      <c r="J458" s="17" t="s">
        <v>43</v>
      </c>
      <c r="K458" s="18" t="s">
        <v>44</v>
      </c>
      <c r="L458" s="19" t="s">
        <v>45</v>
      </c>
      <c r="M458" s="12"/>
    </row>
    <row r="459" ht="15" customHeight="1" spans="1:13">
      <c r="A459" s="12">
        <v>1000</v>
      </c>
      <c r="B459" s="12" t="s">
        <v>250</v>
      </c>
      <c r="C459" s="17" t="s">
        <v>251</v>
      </c>
      <c r="D459" s="17" t="s">
        <v>756</v>
      </c>
      <c r="E459" s="12" t="s">
        <v>14</v>
      </c>
      <c r="F459" s="12">
        <v>1</v>
      </c>
      <c r="G459" s="13" t="s">
        <v>20</v>
      </c>
      <c r="H459" s="14">
        <v>45790.75</v>
      </c>
      <c r="I459" s="14">
        <v>45792</v>
      </c>
      <c r="J459" s="17" t="s">
        <v>43</v>
      </c>
      <c r="K459" s="18" t="s">
        <v>44</v>
      </c>
      <c r="L459" s="19" t="s">
        <v>45</v>
      </c>
      <c r="M459" s="12"/>
    </row>
    <row r="460" ht="15" customHeight="1" spans="1:13">
      <c r="A460" s="12">
        <v>1001</v>
      </c>
      <c r="B460" s="12" t="s">
        <v>250</v>
      </c>
      <c r="C460" s="17" t="s">
        <v>251</v>
      </c>
      <c r="D460" s="17" t="s">
        <v>757</v>
      </c>
      <c r="E460" s="12" t="s">
        <v>14</v>
      </c>
      <c r="F460" s="12">
        <v>1</v>
      </c>
      <c r="G460" s="13" t="s">
        <v>20</v>
      </c>
      <c r="H460" s="14">
        <v>45790.75</v>
      </c>
      <c r="I460" s="14">
        <v>45792</v>
      </c>
      <c r="J460" s="17" t="s">
        <v>43</v>
      </c>
      <c r="K460" s="18" t="s">
        <v>44</v>
      </c>
      <c r="L460" s="19" t="s">
        <v>45</v>
      </c>
      <c r="M460" s="12"/>
    </row>
    <row r="461" ht="15" customHeight="1" spans="1:13">
      <c r="A461" s="12">
        <v>1002</v>
      </c>
      <c r="B461" s="12" t="s">
        <v>250</v>
      </c>
      <c r="C461" s="17" t="s">
        <v>251</v>
      </c>
      <c r="D461" s="17" t="s">
        <v>758</v>
      </c>
      <c r="E461" s="12" t="s">
        <v>14</v>
      </c>
      <c r="F461" s="12">
        <v>1</v>
      </c>
      <c r="G461" s="13" t="s">
        <v>20</v>
      </c>
      <c r="H461" s="14">
        <v>45790.75</v>
      </c>
      <c r="I461" s="14">
        <v>45792</v>
      </c>
      <c r="J461" s="17" t="s">
        <v>43</v>
      </c>
      <c r="K461" s="18" t="s">
        <v>44</v>
      </c>
      <c r="L461" s="19" t="s">
        <v>45</v>
      </c>
      <c r="M461" s="12"/>
    </row>
    <row r="462" ht="15" customHeight="1" spans="1:13">
      <c r="A462" s="12">
        <v>1003</v>
      </c>
      <c r="B462" s="12" t="s">
        <v>250</v>
      </c>
      <c r="C462" s="17" t="s">
        <v>251</v>
      </c>
      <c r="D462" s="17" t="s">
        <v>759</v>
      </c>
      <c r="E462" s="12" t="s">
        <v>14</v>
      </c>
      <c r="F462" s="12">
        <v>1</v>
      </c>
      <c r="G462" s="13" t="s">
        <v>20</v>
      </c>
      <c r="H462" s="14">
        <v>45790.75</v>
      </c>
      <c r="I462" s="14">
        <v>45792</v>
      </c>
      <c r="J462" s="17" t="s">
        <v>43</v>
      </c>
      <c r="K462" s="18" t="s">
        <v>44</v>
      </c>
      <c r="L462" s="19" t="s">
        <v>45</v>
      </c>
      <c r="M462" s="12"/>
    </row>
    <row r="463" ht="15" customHeight="1" spans="1:13">
      <c r="A463" s="12">
        <v>1004</v>
      </c>
      <c r="B463" s="12" t="s">
        <v>250</v>
      </c>
      <c r="C463" s="17" t="s">
        <v>251</v>
      </c>
      <c r="D463" s="17" t="s">
        <v>760</v>
      </c>
      <c r="E463" s="12" t="s">
        <v>14</v>
      </c>
      <c r="F463" s="12">
        <v>1</v>
      </c>
      <c r="G463" s="13" t="s">
        <v>20</v>
      </c>
      <c r="H463" s="14">
        <v>45790.75</v>
      </c>
      <c r="I463" s="14">
        <v>45792</v>
      </c>
      <c r="J463" s="17" t="s">
        <v>43</v>
      </c>
      <c r="K463" s="18" t="s">
        <v>44</v>
      </c>
      <c r="L463" s="19" t="s">
        <v>45</v>
      </c>
      <c r="M463" s="12"/>
    </row>
    <row r="464" ht="15" customHeight="1" spans="1:13">
      <c r="A464" s="12">
        <v>1005</v>
      </c>
      <c r="B464" s="12" t="s">
        <v>250</v>
      </c>
      <c r="C464" s="17" t="s">
        <v>251</v>
      </c>
      <c r="D464" s="17" t="s">
        <v>761</v>
      </c>
      <c r="E464" s="12" t="s">
        <v>14</v>
      </c>
      <c r="F464" s="12">
        <v>1</v>
      </c>
      <c r="G464" s="13" t="s">
        <v>20</v>
      </c>
      <c r="H464" s="14">
        <v>45790.75</v>
      </c>
      <c r="I464" s="14">
        <v>45792</v>
      </c>
      <c r="J464" s="17" t="s">
        <v>43</v>
      </c>
      <c r="K464" s="18" t="s">
        <v>44</v>
      </c>
      <c r="L464" s="19" t="s">
        <v>45</v>
      </c>
      <c r="M464" s="12"/>
    </row>
    <row r="465" ht="15" customHeight="1" spans="1:13">
      <c r="A465" s="12">
        <v>1006</v>
      </c>
      <c r="B465" s="12" t="s">
        <v>250</v>
      </c>
      <c r="C465" s="17" t="s">
        <v>251</v>
      </c>
      <c r="D465" s="17" t="s">
        <v>762</v>
      </c>
      <c r="E465" s="12" t="s">
        <v>14</v>
      </c>
      <c r="F465" s="12">
        <v>1</v>
      </c>
      <c r="G465" s="13" t="s">
        <v>20</v>
      </c>
      <c r="H465" s="14">
        <v>45790.75</v>
      </c>
      <c r="I465" s="14">
        <v>45792</v>
      </c>
      <c r="J465" s="17" t="s">
        <v>43</v>
      </c>
      <c r="K465" s="18" t="s">
        <v>44</v>
      </c>
      <c r="L465" s="19" t="s">
        <v>45</v>
      </c>
      <c r="M465" s="12"/>
    </row>
    <row r="466" ht="15" customHeight="1" spans="1:13">
      <c r="A466" s="12">
        <v>1007</v>
      </c>
      <c r="B466" s="12" t="s">
        <v>250</v>
      </c>
      <c r="C466" s="17" t="s">
        <v>251</v>
      </c>
      <c r="D466" s="17" t="s">
        <v>763</v>
      </c>
      <c r="E466" s="12" t="s">
        <v>14</v>
      </c>
      <c r="F466" s="12">
        <v>1</v>
      </c>
      <c r="G466" s="13" t="s">
        <v>20</v>
      </c>
      <c r="H466" s="14">
        <v>45790.75</v>
      </c>
      <c r="I466" s="14">
        <v>45792</v>
      </c>
      <c r="J466" s="17" t="s">
        <v>43</v>
      </c>
      <c r="K466" s="18" t="s">
        <v>44</v>
      </c>
      <c r="L466" s="19" t="s">
        <v>45</v>
      </c>
      <c r="M466" s="12"/>
    </row>
    <row r="467" ht="15" customHeight="1" spans="1:13">
      <c r="A467" s="12">
        <v>1008</v>
      </c>
      <c r="B467" s="12" t="s">
        <v>250</v>
      </c>
      <c r="C467" s="17" t="s">
        <v>251</v>
      </c>
      <c r="D467" s="17" t="s">
        <v>764</v>
      </c>
      <c r="E467" s="12" t="s">
        <v>14</v>
      </c>
      <c r="F467" s="12">
        <v>1</v>
      </c>
      <c r="G467" s="13" t="s">
        <v>20</v>
      </c>
      <c r="H467" s="14">
        <v>45790.75</v>
      </c>
      <c r="I467" s="14">
        <v>45792</v>
      </c>
      <c r="J467" s="17" t="s">
        <v>43</v>
      </c>
      <c r="K467" s="18" t="s">
        <v>44</v>
      </c>
      <c r="L467" s="19" t="s">
        <v>45</v>
      </c>
      <c r="M467" s="12"/>
    </row>
    <row r="468" ht="15" customHeight="1" spans="1:13">
      <c r="A468" s="12">
        <v>1009</v>
      </c>
      <c r="B468" s="12" t="s">
        <v>250</v>
      </c>
      <c r="C468" s="17" t="s">
        <v>251</v>
      </c>
      <c r="D468" s="17" t="s">
        <v>765</v>
      </c>
      <c r="E468" s="12" t="s">
        <v>14</v>
      </c>
      <c r="F468" s="12">
        <v>1</v>
      </c>
      <c r="G468" s="13" t="s">
        <v>20</v>
      </c>
      <c r="H468" s="14">
        <v>45790.75</v>
      </c>
      <c r="I468" s="14">
        <v>45792</v>
      </c>
      <c r="J468" s="17" t="s">
        <v>43</v>
      </c>
      <c r="K468" s="18" t="s">
        <v>44</v>
      </c>
      <c r="L468" s="19" t="s">
        <v>45</v>
      </c>
      <c r="M468" s="12"/>
    </row>
    <row r="469" ht="15" customHeight="1" spans="1:13">
      <c r="A469" s="12">
        <v>1010</v>
      </c>
      <c r="B469" s="12" t="s">
        <v>250</v>
      </c>
      <c r="C469" s="17" t="s">
        <v>251</v>
      </c>
      <c r="D469" s="17" t="s">
        <v>766</v>
      </c>
      <c r="E469" s="12" t="s">
        <v>14</v>
      </c>
      <c r="F469" s="12">
        <v>1</v>
      </c>
      <c r="G469" s="13" t="s">
        <v>20</v>
      </c>
      <c r="H469" s="14">
        <v>45790.75</v>
      </c>
      <c r="I469" s="14">
        <v>45792</v>
      </c>
      <c r="J469" s="17" t="s">
        <v>43</v>
      </c>
      <c r="K469" s="18" t="s">
        <v>44</v>
      </c>
      <c r="L469" s="19" t="s">
        <v>45</v>
      </c>
      <c r="M469" s="12"/>
    </row>
    <row r="470" ht="15" customHeight="1" spans="1:13">
      <c r="A470" s="12">
        <v>1011</v>
      </c>
      <c r="B470" s="12" t="s">
        <v>250</v>
      </c>
      <c r="C470" s="17" t="s">
        <v>251</v>
      </c>
      <c r="D470" s="17" t="s">
        <v>767</v>
      </c>
      <c r="E470" s="12" t="s">
        <v>14</v>
      </c>
      <c r="F470" s="12">
        <v>1</v>
      </c>
      <c r="G470" s="13" t="s">
        <v>20</v>
      </c>
      <c r="H470" s="14">
        <v>45790.75</v>
      </c>
      <c r="I470" s="14">
        <v>45792</v>
      </c>
      <c r="J470" s="17" t="s">
        <v>43</v>
      </c>
      <c r="K470" s="18" t="s">
        <v>44</v>
      </c>
      <c r="L470" s="19" t="s">
        <v>45</v>
      </c>
      <c r="M470" s="12"/>
    </row>
    <row r="471" ht="15" customHeight="1" spans="1:13">
      <c r="A471" s="12">
        <v>1012</v>
      </c>
      <c r="B471" s="12" t="s">
        <v>565</v>
      </c>
      <c r="C471" s="17" t="s">
        <v>566</v>
      </c>
      <c r="D471" s="17" t="s">
        <v>768</v>
      </c>
      <c r="E471" s="12" t="s">
        <v>14</v>
      </c>
      <c r="F471" s="12">
        <v>1</v>
      </c>
      <c r="G471" s="13" t="s">
        <v>20</v>
      </c>
      <c r="H471" s="14">
        <v>45790.75</v>
      </c>
      <c r="I471" s="14">
        <v>45792</v>
      </c>
      <c r="J471" s="17" t="s">
        <v>43</v>
      </c>
      <c r="K471" s="18" t="s">
        <v>44</v>
      </c>
      <c r="L471" s="19" t="s">
        <v>45</v>
      </c>
      <c r="M471" s="12"/>
    </row>
    <row r="472" ht="15" customHeight="1" spans="1:13">
      <c r="A472" s="12">
        <v>1013</v>
      </c>
      <c r="B472" s="12" t="s">
        <v>565</v>
      </c>
      <c r="C472" s="17" t="s">
        <v>566</v>
      </c>
      <c r="D472" s="17" t="s">
        <v>769</v>
      </c>
      <c r="E472" s="12" t="s">
        <v>14</v>
      </c>
      <c r="F472" s="12">
        <v>1</v>
      </c>
      <c r="G472" s="13" t="s">
        <v>20</v>
      </c>
      <c r="H472" s="14">
        <v>45790.75</v>
      </c>
      <c r="I472" s="14">
        <v>45792</v>
      </c>
      <c r="J472" s="17" t="s">
        <v>43</v>
      </c>
      <c r="K472" s="18" t="s">
        <v>44</v>
      </c>
      <c r="L472" s="19" t="s">
        <v>45</v>
      </c>
      <c r="M472" s="12"/>
    </row>
    <row r="473" ht="15" customHeight="1" spans="1:13">
      <c r="A473" s="12">
        <v>1014</v>
      </c>
      <c r="B473" s="12" t="s">
        <v>565</v>
      </c>
      <c r="C473" s="17" t="s">
        <v>566</v>
      </c>
      <c r="D473" s="17" t="s">
        <v>770</v>
      </c>
      <c r="E473" s="12" t="s">
        <v>14</v>
      </c>
      <c r="F473" s="12">
        <v>1</v>
      </c>
      <c r="G473" s="13" t="s">
        <v>20</v>
      </c>
      <c r="H473" s="14">
        <v>45790.75</v>
      </c>
      <c r="I473" s="14">
        <v>45792</v>
      </c>
      <c r="J473" s="17" t="s">
        <v>43</v>
      </c>
      <c r="K473" s="18" t="s">
        <v>44</v>
      </c>
      <c r="L473" s="19" t="s">
        <v>45</v>
      </c>
      <c r="M473" s="12"/>
    </row>
    <row r="474" ht="15" customHeight="1" spans="1:13">
      <c r="A474" s="12">
        <v>1015</v>
      </c>
      <c r="B474" s="12" t="s">
        <v>565</v>
      </c>
      <c r="C474" s="17" t="s">
        <v>566</v>
      </c>
      <c r="D474" s="17" t="s">
        <v>771</v>
      </c>
      <c r="E474" s="12" t="s">
        <v>14</v>
      </c>
      <c r="F474" s="12">
        <v>1</v>
      </c>
      <c r="G474" s="13" t="s">
        <v>20</v>
      </c>
      <c r="H474" s="14">
        <v>45790.75</v>
      </c>
      <c r="I474" s="14">
        <v>45792</v>
      </c>
      <c r="J474" s="17" t="s">
        <v>43</v>
      </c>
      <c r="K474" s="18" t="s">
        <v>44</v>
      </c>
      <c r="L474" s="19" t="s">
        <v>45</v>
      </c>
      <c r="M474" s="12"/>
    </row>
    <row r="475" ht="15" customHeight="1" spans="1:13">
      <c r="A475" s="12">
        <v>1016</v>
      </c>
      <c r="B475" s="12" t="s">
        <v>565</v>
      </c>
      <c r="C475" s="17" t="s">
        <v>566</v>
      </c>
      <c r="D475" s="17" t="s">
        <v>772</v>
      </c>
      <c r="E475" s="12" t="s">
        <v>14</v>
      </c>
      <c r="F475" s="12">
        <v>1</v>
      </c>
      <c r="G475" s="13" t="s">
        <v>20</v>
      </c>
      <c r="H475" s="14">
        <v>45790.75</v>
      </c>
      <c r="I475" s="14">
        <v>45792</v>
      </c>
      <c r="J475" s="17" t="s">
        <v>43</v>
      </c>
      <c r="K475" s="18" t="s">
        <v>44</v>
      </c>
      <c r="L475" s="19" t="s">
        <v>45</v>
      </c>
      <c r="M475" s="12"/>
    </row>
    <row r="476" ht="15" customHeight="1" spans="1:13">
      <c r="A476" s="12">
        <v>1017</v>
      </c>
      <c r="B476" s="12" t="s">
        <v>565</v>
      </c>
      <c r="C476" s="17" t="s">
        <v>566</v>
      </c>
      <c r="D476" s="17" t="s">
        <v>773</v>
      </c>
      <c r="E476" s="12" t="s">
        <v>14</v>
      </c>
      <c r="F476" s="12">
        <v>1</v>
      </c>
      <c r="G476" s="13" t="s">
        <v>20</v>
      </c>
      <c r="H476" s="14">
        <v>45790.75</v>
      </c>
      <c r="I476" s="14">
        <v>45792</v>
      </c>
      <c r="J476" s="17" t="s">
        <v>43</v>
      </c>
      <c r="K476" s="18" t="s">
        <v>44</v>
      </c>
      <c r="L476" s="19" t="s">
        <v>45</v>
      </c>
      <c r="M476" s="12"/>
    </row>
    <row r="477" ht="15" customHeight="1" spans="1:13">
      <c r="A477" s="12">
        <v>1018</v>
      </c>
      <c r="B477" s="12" t="s">
        <v>565</v>
      </c>
      <c r="C477" s="17" t="s">
        <v>566</v>
      </c>
      <c r="D477" s="17" t="s">
        <v>774</v>
      </c>
      <c r="E477" s="12" t="s">
        <v>14</v>
      </c>
      <c r="F477" s="12">
        <v>1</v>
      </c>
      <c r="G477" s="13" t="s">
        <v>20</v>
      </c>
      <c r="H477" s="14">
        <v>45790.75</v>
      </c>
      <c r="I477" s="14">
        <v>45792</v>
      </c>
      <c r="J477" s="17" t="s">
        <v>43</v>
      </c>
      <c r="K477" s="18" t="s">
        <v>44</v>
      </c>
      <c r="L477" s="19" t="s">
        <v>45</v>
      </c>
      <c r="M477" s="12"/>
    </row>
    <row r="478" ht="15" customHeight="1" spans="1:13">
      <c r="A478" s="12">
        <v>1019</v>
      </c>
      <c r="B478" s="12" t="s">
        <v>565</v>
      </c>
      <c r="C478" s="17" t="s">
        <v>566</v>
      </c>
      <c r="D478" s="17" t="s">
        <v>775</v>
      </c>
      <c r="E478" s="12" t="s">
        <v>14</v>
      </c>
      <c r="F478" s="12">
        <v>1</v>
      </c>
      <c r="G478" s="13" t="s">
        <v>20</v>
      </c>
      <c r="H478" s="14">
        <v>45790.75</v>
      </c>
      <c r="I478" s="14">
        <v>45792</v>
      </c>
      <c r="J478" s="17" t="s">
        <v>43</v>
      </c>
      <c r="K478" s="18" t="s">
        <v>44</v>
      </c>
      <c r="L478" s="19" t="s">
        <v>45</v>
      </c>
      <c r="M478" s="12"/>
    </row>
    <row r="479" ht="15" customHeight="1" spans="1:13">
      <c r="A479" s="12">
        <v>1020</v>
      </c>
      <c r="B479" s="12" t="s">
        <v>565</v>
      </c>
      <c r="C479" s="17" t="s">
        <v>566</v>
      </c>
      <c r="D479" s="17" t="s">
        <v>776</v>
      </c>
      <c r="E479" s="12" t="s">
        <v>14</v>
      </c>
      <c r="F479" s="12">
        <v>1</v>
      </c>
      <c r="G479" s="13" t="s">
        <v>20</v>
      </c>
      <c r="H479" s="14">
        <v>45790.75</v>
      </c>
      <c r="I479" s="14">
        <v>45792</v>
      </c>
      <c r="J479" s="17" t="s">
        <v>43</v>
      </c>
      <c r="K479" s="18" t="s">
        <v>44</v>
      </c>
      <c r="L479" s="19" t="s">
        <v>45</v>
      </c>
      <c r="M479" s="12"/>
    </row>
    <row r="480" ht="15" customHeight="1" spans="1:13">
      <c r="A480" s="12">
        <v>1021</v>
      </c>
      <c r="B480" s="12" t="s">
        <v>250</v>
      </c>
      <c r="C480" s="17" t="s">
        <v>251</v>
      </c>
      <c r="D480" s="17" t="s">
        <v>777</v>
      </c>
      <c r="E480" s="12" t="s">
        <v>14</v>
      </c>
      <c r="F480" s="12">
        <v>1</v>
      </c>
      <c r="G480" s="13" t="s">
        <v>20</v>
      </c>
      <c r="H480" s="14">
        <v>45790.75</v>
      </c>
      <c r="I480" s="14">
        <v>45792</v>
      </c>
      <c r="J480" s="17" t="s">
        <v>43</v>
      </c>
      <c r="K480" s="18" t="s">
        <v>44</v>
      </c>
      <c r="L480" s="19" t="s">
        <v>45</v>
      </c>
      <c r="M480" s="12"/>
    </row>
    <row r="481" ht="15" customHeight="1" spans="1:13">
      <c r="A481" s="12">
        <v>460</v>
      </c>
      <c r="B481" s="12" t="s">
        <v>778</v>
      </c>
      <c r="C481" s="12" t="s">
        <v>779</v>
      </c>
      <c r="D481" s="12" t="s">
        <v>780</v>
      </c>
      <c r="E481" s="12" t="s">
        <v>66</v>
      </c>
      <c r="F481" s="12">
        <v>1</v>
      </c>
      <c r="G481" s="13" t="s">
        <v>20</v>
      </c>
      <c r="H481" s="14">
        <v>45791.4375</v>
      </c>
      <c r="I481" s="14">
        <v>45793</v>
      </c>
      <c r="J481" s="17" t="s">
        <v>43</v>
      </c>
      <c r="K481" s="18" t="s">
        <v>44</v>
      </c>
      <c r="L481" s="19" t="s">
        <v>45</v>
      </c>
      <c r="M481" s="12"/>
    </row>
    <row r="482" ht="15" customHeight="1" spans="1:13">
      <c r="A482" s="12">
        <v>462</v>
      </c>
      <c r="B482" s="12" t="s">
        <v>688</v>
      </c>
      <c r="C482" s="12" t="s">
        <v>689</v>
      </c>
      <c r="D482" s="12" t="s">
        <v>781</v>
      </c>
      <c r="E482" s="12" t="s">
        <v>66</v>
      </c>
      <c r="F482" s="12">
        <v>1</v>
      </c>
      <c r="G482" s="13" t="s">
        <v>20</v>
      </c>
      <c r="H482" s="14">
        <v>45791.4958333333</v>
      </c>
      <c r="I482" s="14">
        <v>45793</v>
      </c>
      <c r="J482" s="17" t="s">
        <v>150</v>
      </c>
      <c r="K482" s="18" t="s">
        <v>44</v>
      </c>
      <c r="L482" s="19" t="s">
        <v>45</v>
      </c>
      <c r="M482" s="12"/>
    </row>
    <row r="483" ht="15" customHeight="1" spans="1:13">
      <c r="A483" s="12">
        <v>464</v>
      </c>
      <c r="B483" s="12" t="s">
        <v>76</v>
      </c>
      <c r="C483" s="12" t="s">
        <v>77</v>
      </c>
      <c r="D483" s="12" t="s">
        <v>782</v>
      </c>
      <c r="E483" s="12" t="s">
        <v>66</v>
      </c>
      <c r="F483" s="12">
        <v>1</v>
      </c>
      <c r="G483" s="13" t="s">
        <v>20</v>
      </c>
      <c r="H483" s="14">
        <v>45791.4958333333</v>
      </c>
      <c r="I483" s="14">
        <v>45793</v>
      </c>
      <c r="J483" s="17" t="s">
        <v>150</v>
      </c>
      <c r="K483" s="18" t="s">
        <v>44</v>
      </c>
      <c r="L483" s="19" t="s">
        <v>45</v>
      </c>
      <c r="M483" s="12"/>
    </row>
    <row r="484" ht="15" customHeight="1" spans="1:13">
      <c r="A484" s="12">
        <v>466</v>
      </c>
      <c r="B484" s="12" t="s">
        <v>688</v>
      </c>
      <c r="C484" s="12" t="s">
        <v>689</v>
      </c>
      <c r="D484" s="12" t="s">
        <v>783</v>
      </c>
      <c r="E484" s="12" t="s">
        <v>66</v>
      </c>
      <c r="F484" s="12">
        <v>1</v>
      </c>
      <c r="G484" s="13" t="s">
        <v>20</v>
      </c>
      <c r="H484" s="14">
        <v>45791.4819444444</v>
      </c>
      <c r="I484" s="14">
        <v>45793</v>
      </c>
      <c r="J484" s="17" t="s">
        <v>150</v>
      </c>
      <c r="K484" s="18" t="s">
        <v>44</v>
      </c>
      <c r="L484" s="19" t="s">
        <v>45</v>
      </c>
      <c r="M484" s="12"/>
    </row>
    <row r="485" ht="15" customHeight="1" spans="1:13">
      <c r="A485" s="12">
        <v>483</v>
      </c>
      <c r="B485" s="12" t="s">
        <v>784</v>
      </c>
      <c r="C485" s="12" t="s">
        <v>785</v>
      </c>
      <c r="D485" s="12" t="s">
        <v>786</v>
      </c>
      <c r="E485" s="12" t="s">
        <v>66</v>
      </c>
      <c r="F485" s="12">
        <v>1</v>
      </c>
      <c r="G485" s="13" t="s">
        <v>20</v>
      </c>
      <c r="H485" s="14">
        <v>45791.6118055556</v>
      </c>
      <c r="I485" s="14">
        <v>45793</v>
      </c>
      <c r="J485" s="17" t="s">
        <v>43</v>
      </c>
      <c r="K485" s="18" t="s">
        <v>44</v>
      </c>
      <c r="L485" s="19" t="s">
        <v>45</v>
      </c>
      <c r="M485" s="12"/>
    </row>
    <row r="486" ht="15" customHeight="1" spans="1:13">
      <c r="A486" s="12">
        <v>484</v>
      </c>
      <c r="B486" s="12" t="s">
        <v>787</v>
      </c>
      <c r="C486" s="12" t="s">
        <v>788</v>
      </c>
      <c r="D486" s="12" t="s">
        <v>789</v>
      </c>
      <c r="E486" s="12" t="s">
        <v>66</v>
      </c>
      <c r="F486" s="12">
        <v>1</v>
      </c>
      <c r="G486" s="13" t="s">
        <v>20</v>
      </c>
      <c r="H486" s="14">
        <v>45791.4791666667</v>
      </c>
      <c r="I486" s="14">
        <v>45793</v>
      </c>
      <c r="J486" s="17" t="s">
        <v>43</v>
      </c>
      <c r="K486" s="18" t="s">
        <v>44</v>
      </c>
      <c r="L486" s="19" t="s">
        <v>45</v>
      </c>
      <c r="M486" s="12"/>
    </row>
    <row r="487" ht="15" customHeight="1" spans="1:13">
      <c r="A487" s="12">
        <v>486</v>
      </c>
      <c r="B487" s="12" t="s">
        <v>790</v>
      </c>
      <c r="C487" s="12" t="s">
        <v>791</v>
      </c>
      <c r="D487" s="12" t="s">
        <v>792</v>
      </c>
      <c r="E487" s="12" t="s">
        <v>66</v>
      </c>
      <c r="F487" s="12">
        <v>1</v>
      </c>
      <c r="G487" s="13" t="s">
        <v>20</v>
      </c>
      <c r="H487" s="14">
        <v>45791.75</v>
      </c>
      <c r="I487" s="14">
        <v>45793</v>
      </c>
      <c r="J487" s="17" t="s">
        <v>43</v>
      </c>
      <c r="K487" s="18" t="s">
        <v>44</v>
      </c>
      <c r="L487" s="19" t="s">
        <v>45</v>
      </c>
      <c r="M487" s="12"/>
    </row>
    <row r="488" ht="15" customHeight="1" spans="1:13">
      <c r="A488" s="12">
        <v>487</v>
      </c>
      <c r="B488" s="12" t="s">
        <v>793</v>
      </c>
      <c r="C488" s="12" t="s">
        <v>794</v>
      </c>
      <c r="D488" s="12" t="s">
        <v>795</v>
      </c>
      <c r="E488" s="12" t="s">
        <v>66</v>
      </c>
      <c r="F488" s="12">
        <v>1</v>
      </c>
      <c r="G488" s="13" t="s">
        <v>20</v>
      </c>
      <c r="H488" s="14">
        <v>45791.6326388889</v>
      </c>
      <c r="I488" s="14">
        <v>45793</v>
      </c>
      <c r="J488" s="17" t="s">
        <v>43</v>
      </c>
      <c r="K488" s="18" t="s">
        <v>44</v>
      </c>
      <c r="L488" s="19" t="s">
        <v>45</v>
      </c>
      <c r="M488" s="12"/>
    </row>
    <row r="489" ht="15" customHeight="1" spans="1:13">
      <c r="A489" s="12">
        <v>488</v>
      </c>
      <c r="B489" s="12" t="s">
        <v>796</v>
      </c>
      <c r="C489" s="12" t="s">
        <v>797</v>
      </c>
      <c r="D489" s="12" t="s">
        <v>798</v>
      </c>
      <c r="E489" s="12" t="s">
        <v>66</v>
      </c>
      <c r="F489" s="12">
        <v>1</v>
      </c>
      <c r="G489" s="13" t="s">
        <v>20</v>
      </c>
      <c r="H489" s="14">
        <v>45791.6326388889</v>
      </c>
      <c r="I489" s="14">
        <v>45793</v>
      </c>
      <c r="J489" s="17" t="s">
        <v>43</v>
      </c>
      <c r="K489" s="18" t="s">
        <v>44</v>
      </c>
      <c r="L489" s="19" t="s">
        <v>45</v>
      </c>
      <c r="M489" s="12"/>
    </row>
    <row r="490" ht="15" customHeight="1" spans="1:13">
      <c r="A490" s="12">
        <v>489</v>
      </c>
      <c r="B490" s="12" t="s">
        <v>799</v>
      </c>
      <c r="C490" s="12" t="s">
        <v>800</v>
      </c>
      <c r="D490" s="12" t="s">
        <v>801</v>
      </c>
      <c r="E490" s="12" t="s">
        <v>66</v>
      </c>
      <c r="F490" s="12">
        <v>1</v>
      </c>
      <c r="G490" s="13" t="s">
        <v>20</v>
      </c>
      <c r="H490" s="14">
        <v>45791.6326388889</v>
      </c>
      <c r="I490" s="14">
        <v>45793</v>
      </c>
      <c r="J490" s="17" t="s">
        <v>43</v>
      </c>
      <c r="K490" s="18" t="s">
        <v>44</v>
      </c>
      <c r="L490" s="19" t="s">
        <v>45</v>
      </c>
      <c r="M490" s="12"/>
    </row>
    <row r="491" ht="15" customHeight="1" spans="1:13">
      <c r="A491" s="12">
        <v>611</v>
      </c>
      <c r="B491" s="12" t="s">
        <v>610</v>
      </c>
      <c r="C491" s="21" t="s">
        <v>611</v>
      </c>
      <c r="D491" s="21" t="s">
        <v>802</v>
      </c>
      <c r="E491" s="12" t="s">
        <v>66</v>
      </c>
      <c r="F491" s="12">
        <v>1</v>
      </c>
      <c r="G491" s="13" t="s">
        <v>20</v>
      </c>
      <c r="H491" s="14">
        <v>45791.6118055556</v>
      </c>
      <c r="I491" s="14">
        <v>45793</v>
      </c>
      <c r="J491" s="17" t="s">
        <v>43</v>
      </c>
      <c r="K491" s="18" t="s">
        <v>44</v>
      </c>
      <c r="L491" s="19" t="s">
        <v>45</v>
      </c>
      <c r="M491" s="21"/>
    </row>
    <row r="492" ht="15" customHeight="1" spans="1:13">
      <c r="A492" s="12">
        <v>651</v>
      </c>
      <c r="B492" s="12" t="s">
        <v>328</v>
      </c>
      <c r="C492" s="12" t="s">
        <v>329</v>
      </c>
      <c r="D492" s="12" t="s">
        <v>803</v>
      </c>
      <c r="E492" s="12" t="s">
        <v>22</v>
      </c>
      <c r="F492" s="12">
        <v>1</v>
      </c>
      <c r="G492" s="13" t="s">
        <v>20</v>
      </c>
      <c r="H492" s="14">
        <v>45791.6736111111</v>
      </c>
      <c r="I492" s="14">
        <v>45793</v>
      </c>
      <c r="J492" s="17" t="s">
        <v>43</v>
      </c>
      <c r="K492" s="18" t="s">
        <v>44</v>
      </c>
      <c r="L492" s="19" t="s">
        <v>45</v>
      </c>
      <c r="M492" s="12"/>
    </row>
    <row r="493" ht="15" customHeight="1" spans="1:13">
      <c r="A493" s="12">
        <v>652</v>
      </c>
      <c r="B493" s="12" t="s">
        <v>322</v>
      </c>
      <c r="C493" s="12" t="s">
        <v>323</v>
      </c>
      <c r="D493" s="12" t="s">
        <v>804</v>
      </c>
      <c r="E493" s="12" t="s">
        <v>22</v>
      </c>
      <c r="F493" s="12">
        <v>1</v>
      </c>
      <c r="G493" s="13" t="s">
        <v>20</v>
      </c>
      <c r="H493" s="14">
        <v>45791.6736111111</v>
      </c>
      <c r="I493" s="14">
        <v>45793</v>
      </c>
      <c r="J493" s="17" t="s">
        <v>43</v>
      </c>
      <c r="K493" s="18" t="s">
        <v>44</v>
      </c>
      <c r="L493" s="19" t="s">
        <v>45</v>
      </c>
      <c r="M493" s="12"/>
    </row>
    <row r="494" ht="15" customHeight="1" spans="1:13">
      <c r="A494" s="12">
        <v>653</v>
      </c>
      <c r="B494" s="12" t="s">
        <v>397</v>
      </c>
      <c r="C494" s="12" t="s">
        <v>805</v>
      </c>
      <c r="D494" s="12" t="s">
        <v>806</v>
      </c>
      <c r="E494" s="12" t="s">
        <v>22</v>
      </c>
      <c r="F494" s="12">
        <v>1</v>
      </c>
      <c r="G494" s="13" t="s">
        <v>20</v>
      </c>
      <c r="H494" s="14">
        <v>45791.7083333333</v>
      </c>
      <c r="I494" s="14">
        <v>45793</v>
      </c>
      <c r="J494" s="17" t="s">
        <v>43</v>
      </c>
      <c r="K494" s="18" t="s">
        <v>44</v>
      </c>
      <c r="L494" s="19" t="s">
        <v>45</v>
      </c>
      <c r="M494" s="12"/>
    </row>
    <row r="495" ht="15" customHeight="1" spans="1:13">
      <c r="A495" s="12">
        <v>654</v>
      </c>
      <c r="B495" s="12" t="s">
        <v>336</v>
      </c>
      <c r="C495" s="12" t="s">
        <v>337</v>
      </c>
      <c r="D495" s="12" t="s">
        <v>807</v>
      </c>
      <c r="E495" s="12" t="s">
        <v>22</v>
      </c>
      <c r="F495" s="12">
        <v>1</v>
      </c>
      <c r="G495" s="13" t="s">
        <v>20</v>
      </c>
      <c r="H495" s="14">
        <v>45791.6597222222</v>
      </c>
      <c r="I495" s="14">
        <v>45793</v>
      </c>
      <c r="J495" s="17" t="s">
        <v>43</v>
      </c>
      <c r="K495" s="18" t="s">
        <v>44</v>
      </c>
      <c r="L495" s="19" t="s">
        <v>45</v>
      </c>
      <c r="M495" s="12"/>
    </row>
    <row r="496" ht="15" customHeight="1" spans="1:13">
      <c r="A496" s="12">
        <v>655</v>
      </c>
      <c r="B496" s="12" t="s">
        <v>328</v>
      </c>
      <c r="C496" s="12" t="s">
        <v>329</v>
      </c>
      <c r="D496" s="12" t="s">
        <v>808</v>
      </c>
      <c r="E496" s="12" t="s">
        <v>22</v>
      </c>
      <c r="F496" s="12">
        <v>1</v>
      </c>
      <c r="G496" s="13" t="s">
        <v>20</v>
      </c>
      <c r="H496" s="14">
        <v>45791.6597222222</v>
      </c>
      <c r="I496" s="14">
        <v>45793</v>
      </c>
      <c r="J496" s="17" t="s">
        <v>43</v>
      </c>
      <c r="K496" s="18" t="s">
        <v>44</v>
      </c>
      <c r="L496" s="19" t="s">
        <v>45</v>
      </c>
      <c r="M496" s="12"/>
    </row>
    <row r="497" ht="15" customHeight="1" spans="1:13">
      <c r="A497" s="12">
        <v>656</v>
      </c>
      <c r="B497" s="12" t="s">
        <v>328</v>
      </c>
      <c r="C497" s="12" t="s">
        <v>329</v>
      </c>
      <c r="D497" s="12" t="s">
        <v>809</v>
      </c>
      <c r="E497" s="12" t="s">
        <v>22</v>
      </c>
      <c r="F497" s="12">
        <v>1</v>
      </c>
      <c r="G497" s="13" t="s">
        <v>20</v>
      </c>
      <c r="H497" s="14">
        <v>45791.6597222222</v>
      </c>
      <c r="I497" s="14">
        <v>45793</v>
      </c>
      <c r="J497" s="17" t="s">
        <v>43</v>
      </c>
      <c r="K497" s="18" t="s">
        <v>44</v>
      </c>
      <c r="L497" s="19" t="s">
        <v>45</v>
      </c>
      <c r="M497" s="12"/>
    </row>
    <row r="498" ht="15" customHeight="1" spans="1:13">
      <c r="A498" s="12">
        <v>657</v>
      </c>
      <c r="B498" s="12" t="s">
        <v>328</v>
      </c>
      <c r="C498" s="12" t="s">
        <v>329</v>
      </c>
      <c r="D498" s="12" t="s">
        <v>810</v>
      </c>
      <c r="E498" s="12" t="s">
        <v>22</v>
      </c>
      <c r="F498" s="12">
        <v>1</v>
      </c>
      <c r="G498" s="13" t="s">
        <v>20</v>
      </c>
      <c r="H498" s="14">
        <v>45791.6597222222</v>
      </c>
      <c r="I498" s="14">
        <v>45793</v>
      </c>
      <c r="J498" s="17" t="s">
        <v>43</v>
      </c>
      <c r="K498" s="18" t="s">
        <v>44</v>
      </c>
      <c r="L498" s="19" t="s">
        <v>45</v>
      </c>
      <c r="M498" s="12"/>
    </row>
    <row r="499" ht="15" customHeight="1" spans="1:13">
      <c r="A499" s="12">
        <v>659</v>
      </c>
      <c r="B499" s="12" t="s">
        <v>339</v>
      </c>
      <c r="C499" s="12" t="s">
        <v>340</v>
      </c>
      <c r="D499" s="12" t="s">
        <v>811</v>
      </c>
      <c r="E499" s="12" t="s">
        <v>22</v>
      </c>
      <c r="F499" s="12">
        <v>1</v>
      </c>
      <c r="G499" s="13" t="s">
        <v>20</v>
      </c>
      <c r="H499" s="14">
        <v>45791.7083333333</v>
      </c>
      <c r="I499" s="14">
        <v>45793</v>
      </c>
      <c r="J499" s="17" t="s">
        <v>43</v>
      </c>
      <c r="K499" s="18" t="s">
        <v>44</v>
      </c>
      <c r="L499" s="19" t="s">
        <v>45</v>
      </c>
      <c r="M499" s="12"/>
    </row>
    <row r="500" ht="15" customHeight="1" spans="1:13">
      <c r="A500" s="12">
        <v>660</v>
      </c>
      <c r="B500" s="12" t="s">
        <v>339</v>
      </c>
      <c r="C500" s="12" t="s">
        <v>340</v>
      </c>
      <c r="D500" s="12" t="s">
        <v>812</v>
      </c>
      <c r="E500" s="12" t="s">
        <v>22</v>
      </c>
      <c r="F500" s="12">
        <v>1</v>
      </c>
      <c r="G500" s="13" t="s">
        <v>20</v>
      </c>
      <c r="H500" s="14">
        <v>45791.7083333333</v>
      </c>
      <c r="I500" s="14">
        <v>45793</v>
      </c>
      <c r="J500" s="17" t="s">
        <v>43</v>
      </c>
      <c r="K500" s="18" t="s">
        <v>44</v>
      </c>
      <c r="L500" s="19" t="s">
        <v>45</v>
      </c>
      <c r="M500" s="12"/>
    </row>
    <row r="501" ht="15" customHeight="1" spans="1:13">
      <c r="A501" s="12">
        <v>661</v>
      </c>
      <c r="B501" s="12" t="s">
        <v>328</v>
      </c>
      <c r="C501" s="12" t="s">
        <v>329</v>
      </c>
      <c r="D501" s="12" t="s">
        <v>813</v>
      </c>
      <c r="E501" s="12" t="s">
        <v>22</v>
      </c>
      <c r="F501" s="12">
        <v>1</v>
      </c>
      <c r="G501" s="13" t="s">
        <v>20</v>
      </c>
      <c r="H501" s="14">
        <v>45791.7694444444</v>
      </c>
      <c r="I501" s="14">
        <v>45793</v>
      </c>
      <c r="J501" s="17" t="s">
        <v>43</v>
      </c>
      <c r="K501" s="18" t="s">
        <v>44</v>
      </c>
      <c r="L501" s="19" t="s">
        <v>45</v>
      </c>
      <c r="M501" s="12"/>
    </row>
    <row r="502" ht="15" customHeight="1" spans="1:13">
      <c r="A502" s="12">
        <v>662</v>
      </c>
      <c r="B502" s="12" t="s">
        <v>814</v>
      </c>
      <c r="C502" s="12" t="s">
        <v>815</v>
      </c>
      <c r="D502" s="12" t="s">
        <v>816</v>
      </c>
      <c r="E502" s="12" t="s">
        <v>22</v>
      </c>
      <c r="F502" s="12">
        <v>1</v>
      </c>
      <c r="G502" s="13" t="s">
        <v>20</v>
      </c>
      <c r="H502" s="14">
        <v>45791.6451388889</v>
      </c>
      <c r="I502" s="14">
        <v>45793</v>
      </c>
      <c r="J502" s="17" t="s">
        <v>43</v>
      </c>
      <c r="K502" s="18" t="s">
        <v>44</v>
      </c>
      <c r="L502" s="19" t="s">
        <v>45</v>
      </c>
      <c r="M502" s="12"/>
    </row>
    <row r="503" ht="15" customHeight="1" spans="1:13">
      <c r="A503" s="12">
        <v>663</v>
      </c>
      <c r="B503" s="12" t="s">
        <v>817</v>
      </c>
      <c r="C503" s="12" t="s">
        <v>818</v>
      </c>
      <c r="D503" s="12" t="s">
        <v>819</v>
      </c>
      <c r="E503" s="12" t="s">
        <v>22</v>
      </c>
      <c r="F503" s="12">
        <v>1</v>
      </c>
      <c r="G503" s="13" t="s">
        <v>20</v>
      </c>
      <c r="H503" s="14">
        <v>45791.7222222222</v>
      </c>
      <c r="I503" s="14">
        <v>45793</v>
      </c>
      <c r="J503" s="17" t="s">
        <v>43</v>
      </c>
      <c r="K503" s="18" t="s">
        <v>44</v>
      </c>
      <c r="L503" s="19" t="s">
        <v>45</v>
      </c>
      <c r="M503" s="12"/>
    </row>
    <row r="504" ht="15" customHeight="1" spans="1:13">
      <c r="A504" s="12">
        <v>664</v>
      </c>
      <c r="B504" s="12" t="s">
        <v>322</v>
      </c>
      <c r="C504" s="12" t="s">
        <v>323</v>
      </c>
      <c r="D504" s="12" t="s">
        <v>820</v>
      </c>
      <c r="E504" s="12" t="s">
        <v>22</v>
      </c>
      <c r="F504" s="12">
        <v>1</v>
      </c>
      <c r="G504" s="13" t="s">
        <v>20</v>
      </c>
      <c r="H504" s="14">
        <v>45791.7694444444</v>
      </c>
      <c r="I504" s="14">
        <v>45793</v>
      </c>
      <c r="J504" s="17" t="s">
        <v>43</v>
      </c>
      <c r="K504" s="18" t="s">
        <v>44</v>
      </c>
      <c r="L504" s="19" t="s">
        <v>45</v>
      </c>
      <c r="M504" s="12"/>
    </row>
    <row r="505" ht="15" customHeight="1" spans="1:13">
      <c r="A505" s="12">
        <v>798</v>
      </c>
      <c r="B505" s="12" t="s">
        <v>701</v>
      </c>
      <c r="C505" s="12" t="s">
        <v>702</v>
      </c>
      <c r="D505" s="12" t="s">
        <v>821</v>
      </c>
      <c r="E505" s="12" t="s">
        <v>24</v>
      </c>
      <c r="F505" s="12">
        <v>1</v>
      </c>
      <c r="G505" s="13" t="s">
        <v>20</v>
      </c>
      <c r="H505" s="14">
        <v>45791.6888888889</v>
      </c>
      <c r="I505" s="14">
        <v>45793</v>
      </c>
      <c r="J505" s="17" t="s">
        <v>43</v>
      </c>
      <c r="K505" s="18" t="s">
        <v>44</v>
      </c>
      <c r="L505" s="19" t="s">
        <v>45</v>
      </c>
      <c r="M505" s="12"/>
    </row>
    <row r="506" ht="15" customHeight="1" spans="1:13">
      <c r="A506" s="12">
        <v>804</v>
      </c>
      <c r="B506" s="12" t="s">
        <v>463</v>
      </c>
      <c r="C506" s="12" t="s">
        <v>464</v>
      </c>
      <c r="D506" s="12" t="s">
        <v>822</v>
      </c>
      <c r="E506" s="12" t="s">
        <v>24</v>
      </c>
      <c r="F506" s="12">
        <v>1</v>
      </c>
      <c r="G506" s="13" t="s">
        <v>20</v>
      </c>
      <c r="H506" s="14">
        <v>45791.3881944444</v>
      </c>
      <c r="I506" s="14">
        <v>45793</v>
      </c>
      <c r="J506" s="17" t="s">
        <v>150</v>
      </c>
      <c r="K506" s="18" t="s">
        <v>44</v>
      </c>
      <c r="L506" s="19" t="s">
        <v>45</v>
      </c>
      <c r="M506" s="12"/>
    </row>
    <row r="507" ht="15" customHeight="1" spans="1:13">
      <c r="A507" s="12">
        <v>805</v>
      </c>
      <c r="B507" s="12" t="s">
        <v>163</v>
      </c>
      <c r="C507" s="12" t="s">
        <v>164</v>
      </c>
      <c r="D507" s="12" t="s">
        <v>823</v>
      </c>
      <c r="E507" s="12" t="s">
        <v>24</v>
      </c>
      <c r="F507" s="12">
        <v>1</v>
      </c>
      <c r="G507" s="13" t="s">
        <v>20</v>
      </c>
      <c r="H507" s="14">
        <v>45791.45</v>
      </c>
      <c r="I507" s="14">
        <v>45793</v>
      </c>
      <c r="J507" s="17" t="s">
        <v>150</v>
      </c>
      <c r="K507" s="18" t="s">
        <v>44</v>
      </c>
      <c r="L507" s="19" t="s">
        <v>45</v>
      </c>
      <c r="M507" s="12"/>
    </row>
    <row r="508" ht="15" customHeight="1" spans="1:13">
      <c r="A508" s="12">
        <v>807</v>
      </c>
      <c r="B508" s="12" t="s">
        <v>824</v>
      </c>
      <c r="C508" s="12" t="s">
        <v>825</v>
      </c>
      <c r="D508" s="12" t="s">
        <v>826</v>
      </c>
      <c r="E508" s="12" t="s">
        <v>24</v>
      </c>
      <c r="F508" s="12">
        <v>1</v>
      </c>
      <c r="G508" s="13" t="s">
        <v>20</v>
      </c>
      <c r="H508" s="14">
        <v>45791.4979166667</v>
      </c>
      <c r="I508" s="14">
        <v>45793</v>
      </c>
      <c r="J508" s="17" t="s">
        <v>150</v>
      </c>
      <c r="K508" s="18" t="s">
        <v>44</v>
      </c>
      <c r="L508" s="19" t="s">
        <v>45</v>
      </c>
      <c r="M508" s="12"/>
    </row>
    <row r="509" ht="15" customHeight="1" spans="1:13">
      <c r="A509" s="12">
        <v>808</v>
      </c>
      <c r="B509" s="12" t="s">
        <v>827</v>
      </c>
      <c r="C509" s="12" t="s">
        <v>828</v>
      </c>
      <c r="D509" s="47" t="s">
        <v>829</v>
      </c>
      <c r="E509" s="12" t="s">
        <v>24</v>
      </c>
      <c r="F509" s="12">
        <v>1</v>
      </c>
      <c r="G509" s="13" t="s">
        <v>20</v>
      </c>
      <c r="H509" s="14">
        <v>45791.7222222222</v>
      </c>
      <c r="I509" s="14">
        <v>45793</v>
      </c>
      <c r="J509" s="17" t="s">
        <v>43</v>
      </c>
      <c r="K509" s="18" t="s">
        <v>44</v>
      </c>
      <c r="L509" s="19" t="s">
        <v>45</v>
      </c>
      <c r="M509" s="12"/>
    </row>
    <row r="510" ht="15" customHeight="1" spans="1:13">
      <c r="A510" s="12">
        <v>873</v>
      </c>
      <c r="B510" s="12" t="s">
        <v>830</v>
      </c>
      <c r="C510" s="21" t="s">
        <v>831</v>
      </c>
      <c r="D510" s="21" t="s">
        <v>832</v>
      </c>
      <c r="E510" s="12" t="s">
        <v>24</v>
      </c>
      <c r="F510" s="12">
        <v>1</v>
      </c>
      <c r="G510" s="13" t="s">
        <v>20</v>
      </c>
      <c r="H510" s="14">
        <v>45791.7708333333</v>
      </c>
      <c r="I510" s="14">
        <v>45793</v>
      </c>
      <c r="J510" s="17" t="s">
        <v>43</v>
      </c>
      <c r="K510" s="18" t="s">
        <v>44</v>
      </c>
      <c r="L510" s="19" t="s">
        <v>45</v>
      </c>
      <c r="M510" s="21"/>
    </row>
    <row r="511" ht="15" customHeight="1" spans="1:13">
      <c r="A511" s="12">
        <v>874</v>
      </c>
      <c r="B511" s="12" t="s">
        <v>168</v>
      </c>
      <c r="C511" s="21" t="s">
        <v>169</v>
      </c>
      <c r="D511" s="21" t="s">
        <v>833</v>
      </c>
      <c r="E511" s="12" t="s">
        <v>24</v>
      </c>
      <c r="F511" s="12">
        <v>1</v>
      </c>
      <c r="G511" s="13" t="s">
        <v>20</v>
      </c>
      <c r="H511" s="14">
        <v>45791.7354166667</v>
      </c>
      <c r="I511" s="14">
        <v>45793</v>
      </c>
      <c r="J511" s="17" t="s">
        <v>43</v>
      </c>
      <c r="K511" s="18" t="s">
        <v>44</v>
      </c>
      <c r="L511" s="19" t="s">
        <v>45</v>
      </c>
      <c r="M511" s="21"/>
    </row>
    <row r="512" ht="15" customHeight="1" spans="1:13">
      <c r="A512" s="12">
        <v>19</v>
      </c>
      <c r="B512" s="12" t="s">
        <v>180</v>
      </c>
      <c r="C512" s="12" t="s">
        <v>181</v>
      </c>
      <c r="D512" s="12" t="s">
        <v>834</v>
      </c>
      <c r="E512" s="12" t="s">
        <v>14</v>
      </c>
      <c r="F512" s="12">
        <v>1</v>
      </c>
      <c r="G512" s="13" t="s">
        <v>20</v>
      </c>
      <c r="H512" s="14">
        <v>45792.4479166667</v>
      </c>
      <c r="I512" s="14">
        <v>45794</v>
      </c>
      <c r="J512" s="17" t="s">
        <v>43</v>
      </c>
      <c r="K512" s="18" t="s">
        <v>44</v>
      </c>
      <c r="L512" s="19" t="s">
        <v>45</v>
      </c>
      <c r="M512" s="12"/>
    </row>
    <row r="513" ht="15" customHeight="1" spans="1:13">
      <c r="A513" s="12">
        <v>20</v>
      </c>
      <c r="B513" s="12" t="s">
        <v>118</v>
      </c>
      <c r="C513" s="12" t="s">
        <v>119</v>
      </c>
      <c r="D513" s="12" t="s">
        <v>835</v>
      </c>
      <c r="E513" s="12" t="s">
        <v>14</v>
      </c>
      <c r="F513" s="12">
        <v>1</v>
      </c>
      <c r="G513" s="13" t="s">
        <v>20</v>
      </c>
      <c r="H513" s="14">
        <v>45792.4722222222</v>
      </c>
      <c r="I513" s="14">
        <v>45794</v>
      </c>
      <c r="J513" s="17" t="s">
        <v>43</v>
      </c>
      <c r="K513" s="18" t="s">
        <v>44</v>
      </c>
      <c r="L513" s="19" t="s">
        <v>45</v>
      </c>
      <c r="M513" s="12"/>
    </row>
    <row r="514" ht="15" customHeight="1" spans="1:13">
      <c r="A514" s="12">
        <v>21</v>
      </c>
      <c r="B514" s="12" t="s">
        <v>118</v>
      </c>
      <c r="C514" s="12" t="s">
        <v>119</v>
      </c>
      <c r="D514" s="12" t="s">
        <v>836</v>
      </c>
      <c r="E514" s="12" t="s">
        <v>14</v>
      </c>
      <c r="F514" s="12">
        <v>1</v>
      </c>
      <c r="G514" s="13" t="s">
        <v>20</v>
      </c>
      <c r="H514" s="14">
        <v>45792.4354166667</v>
      </c>
      <c r="I514" s="14">
        <v>45794</v>
      </c>
      <c r="J514" s="17" t="s">
        <v>43</v>
      </c>
      <c r="K514" s="18" t="s">
        <v>44</v>
      </c>
      <c r="L514" s="19" t="s">
        <v>45</v>
      </c>
      <c r="M514" s="12"/>
    </row>
    <row r="515" ht="15" customHeight="1" spans="1:13">
      <c r="A515" s="12">
        <v>22</v>
      </c>
      <c r="B515" s="12" t="s">
        <v>837</v>
      </c>
      <c r="C515" s="12" t="s">
        <v>838</v>
      </c>
      <c r="D515" s="12" t="s">
        <v>839</v>
      </c>
      <c r="E515" s="12" t="s">
        <v>14</v>
      </c>
      <c r="F515" s="12">
        <v>1</v>
      </c>
      <c r="G515" s="13" t="s">
        <v>20</v>
      </c>
      <c r="H515" s="14">
        <v>45792.4819444444</v>
      </c>
      <c r="I515" s="14">
        <v>45794</v>
      </c>
      <c r="J515" s="17" t="s">
        <v>43</v>
      </c>
      <c r="K515" s="18" t="s">
        <v>44</v>
      </c>
      <c r="L515" s="19" t="s">
        <v>45</v>
      </c>
      <c r="M515" s="12"/>
    </row>
    <row r="516" ht="15" customHeight="1" spans="1:13">
      <c r="A516" s="12">
        <v>23</v>
      </c>
      <c r="B516" s="12" t="s">
        <v>840</v>
      </c>
      <c r="C516" s="12" t="s">
        <v>841</v>
      </c>
      <c r="D516" s="12" t="s">
        <v>842</v>
      </c>
      <c r="E516" s="12" t="s">
        <v>14</v>
      </c>
      <c r="F516" s="12">
        <v>1</v>
      </c>
      <c r="G516" s="13" t="s">
        <v>20</v>
      </c>
      <c r="H516" s="14">
        <v>45792.4708333333</v>
      </c>
      <c r="I516" s="14">
        <v>45794</v>
      </c>
      <c r="J516" s="17" t="s">
        <v>43</v>
      </c>
      <c r="K516" s="18" t="s">
        <v>44</v>
      </c>
      <c r="L516" s="19" t="s">
        <v>45</v>
      </c>
      <c r="M516" s="12"/>
    </row>
    <row r="517" ht="15" customHeight="1" spans="1:13">
      <c r="A517" s="12">
        <v>24</v>
      </c>
      <c r="B517" s="12" t="s">
        <v>843</v>
      </c>
      <c r="C517" s="12" t="s">
        <v>844</v>
      </c>
      <c r="D517" s="12" t="s">
        <v>845</v>
      </c>
      <c r="E517" s="12" t="s">
        <v>14</v>
      </c>
      <c r="F517" s="12">
        <v>1</v>
      </c>
      <c r="G517" s="13" t="s">
        <v>20</v>
      </c>
      <c r="H517" s="14">
        <v>45792.5833333333</v>
      </c>
      <c r="I517" s="14">
        <v>45794</v>
      </c>
      <c r="J517" s="17" t="s">
        <v>43</v>
      </c>
      <c r="K517" s="18" t="s">
        <v>44</v>
      </c>
      <c r="L517" s="19" t="s">
        <v>45</v>
      </c>
      <c r="M517" s="12"/>
    </row>
    <row r="518" ht="15" customHeight="1" spans="1:13">
      <c r="A518" s="12">
        <v>53</v>
      </c>
      <c r="B518" s="12" t="s">
        <v>840</v>
      </c>
      <c r="C518" s="21" t="s">
        <v>841</v>
      </c>
      <c r="D518" s="21" t="s">
        <v>846</v>
      </c>
      <c r="E518" s="21" t="s">
        <v>14</v>
      </c>
      <c r="F518" s="12">
        <v>1</v>
      </c>
      <c r="G518" s="13" t="s">
        <v>20</v>
      </c>
      <c r="H518" s="14">
        <v>45792.375</v>
      </c>
      <c r="I518" s="14">
        <v>45794</v>
      </c>
      <c r="J518" s="17" t="s">
        <v>43</v>
      </c>
      <c r="K518" s="18" t="s">
        <v>44</v>
      </c>
      <c r="L518" s="19" t="s">
        <v>45</v>
      </c>
      <c r="M518" s="21"/>
    </row>
    <row r="519" ht="15" customHeight="1" spans="1:13">
      <c r="A519" s="12">
        <v>190</v>
      </c>
      <c r="B519" s="12" t="s">
        <v>847</v>
      </c>
      <c r="C519" s="12" t="s">
        <v>848</v>
      </c>
      <c r="D519" s="12" t="s">
        <v>849</v>
      </c>
      <c r="E519" s="12" t="s">
        <v>19</v>
      </c>
      <c r="F519" s="12">
        <v>1</v>
      </c>
      <c r="G519" s="13" t="s">
        <v>20</v>
      </c>
      <c r="H519" s="14">
        <v>45792.4298611111</v>
      </c>
      <c r="I519" s="14">
        <v>45794</v>
      </c>
      <c r="J519" s="17" t="s">
        <v>43</v>
      </c>
      <c r="K519" s="18" t="s">
        <v>44</v>
      </c>
      <c r="L519" s="19" t="s">
        <v>45</v>
      </c>
      <c r="M519" s="12"/>
    </row>
    <row r="520" ht="15" customHeight="1" spans="1:13">
      <c r="A520" s="12">
        <v>191</v>
      </c>
      <c r="B520" s="12" t="s">
        <v>125</v>
      </c>
      <c r="C520" s="12" t="s">
        <v>126</v>
      </c>
      <c r="D520" s="12" t="s">
        <v>850</v>
      </c>
      <c r="E520" s="12" t="s">
        <v>19</v>
      </c>
      <c r="F520" s="12">
        <v>1</v>
      </c>
      <c r="G520" s="13" t="s">
        <v>20</v>
      </c>
      <c r="H520" s="14">
        <v>45792.6041666667</v>
      </c>
      <c r="I520" s="14">
        <v>45794</v>
      </c>
      <c r="J520" s="17" t="s">
        <v>43</v>
      </c>
      <c r="K520" s="18" t="s">
        <v>44</v>
      </c>
      <c r="L520" s="19" t="s">
        <v>45</v>
      </c>
      <c r="M520" s="12"/>
    </row>
    <row r="521" ht="15" customHeight="1" spans="1:13">
      <c r="A521" s="12">
        <v>658</v>
      </c>
      <c r="B521" s="12" t="s">
        <v>851</v>
      </c>
      <c r="C521" s="12" t="s">
        <v>852</v>
      </c>
      <c r="D521" s="12" t="s">
        <v>853</v>
      </c>
      <c r="E521" s="12" t="s">
        <v>22</v>
      </c>
      <c r="F521" s="12">
        <v>1</v>
      </c>
      <c r="G521" s="13" t="s">
        <v>20</v>
      </c>
      <c r="H521" s="14">
        <v>45792.4965277778</v>
      </c>
      <c r="I521" s="14">
        <v>45794</v>
      </c>
      <c r="J521" s="17" t="s">
        <v>43</v>
      </c>
      <c r="K521" s="18" t="s">
        <v>44</v>
      </c>
      <c r="L521" s="19" t="s">
        <v>45</v>
      </c>
      <c r="M521" s="12"/>
    </row>
    <row r="522" ht="15" customHeight="1" spans="1:13">
      <c r="A522" s="12">
        <v>800</v>
      </c>
      <c r="B522" s="12" t="s">
        <v>466</v>
      </c>
      <c r="C522" s="12" t="s">
        <v>467</v>
      </c>
      <c r="D522" s="12" t="s">
        <v>854</v>
      </c>
      <c r="E522" s="12" t="s">
        <v>24</v>
      </c>
      <c r="F522" s="12">
        <v>1</v>
      </c>
      <c r="G522" s="13" t="s">
        <v>20</v>
      </c>
      <c r="H522" s="14">
        <v>45792.625</v>
      </c>
      <c r="I522" s="14">
        <v>45794</v>
      </c>
      <c r="J522" s="17" t="s">
        <v>43</v>
      </c>
      <c r="K522" s="18" t="s">
        <v>44</v>
      </c>
      <c r="L522" s="19" t="s">
        <v>45</v>
      </c>
      <c r="M522" s="12"/>
    </row>
    <row r="523" ht="15" customHeight="1" spans="1:13">
      <c r="A523" s="12">
        <v>801</v>
      </c>
      <c r="B523" s="12" t="s">
        <v>471</v>
      </c>
      <c r="C523" s="12" t="s">
        <v>472</v>
      </c>
      <c r="D523" s="12" t="s">
        <v>855</v>
      </c>
      <c r="E523" s="12" t="s">
        <v>24</v>
      </c>
      <c r="F523" s="12">
        <v>1</v>
      </c>
      <c r="G523" s="13" t="s">
        <v>20</v>
      </c>
      <c r="H523" s="14">
        <v>45792.6611111111</v>
      </c>
      <c r="I523" s="14">
        <v>45794</v>
      </c>
      <c r="J523" s="17" t="s">
        <v>43</v>
      </c>
      <c r="K523" s="18" t="s">
        <v>44</v>
      </c>
      <c r="L523" s="19" t="s">
        <v>45</v>
      </c>
      <c r="M523" s="12"/>
    </row>
    <row r="524" ht="15" customHeight="1" spans="1:13">
      <c r="A524" s="12">
        <v>809</v>
      </c>
      <c r="B524" s="12" t="s">
        <v>514</v>
      </c>
      <c r="C524" s="12" t="s">
        <v>515</v>
      </c>
      <c r="D524" s="12" t="s">
        <v>856</v>
      </c>
      <c r="E524" s="12" t="s">
        <v>24</v>
      </c>
      <c r="F524" s="12">
        <v>1</v>
      </c>
      <c r="G524" s="13" t="s">
        <v>20</v>
      </c>
      <c r="H524" s="14">
        <v>45792.6583333333</v>
      </c>
      <c r="I524" s="14">
        <v>45794</v>
      </c>
      <c r="J524" s="17" t="s">
        <v>43</v>
      </c>
      <c r="K524" s="18" t="s">
        <v>44</v>
      </c>
      <c r="L524" s="19" t="s">
        <v>45</v>
      </c>
      <c r="M524" s="12"/>
    </row>
    <row r="525" ht="15" customHeight="1" spans="1:13">
      <c r="A525" s="12">
        <v>202</v>
      </c>
      <c r="B525" s="12" t="s">
        <v>193</v>
      </c>
      <c r="C525" s="12" t="s">
        <v>194</v>
      </c>
      <c r="D525" s="12" t="s">
        <v>857</v>
      </c>
      <c r="E525" s="12" t="s">
        <v>19</v>
      </c>
      <c r="F525" s="12">
        <v>1</v>
      </c>
      <c r="G525" s="13" t="s">
        <v>20</v>
      </c>
      <c r="H525" s="14">
        <v>45794.6</v>
      </c>
      <c r="I525" s="14">
        <v>45796</v>
      </c>
      <c r="J525" s="17" t="s">
        <v>43</v>
      </c>
      <c r="K525" s="18" t="s">
        <v>44</v>
      </c>
      <c r="L525" s="19" t="s">
        <v>45</v>
      </c>
      <c r="M525" s="12"/>
    </row>
    <row r="526" ht="15" customHeight="1" spans="1:13">
      <c r="A526" s="12">
        <v>203</v>
      </c>
      <c r="B526" s="12" t="s">
        <v>278</v>
      </c>
      <c r="C526" s="12" t="s">
        <v>279</v>
      </c>
      <c r="D526" s="12" t="s">
        <v>858</v>
      </c>
      <c r="E526" s="12" t="s">
        <v>19</v>
      </c>
      <c r="F526" s="12">
        <v>1</v>
      </c>
      <c r="G526" s="13" t="s">
        <v>20</v>
      </c>
      <c r="H526" s="14">
        <v>45794.6534722222</v>
      </c>
      <c r="I526" s="14">
        <v>45796</v>
      </c>
      <c r="J526" s="17" t="s">
        <v>43</v>
      </c>
      <c r="K526" s="18" t="s">
        <v>44</v>
      </c>
      <c r="L526" s="19" t="s">
        <v>45</v>
      </c>
      <c r="M526" s="12"/>
    </row>
    <row r="527" ht="15" customHeight="1" spans="1:13">
      <c r="A527" s="12">
        <v>204</v>
      </c>
      <c r="B527" s="12" t="s">
        <v>859</v>
      </c>
      <c r="C527" s="12" t="s">
        <v>860</v>
      </c>
      <c r="D527" s="12" t="s">
        <v>861</v>
      </c>
      <c r="E527" s="12" t="s">
        <v>19</v>
      </c>
      <c r="F527" s="12">
        <v>1</v>
      </c>
      <c r="G527" s="13" t="s">
        <v>20</v>
      </c>
      <c r="H527" s="14">
        <v>45794.6125</v>
      </c>
      <c r="I527" s="14">
        <v>45796</v>
      </c>
      <c r="J527" s="17" t="s">
        <v>43</v>
      </c>
      <c r="K527" s="18" t="s">
        <v>44</v>
      </c>
      <c r="L527" s="19" t="s">
        <v>45</v>
      </c>
      <c r="M527" s="12"/>
    </row>
    <row r="528" ht="15" customHeight="1" spans="1:13">
      <c r="A528" s="12">
        <v>205</v>
      </c>
      <c r="B528" s="12" t="s">
        <v>603</v>
      </c>
      <c r="C528" s="12" t="s">
        <v>604</v>
      </c>
      <c r="D528" s="12" t="s">
        <v>862</v>
      </c>
      <c r="E528" s="12" t="s">
        <v>19</v>
      </c>
      <c r="F528" s="12">
        <v>1</v>
      </c>
      <c r="G528" s="13" t="s">
        <v>20</v>
      </c>
      <c r="H528" s="14">
        <v>45794.6541666667</v>
      </c>
      <c r="I528" s="14">
        <v>45796</v>
      </c>
      <c r="J528" s="17" t="s">
        <v>43</v>
      </c>
      <c r="K528" s="18" t="s">
        <v>44</v>
      </c>
      <c r="L528" s="19" t="s">
        <v>45</v>
      </c>
      <c r="M528" s="12"/>
    </row>
    <row r="529" ht="15" customHeight="1" spans="1:13">
      <c r="A529" s="12">
        <v>206</v>
      </c>
      <c r="B529" s="12" t="s">
        <v>53</v>
      </c>
      <c r="C529" s="12" t="s">
        <v>54</v>
      </c>
      <c r="D529" s="12" t="s">
        <v>863</v>
      </c>
      <c r="E529" s="12" t="s">
        <v>19</v>
      </c>
      <c r="F529" s="12">
        <v>1</v>
      </c>
      <c r="G529" s="13" t="s">
        <v>20</v>
      </c>
      <c r="H529" s="14">
        <v>45794.6541666667</v>
      </c>
      <c r="I529" s="14">
        <v>45796</v>
      </c>
      <c r="J529" s="17" t="s">
        <v>43</v>
      </c>
      <c r="K529" s="18" t="s">
        <v>44</v>
      </c>
      <c r="L529" s="19" t="s">
        <v>45</v>
      </c>
      <c r="M529" s="12"/>
    </row>
    <row r="530" ht="15" customHeight="1" spans="1:13">
      <c r="A530" s="12">
        <v>207</v>
      </c>
      <c r="B530" s="12" t="s">
        <v>430</v>
      </c>
      <c r="C530" s="12" t="s">
        <v>431</v>
      </c>
      <c r="D530" s="12" t="s">
        <v>864</v>
      </c>
      <c r="E530" s="12" t="s">
        <v>19</v>
      </c>
      <c r="F530" s="12">
        <v>1</v>
      </c>
      <c r="G530" s="13" t="s">
        <v>20</v>
      </c>
      <c r="H530" s="14">
        <v>45794.7611111111</v>
      </c>
      <c r="I530" s="14">
        <v>45796</v>
      </c>
      <c r="J530" s="17" t="s">
        <v>43</v>
      </c>
      <c r="K530" s="18" t="s">
        <v>44</v>
      </c>
      <c r="L530" s="19" t="s">
        <v>45</v>
      </c>
      <c r="M530" s="12"/>
    </row>
    <row r="531" ht="15" customHeight="1" spans="1:13">
      <c r="A531" s="12">
        <v>208</v>
      </c>
      <c r="B531" s="12" t="s">
        <v>354</v>
      </c>
      <c r="C531" s="12" t="s">
        <v>355</v>
      </c>
      <c r="D531" s="12" t="s">
        <v>865</v>
      </c>
      <c r="E531" s="12" t="s">
        <v>19</v>
      </c>
      <c r="F531" s="12">
        <v>1</v>
      </c>
      <c r="G531" s="13" t="s">
        <v>20</v>
      </c>
      <c r="H531" s="14">
        <v>45794.7722222222</v>
      </c>
      <c r="I531" s="14">
        <v>45796</v>
      </c>
      <c r="J531" s="17" t="s">
        <v>43</v>
      </c>
      <c r="K531" s="18" t="s">
        <v>44</v>
      </c>
      <c r="L531" s="19" t="s">
        <v>45</v>
      </c>
      <c r="M531" s="12"/>
    </row>
    <row r="532" ht="15" customHeight="1" spans="1:13">
      <c r="A532" s="12">
        <v>209</v>
      </c>
      <c r="B532" s="12" t="s">
        <v>40</v>
      </c>
      <c r="C532" s="12" t="s">
        <v>41</v>
      </c>
      <c r="D532" s="12" t="s">
        <v>866</v>
      </c>
      <c r="E532" s="12" t="s">
        <v>19</v>
      </c>
      <c r="F532" s="12">
        <v>1</v>
      </c>
      <c r="G532" s="13" t="s">
        <v>20</v>
      </c>
      <c r="H532" s="14">
        <v>45794.6180555556</v>
      </c>
      <c r="I532" s="14">
        <v>45796</v>
      </c>
      <c r="J532" s="17" t="s">
        <v>43</v>
      </c>
      <c r="K532" s="18" t="s">
        <v>44</v>
      </c>
      <c r="L532" s="19" t="s">
        <v>45</v>
      </c>
      <c r="M532" s="12"/>
    </row>
    <row r="533" ht="15" customHeight="1" spans="1:13">
      <c r="A533" s="12">
        <v>210</v>
      </c>
      <c r="B533" s="12" t="s">
        <v>53</v>
      </c>
      <c r="C533" s="12" t="s">
        <v>54</v>
      </c>
      <c r="D533" s="12" t="s">
        <v>867</v>
      </c>
      <c r="E533" s="12" t="s">
        <v>19</v>
      </c>
      <c r="F533" s="12">
        <v>1</v>
      </c>
      <c r="G533" s="13" t="s">
        <v>20</v>
      </c>
      <c r="H533" s="14">
        <v>45794.70625</v>
      </c>
      <c r="I533" s="14">
        <v>45796</v>
      </c>
      <c r="J533" s="17" t="s">
        <v>43</v>
      </c>
      <c r="K533" s="18" t="s">
        <v>44</v>
      </c>
      <c r="L533" s="19" t="s">
        <v>45</v>
      </c>
      <c r="M533" s="12"/>
    </row>
    <row r="534" ht="15" customHeight="1" spans="1:13">
      <c r="A534" s="12">
        <v>211</v>
      </c>
      <c r="B534" s="12" t="s">
        <v>53</v>
      </c>
      <c r="C534" s="12" t="s">
        <v>54</v>
      </c>
      <c r="D534" s="12" t="s">
        <v>868</v>
      </c>
      <c r="E534" s="12" t="s">
        <v>19</v>
      </c>
      <c r="F534" s="12">
        <v>1</v>
      </c>
      <c r="G534" s="13" t="s">
        <v>20</v>
      </c>
      <c r="H534" s="14">
        <v>45794.70625</v>
      </c>
      <c r="I534" s="14">
        <v>45796</v>
      </c>
      <c r="J534" s="17" t="s">
        <v>43</v>
      </c>
      <c r="K534" s="18" t="s">
        <v>44</v>
      </c>
      <c r="L534" s="19" t="s">
        <v>45</v>
      </c>
      <c r="M534" s="12"/>
    </row>
    <row r="535" ht="15" customHeight="1" spans="1:13">
      <c r="A535" s="12">
        <v>212</v>
      </c>
      <c r="B535" s="12" t="s">
        <v>53</v>
      </c>
      <c r="C535" s="12" t="s">
        <v>54</v>
      </c>
      <c r="D535" s="12" t="s">
        <v>869</v>
      </c>
      <c r="E535" s="12" t="s">
        <v>19</v>
      </c>
      <c r="F535" s="12">
        <v>1</v>
      </c>
      <c r="G535" s="13" t="s">
        <v>20</v>
      </c>
      <c r="H535" s="14">
        <v>45794.70625</v>
      </c>
      <c r="I535" s="14">
        <v>45796</v>
      </c>
      <c r="J535" s="17" t="s">
        <v>43</v>
      </c>
      <c r="K535" s="18" t="s">
        <v>44</v>
      </c>
      <c r="L535" s="19" t="s">
        <v>45</v>
      </c>
      <c r="M535" s="12"/>
    </row>
    <row r="536" ht="15" customHeight="1" spans="1:13">
      <c r="A536" s="12">
        <v>213</v>
      </c>
      <c r="B536" s="12" t="s">
        <v>53</v>
      </c>
      <c r="C536" s="12" t="s">
        <v>54</v>
      </c>
      <c r="D536" s="12" t="s">
        <v>870</v>
      </c>
      <c r="E536" s="12" t="s">
        <v>19</v>
      </c>
      <c r="F536" s="12">
        <v>1</v>
      </c>
      <c r="G536" s="13" t="s">
        <v>20</v>
      </c>
      <c r="H536" s="14">
        <v>45794.61875</v>
      </c>
      <c r="I536" s="14">
        <v>45796</v>
      </c>
      <c r="J536" s="17" t="s">
        <v>43</v>
      </c>
      <c r="K536" s="18" t="s">
        <v>44</v>
      </c>
      <c r="L536" s="19" t="s">
        <v>45</v>
      </c>
      <c r="M536" s="12"/>
    </row>
    <row r="537" ht="15" customHeight="1" spans="1:13">
      <c r="A537" s="12">
        <v>214</v>
      </c>
      <c r="B537" s="12" t="s">
        <v>381</v>
      </c>
      <c r="C537" s="12" t="s">
        <v>382</v>
      </c>
      <c r="D537" s="12" t="s">
        <v>871</v>
      </c>
      <c r="E537" s="12" t="s">
        <v>19</v>
      </c>
      <c r="F537" s="12">
        <v>1</v>
      </c>
      <c r="G537" s="13" t="s">
        <v>20</v>
      </c>
      <c r="H537" s="14">
        <v>45794.7263888889</v>
      </c>
      <c r="I537" s="14">
        <v>45796</v>
      </c>
      <c r="J537" s="17" t="s">
        <v>43</v>
      </c>
      <c r="K537" s="18" t="s">
        <v>44</v>
      </c>
      <c r="L537" s="19" t="s">
        <v>45</v>
      </c>
      <c r="M537" s="12"/>
    </row>
    <row r="538" ht="15" customHeight="1" spans="1:13">
      <c r="A538" s="12">
        <v>215</v>
      </c>
      <c r="B538" s="12" t="s">
        <v>53</v>
      </c>
      <c r="C538" s="12" t="s">
        <v>54</v>
      </c>
      <c r="D538" s="12" t="s">
        <v>872</v>
      </c>
      <c r="E538" s="12" t="s">
        <v>19</v>
      </c>
      <c r="F538" s="12">
        <v>1</v>
      </c>
      <c r="G538" s="13" t="s">
        <v>20</v>
      </c>
      <c r="H538" s="14">
        <v>45794.7236111111</v>
      </c>
      <c r="I538" s="14">
        <v>45796</v>
      </c>
      <c r="J538" s="17" t="s">
        <v>43</v>
      </c>
      <c r="K538" s="18" t="s">
        <v>44</v>
      </c>
      <c r="L538" s="19" t="s">
        <v>45</v>
      </c>
      <c r="M538" s="12"/>
    </row>
    <row r="539" ht="15" customHeight="1" spans="1:13">
      <c r="A539" s="12">
        <v>216</v>
      </c>
      <c r="B539" s="12" t="s">
        <v>357</v>
      </c>
      <c r="C539" s="12" t="s">
        <v>358</v>
      </c>
      <c r="D539" s="12" t="s">
        <v>873</v>
      </c>
      <c r="E539" s="12" t="s">
        <v>19</v>
      </c>
      <c r="F539" s="12">
        <v>1</v>
      </c>
      <c r="G539" s="13" t="s">
        <v>20</v>
      </c>
      <c r="H539" s="14">
        <v>45794.61875</v>
      </c>
      <c r="I539" s="14">
        <v>45796</v>
      </c>
      <c r="J539" s="17" t="s">
        <v>43</v>
      </c>
      <c r="K539" s="18" t="s">
        <v>44</v>
      </c>
      <c r="L539" s="19" t="s">
        <v>45</v>
      </c>
      <c r="M539" s="12"/>
    </row>
    <row r="540" ht="15" customHeight="1" spans="1:13">
      <c r="A540" s="12">
        <v>217</v>
      </c>
      <c r="B540" s="12" t="s">
        <v>121</v>
      </c>
      <c r="C540" s="12" t="s">
        <v>122</v>
      </c>
      <c r="D540" s="12" t="s">
        <v>874</v>
      </c>
      <c r="E540" s="12" t="s">
        <v>19</v>
      </c>
      <c r="F540" s="12">
        <v>1</v>
      </c>
      <c r="G540" s="13" t="s">
        <v>20</v>
      </c>
      <c r="H540" s="14">
        <v>45794.4652777778</v>
      </c>
      <c r="I540" s="14">
        <v>45796</v>
      </c>
      <c r="J540" s="17" t="s">
        <v>43</v>
      </c>
      <c r="K540" s="18" t="s">
        <v>44</v>
      </c>
      <c r="L540" s="19" t="s">
        <v>45</v>
      </c>
      <c r="M540" s="12"/>
    </row>
    <row r="541" ht="15" customHeight="1" spans="1:13">
      <c r="A541" s="12">
        <v>218</v>
      </c>
      <c r="B541" s="12" t="s">
        <v>662</v>
      </c>
      <c r="C541" s="12" t="s">
        <v>663</v>
      </c>
      <c r="D541" s="12" t="s">
        <v>875</v>
      </c>
      <c r="E541" s="12" t="s">
        <v>19</v>
      </c>
      <c r="F541" s="12">
        <v>1</v>
      </c>
      <c r="G541" s="13" t="s">
        <v>20</v>
      </c>
      <c r="H541" s="14">
        <v>45794.7618055556</v>
      </c>
      <c r="I541" s="14">
        <v>45796</v>
      </c>
      <c r="J541" s="17" t="s">
        <v>43</v>
      </c>
      <c r="K541" s="18" t="s">
        <v>44</v>
      </c>
      <c r="L541" s="19" t="s">
        <v>45</v>
      </c>
      <c r="M541" s="12"/>
    </row>
    <row r="542" ht="15" customHeight="1" spans="1:13">
      <c r="A542" s="12">
        <v>219</v>
      </c>
      <c r="B542" s="12" t="s">
        <v>603</v>
      </c>
      <c r="C542" s="12" t="s">
        <v>604</v>
      </c>
      <c r="D542" s="12" t="s">
        <v>876</v>
      </c>
      <c r="E542" s="12" t="s">
        <v>19</v>
      </c>
      <c r="F542" s="12">
        <v>1</v>
      </c>
      <c r="G542" s="13" t="s">
        <v>20</v>
      </c>
      <c r="H542" s="14">
        <v>45794.6652777778</v>
      </c>
      <c r="I542" s="14">
        <v>45796</v>
      </c>
      <c r="J542" s="17" t="s">
        <v>43</v>
      </c>
      <c r="K542" s="18" t="s">
        <v>44</v>
      </c>
      <c r="L542" s="19" t="s">
        <v>45</v>
      </c>
      <c r="M542" s="12"/>
    </row>
    <row r="543" ht="15" customHeight="1" spans="1:13">
      <c r="A543" s="12">
        <v>220</v>
      </c>
      <c r="B543" s="12" t="s">
        <v>381</v>
      </c>
      <c r="C543" s="12" t="s">
        <v>382</v>
      </c>
      <c r="D543" s="12" t="s">
        <v>877</v>
      </c>
      <c r="E543" s="12" t="s">
        <v>19</v>
      </c>
      <c r="F543" s="12">
        <v>1</v>
      </c>
      <c r="G543" s="13" t="s">
        <v>20</v>
      </c>
      <c r="H543" s="14">
        <v>45794.7270833333</v>
      </c>
      <c r="I543" s="14">
        <v>45796</v>
      </c>
      <c r="J543" s="17" t="s">
        <v>43</v>
      </c>
      <c r="K543" s="18" t="s">
        <v>44</v>
      </c>
      <c r="L543" s="19" t="s">
        <v>45</v>
      </c>
      <c r="M543" s="12"/>
    </row>
    <row r="544" ht="15" customHeight="1" spans="1:13">
      <c r="A544" s="12">
        <v>221</v>
      </c>
      <c r="B544" s="12" t="s">
        <v>219</v>
      </c>
      <c r="C544" s="12" t="s">
        <v>220</v>
      </c>
      <c r="D544" s="47" t="s">
        <v>878</v>
      </c>
      <c r="E544" s="12" t="s">
        <v>19</v>
      </c>
      <c r="F544" s="12">
        <v>1</v>
      </c>
      <c r="G544" s="13" t="s">
        <v>20</v>
      </c>
      <c r="H544" s="14">
        <v>45794.4652777778</v>
      </c>
      <c r="I544" s="14">
        <v>45796</v>
      </c>
      <c r="J544" s="17" t="s">
        <v>43</v>
      </c>
      <c r="K544" s="18" t="s">
        <v>44</v>
      </c>
      <c r="L544" s="19" t="s">
        <v>45</v>
      </c>
      <c r="M544" s="21"/>
    </row>
    <row r="545" ht="15" customHeight="1" spans="1:13">
      <c r="A545" s="12">
        <v>314</v>
      </c>
      <c r="B545" s="12" t="s">
        <v>50</v>
      </c>
      <c r="C545" s="21" t="s">
        <v>51</v>
      </c>
      <c r="D545" s="21" t="s">
        <v>879</v>
      </c>
      <c r="E545" s="12" t="s">
        <v>19</v>
      </c>
      <c r="F545" s="12">
        <v>1</v>
      </c>
      <c r="G545" s="13" t="s">
        <v>20</v>
      </c>
      <c r="H545" s="14">
        <v>45794.475</v>
      </c>
      <c r="I545" s="14">
        <v>45796</v>
      </c>
      <c r="J545" s="17" t="s">
        <v>880</v>
      </c>
      <c r="K545" s="18" t="s">
        <v>44</v>
      </c>
      <c r="L545" s="19" t="s">
        <v>45</v>
      </c>
      <c r="M545" s="21"/>
    </row>
    <row r="546" ht="15" customHeight="1" spans="1:13">
      <c r="A546" s="12">
        <v>315</v>
      </c>
      <c r="B546" s="12" t="s">
        <v>53</v>
      </c>
      <c r="C546" s="21" t="s">
        <v>54</v>
      </c>
      <c r="D546" s="21" t="s">
        <v>881</v>
      </c>
      <c r="E546" s="12" t="s">
        <v>19</v>
      </c>
      <c r="F546" s="12">
        <v>1</v>
      </c>
      <c r="G546" s="13" t="s">
        <v>20</v>
      </c>
      <c r="H546" s="14">
        <v>45794.475</v>
      </c>
      <c r="I546" s="14">
        <v>45796</v>
      </c>
      <c r="J546" s="17" t="s">
        <v>880</v>
      </c>
      <c r="K546" s="18" t="s">
        <v>44</v>
      </c>
      <c r="L546" s="19" t="s">
        <v>45</v>
      </c>
      <c r="M546" s="21"/>
    </row>
    <row r="547" ht="15" customHeight="1" spans="1:13">
      <c r="A547" s="12">
        <v>316</v>
      </c>
      <c r="B547" s="12" t="s">
        <v>363</v>
      </c>
      <c r="C547" s="21" t="s">
        <v>364</v>
      </c>
      <c r="D547" s="21" t="s">
        <v>882</v>
      </c>
      <c r="E547" s="12" t="s">
        <v>19</v>
      </c>
      <c r="F547" s="12">
        <v>1</v>
      </c>
      <c r="G547" s="13" t="s">
        <v>20</v>
      </c>
      <c r="H547" s="14">
        <v>45794.6479166667</v>
      </c>
      <c r="I547" s="14">
        <v>45796</v>
      </c>
      <c r="J547" s="17" t="s">
        <v>880</v>
      </c>
      <c r="K547" s="18" t="s">
        <v>44</v>
      </c>
      <c r="L547" s="19" t="s">
        <v>45</v>
      </c>
      <c r="M547" s="21"/>
    </row>
    <row r="548" ht="15" customHeight="1" spans="1:13">
      <c r="A548" s="12">
        <v>317</v>
      </c>
      <c r="B548" s="12" t="s">
        <v>53</v>
      </c>
      <c r="C548" s="21" t="s">
        <v>54</v>
      </c>
      <c r="D548" s="21" t="s">
        <v>883</v>
      </c>
      <c r="E548" s="12" t="s">
        <v>19</v>
      </c>
      <c r="F548" s="12">
        <v>1</v>
      </c>
      <c r="G548" s="13" t="s">
        <v>20</v>
      </c>
      <c r="H548" s="14">
        <v>45794.475</v>
      </c>
      <c r="I548" s="14">
        <v>45796</v>
      </c>
      <c r="J548" s="17" t="s">
        <v>880</v>
      </c>
      <c r="K548" s="18" t="s">
        <v>44</v>
      </c>
      <c r="L548" s="19" t="s">
        <v>45</v>
      </c>
      <c r="M548" s="21"/>
    </row>
    <row r="549" ht="15" customHeight="1" spans="1:13">
      <c r="A549" s="12">
        <v>318</v>
      </c>
      <c r="B549" s="12" t="s">
        <v>53</v>
      </c>
      <c r="C549" s="21" t="s">
        <v>54</v>
      </c>
      <c r="D549" s="21" t="s">
        <v>884</v>
      </c>
      <c r="E549" s="12" t="s">
        <v>19</v>
      </c>
      <c r="F549" s="12">
        <v>1</v>
      </c>
      <c r="G549" s="13" t="s">
        <v>20</v>
      </c>
      <c r="H549" s="14">
        <v>45794.475</v>
      </c>
      <c r="I549" s="14">
        <v>45796</v>
      </c>
      <c r="J549" s="17" t="s">
        <v>880</v>
      </c>
      <c r="K549" s="18" t="s">
        <v>44</v>
      </c>
      <c r="L549" s="19" t="s">
        <v>45</v>
      </c>
      <c r="M549" s="21"/>
    </row>
    <row r="550" ht="15" customHeight="1" spans="1:13">
      <c r="A550" s="12">
        <v>319</v>
      </c>
      <c r="B550" s="12" t="s">
        <v>53</v>
      </c>
      <c r="C550" s="21" t="s">
        <v>54</v>
      </c>
      <c r="D550" s="21" t="s">
        <v>885</v>
      </c>
      <c r="E550" s="12" t="s">
        <v>19</v>
      </c>
      <c r="F550" s="12">
        <v>1</v>
      </c>
      <c r="G550" s="13" t="s">
        <v>20</v>
      </c>
      <c r="H550" s="14">
        <v>45794.475</v>
      </c>
      <c r="I550" s="14">
        <v>45796</v>
      </c>
      <c r="J550" s="17" t="s">
        <v>880</v>
      </c>
      <c r="K550" s="18" t="s">
        <v>44</v>
      </c>
      <c r="L550" s="19" t="s">
        <v>45</v>
      </c>
      <c r="M550" s="21"/>
    </row>
    <row r="551" ht="15" customHeight="1" spans="1:13">
      <c r="A551" s="12">
        <v>320</v>
      </c>
      <c r="B551" s="12" t="s">
        <v>53</v>
      </c>
      <c r="C551" s="21" t="s">
        <v>54</v>
      </c>
      <c r="D551" s="21" t="s">
        <v>886</v>
      </c>
      <c r="E551" s="12" t="s">
        <v>19</v>
      </c>
      <c r="F551" s="12">
        <v>1</v>
      </c>
      <c r="G551" s="13" t="s">
        <v>20</v>
      </c>
      <c r="H551" s="14">
        <v>45794.475</v>
      </c>
      <c r="I551" s="14">
        <v>45796</v>
      </c>
      <c r="J551" s="17" t="s">
        <v>880</v>
      </c>
      <c r="K551" s="18" t="s">
        <v>44</v>
      </c>
      <c r="L551" s="19" t="s">
        <v>45</v>
      </c>
      <c r="M551" s="21"/>
    </row>
    <row r="552" ht="15" customHeight="1" spans="1:13">
      <c r="A552" s="12">
        <v>321</v>
      </c>
      <c r="B552" s="12" t="s">
        <v>586</v>
      </c>
      <c r="C552" s="21" t="s">
        <v>587</v>
      </c>
      <c r="D552" s="21" t="s">
        <v>887</v>
      </c>
      <c r="E552" s="12" t="s">
        <v>19</v>
      </c>
      <c r="F552" s="12">
        <v>1</v>
      </c>
      <c r="G552" s="13" t="s">
        <v>20</v>
      </c>
      <c r="H552" s="14">
        <v>45794.6638888889</v>
      </c>
      <c r="I552" s="14">
        <v>45796</v>
      </c>
      <c r="J552" s="17" t="s">
        <v>880</v>
      </c>
      <c r="K552" s="18" t="s">
        <v>44</v>
      </c>
      <c r="L552" s="19" t="s">
        <v>45</v>
      </c>
      <c r="M552" s="21"/>
    </row>
    <row r="553" ht="15" customHeight="1" spans="1:13">
      <c r="A553" s="12">
        <v>322</v>
      </c>
      <c r="B553" s="12" t="s">
        <v>53</v>
      </c>
      <c r="C553" s="21" t="s">
        <v>54</v>
      </c>
      <c r="D553" s="21" t="s">
        <v>888</v>
      </c>
      <c r="E553" s="12" t="s">
        <v>19</v>
      </c>
      <c r="F553" s="12">
        <v>1</v>
      </c>
      <c r="G553" s="13" t="s">
        <v>20</v>
      </c>
      <c r="H553" s="14">
        <v>45794.475</v>
      </c>
      <c r="I553" s="14">
        <v>45796</v>
      </c>
      <c r="J553" s="17" t="s">
        <v>880</v>
      </c>
      <c r="K553" s="18" t="s">
        <v>44</v>
      </c>
      <c r="L553" s="19" t="s">
        <v>45</v>
      </c>
      <c r="M553" s="21"/>
    </row>
    <row r="554" ht="15" customHeight="1" spans="1:13">
      <c r="A554" s="12">
        <v>323</v>
      </c>
      <c r="B554" s="12" t="s">
        <v>53</v>
      </c>
      <c r="C554" s="21" t="s">
        <v>54</v>
      </c>
      <c r="D554" s="21" t="s">
        <v>889</v>
      </c>
      <c r="E554" s="12" t="s">
        <v>19</v>
      </c>
      <c r="F554" s="12">
        <v>1</v>
      </c>
      <c r="G554" s="13" t="s">
        <v>20</v>
      </c>
      <c r="H554" s="14">
        <v>45794.475</v>
      </c>
      <c r="I554" s="14">
        <v>45796</v>
      </c>
      <c r="J554" s="17" t="s">
        <v>880</v>
      </c>
      <c r="K554" s="18" t="s">
        <v>44</v>
      </c>
      <c r="L554" s="19" t="s">
        <v>45</v>
      </c>
      <c r="M554" s="21"/>
    </row>
    <row r="555" ht="15" customHeight="1" spans="1:13">
      <c r="A555" s="12">
        <v>324</v>
      </c>
      <c r="B555" s="12" t="s">
        <v>53</v>
      </c>
      <c r="C555" s="21" t="s">
        <v>54</v>
      </c>
      <c r="D555" s="21" t="s">
        <v>890</v>
      </c>
      <c r="E555" s="12" t="s">
        <v>19</v>
      </c>
      <c r="F555" s="12">
        <v>1</v>
      </c>
      <c r="G555" s="13" t="s">
        <v>20</v>
      </c>
      <c r="H555" s="14">
        <v>45794.7381944444</v>
      </c>
      <c r="I555" s="14">
        <v>45796</v>
      </c>
      <c r="J555" s="17" t="s">
        <v>880</v>
      </c>
      <c r="K555" s="18" t="s">
        <v>44</v>
      </c>
      <c r="L555" s="19" t="s">
        <v>45</v>
      </c>
      <c r="M555" s="21"/>
    </row>
    <row r="556" ht="15" customHeight="1" spans="1:13">
      <c r="A556" s="12">
        <v>325</v>
      </c>
      <c r="B556" s="12" t="s">
        <v>53</v>
      </c>
      <c r="C556" s="21" t="s">
        <v>54</v>
      </c>
      <c r="D556" s="21" t="s">
        <v>891</v>
      </c>
      <c r="E556" s="12" t="s">
        <v>19</v>
      </c>
      <c r="F556" s="12">
        <v>1</v>
      </c>
      <c r="G556" s="13" t="s">
        <v>20</v>
      </c>
      <c r="H556" s="14">
        <v>45794.475</v>
      </c>
      <c r="I556" s="14">
        <v>45796</v>
      </c>
      <c r="J556" s="17" t="s">
        <v>880</v>
      </c>
      <c r="K556" s="18" t="s">
        <v>44</v>
      </c>
      <c r="L556" s="19" t="s">
        <v>45</v>
      </c>
      <c r="M556" s="21"/>
    </row>
    <row r="557" ht="15" customHeight="1" spans="1:13">
      <c r="A557" s="12">
        <v>326</v>
      </c>
      <c r="B557" s="12" t="s">
        <v>53</v>
      </c>
      <c r="C557" s="21" t="s">
        <v>54</v>
      </c>
      <c r="D557" s="21" t="s">
        <v>892</v>
      </c>
      <c r="E557" s="12" t="s">
        <v>19</v>
      </c>
      <c r="F557" s="12">
        <v>1</v>
      </c>
      <c r="G557" s="13" t="s">
        <v>20</v>
      </c>
      <c r="H557" s="14">
        <v>45794.475</v>
      </c>
      <c r="I557" s="14">
        <v>45796</v>
      </c>
      <c r="J557" s="17" t="s">
        <v>880</v>
      </c>
      <c r="K557" s="18" t="s">
        <v>44</v>
      </c>
      <c r="L557" s="19" t="s">
        <v>45</v>
      </c>
      <c r="M557" s="21"/>
    </row>
    <row r="558" ht="15" customHeight="1" spans="1:13">
      <c r="A558" s="12">
        <v>327</v>
      </c>
      <c r="B558" s="12" t="s">
        <v>121</v>
      </c>
      <c r="C558" s="21" t="s">
        <v>122</v>
      </c>
      <c r="D558" s="21" t="s">
        <v>893</v>
      </c>
      <c r="E558" s="12" t="s">
        <v>19</v>
      </c>
      <c r="F558" s="12">
        <v>1</v>
      </c>
      <c r="G558" s="13" t="s">
        <v>20</v>
      </c>
      <c r="H558" s="14">
        <v>45794.475</v>
      </c>
      <c r="I558" s="14">
        <v>45796</v>
      </c>
      <c r="J558" s="17" t="s">
        <v>880</v>
      </c>
      <c r="K558" s="18" t="s">
        <v>44</v>
      </c>
      <c r="L558" s="19" t="s">
        <v>45</v>
      </c>
      <c r="M558" s="21"/>
    </row>
    <row r="559" ht="15" customHeight="1" spans="1:13">
      <c r="A559" s="12">
        <v>354</v>
      </c>
      <c r="B559" s="12" t="s">
        <v>363</v>
      </c>
      <c r="C559" s="21" t="s">
        <v>364</v>
      </c>
      <c r="D559" s="21" t="s">
        <v>894</v>
      </c>
      <c r="E559" s="12" t="s">
        <v>19</v>
      </c>
      <c r="F559" s="12">
        <v>1</v>
      </c>
      <c r="G559" s="13" t="s">
        <v>20</v>
      </c>
      <c r="H559" s="14">
        <v>45794.725</v>
      </c>
      <c r="I559" s="14">
        <v>45796</v>
      </c>
      <c r="J559" s="17" t="s">
        <v>880</v>
      </c>
      <c r="K559" s="18" t="s">
        <v>44</v>
      </c>
      <c r="L559" s="19" t="s">
        <v>45</v>
      </c>
      <c r="M559" s="21"/>
    </row>
    <row r="560" ht="15" customHeight="1" spans="1:13">
      <c r="A560" s="12">
        <v>355</v>
      </c>
      <c r="B560" s="12" t="s">
        <v>53</v>
      </c>
      <c r="C560" s="21" t="s">
        <v>54</v>
      </c>
      <c r="D560" s="21" t="s">
        <v>895</v>
      </c>
      <c r="E560" s="12" t="s">
        <v>19</v>
      </c>
      <c r="F560" s="12">
        <v>1</v>
      </c>
      <c r="G560" s="13" t="s">
        <v>20</v>
      </c>
      <c r="H560" s="14">
        <v>45794.61875</v>
      </c>
      <c r="I560" s="14">
        <v>45796</v>
      </c>
      <c r="J560" s="17" t="s">
        <v>880</v>
      </c>
      <c r="K560" s="18" t="s">
        <v>44</v>
      </c>
      <c r="L560" s="19" t="s">
        <v>45</v>
      </c>
      <c r="M560" s="21"/>
    </row>
    <row r="561" ht="15" customHeight="1" spans="1:13">
      <c r="A561" s="12">
        <v>356</v>
      </c>
      <c r="B561" s="12" t="s">
        <v>53</v>
      </c>
      <c r="C561" s="21" t="s">
        <v>54</v>
      </c>
      <c r="D561" s="21" t="s">
        <v>896</v>
      </c>
      <c r="E561" s="12" t="s">
        <v>19</v>
      </c>
      <c r="F561" s="12">
        <v>1</v>
      </c>
      <c r="G561" s="13" t="s">
        <v>20</v>
      </c>
      <c r="H561" s="14">
        <v>45794.625</v>
      </c>
      <c r="I561" s="14">
        <v>45796</v>
      </c>
      <c r="J561" s="17" t="s">
        <v>880</v>
      </c>
      <c r="K561" s="18" t="s">
        <v>44</v>
      </c>
      <c r="L561" s="19" t="s">
        <v>45</v>
      </c>
      <c r="M561" s="21"/>
    </row>
    <row r="562" ht="15" customHeight="1" spans="1:13">
      <c r="A562" s="12">
        <v>357</v>
      </c>
      <c r="B562" s="12" t="s">
        <v>53</v>
      </c>
      <c r="C562" s="21" t="s">
        <v>54</v>
      </c>
      <c r="D562" s="21" t="s">
        <v>897</v>
      </c>
      <c r="E562" s="12" t="s">
        <v>19</v>
      </c>
      <c r="F562" s="12">
        <v>1</v>
      </c>
      <c r="G562" s="13" t="s">
        <v>20</v>
      </c>
      <c r="H562" s="14">
        <v>45794.6298611111</v>
      </c>
      <c r="I562" s="14">
        <v>45796</v>
      </c>
      <c r="J562" s="17" t="s">
        <v>880</v>
      </c>
      <c r="K562" s="18" t="s">
        <v>44</v>
      </c>
      <c r="L562" s="19" t="s">
        <v>45</v>
      </c>
      <c r="M562" s="21"/>
    </row>
    <row r="563" ht="15" customHeight="1" spans="1:13">
      <c r="A563" s="12">
        <v>358</v>
      </c>
      <c r="B563" s="12" t="s">
        <v>278</v>
      </c>
      <c r="C563" s="21" t="s">
        <v>279</v>
      </c>
      <c r="D563" s="21" t="s">
        <v>898</v>
      </c>
      <c r="E563" s="12" t="s">
        <v>19</v>
      </c>
      <c r="F563" s="12">
        <v>1</v>
      </c>
      <c r="G563" s="13" t="s">
        <v>20</v>
      </c>
      <c r="H563" s="14">
        <v>45794.61875</v>
      </c>
      <c r="I563" s="14">
        <v>45796</v>
      </c>
      <c r="J563" s="17" t="s">
        <v>880</v>
      </c>
      <c r="K563" s="18" t="s">
        <v>44</v>
      </c>
      <c r="L563" s="19" t="s">
        <v>45</v>
      </c>
      <c r="M563" s="21"/>
    </row>
    <row r="564" ht="15" customHeight="1" spans="1:13">
      <c r="A564" s="12">
        <v>359</v>
      </c>
      <c r="B564" s="12" t="s">
        <v>278</v>
      </c>
      <c r="C564" s="21" t="s">
        <v>279</v>
      </c>
      <c r="D564" s="21" t="s">
        <v>899</v>
      </c>
      <c r="E564" s="12" t="s">
        <v>19</v>
      </c>
      <c r="F564" s="12">
        <v>1</v>
      </c>
      <c r="G564" s="13" t="s">
        <v>20</v>
      </c>
      <c r="H564" s="14">
        <v>45794.6430555556</v>
      </c>
      <c r="I564" s="14">
        <v>45796</v>
      </c>
      <c r="J564" s="17" t="s">
        <v>880</v>
      </c>
      <c r="K564" s="18" t="s">
        <v>44</v>
      </c>
      <c r="L564" s="19" t="s">
        <v>45</v>
      </c>
      <c r="M564" s="21"/>
    </row>
    <row r="565" ht="15" customHeight="1" spans="1:13">
      <c r="A565" s="12">
        <v>360</v>
      </c>
      <c r="B565" s="12" t="s">
        <v>900</v>
      </c>
      <c r="C565" s="21" t="s">
        <v>901</v>
      </c>
      <c r="D565" s="21" t="s">
        <v>902</v>
      </c>
      <c r="E565" s="12" t="s">
        <v>19</v>
      </c>
      <c r="F565" s="12">
        <v>1</v>
      </c>
      <c r="G565" s="13" t="s">
        <v>20</v>
      </c>
      <c r="H565" s="14">
        <v>45794.6652777778</v>
      </c>
      <c r="I565" s="14">
        <v>45796</v>
      </c>
      <c r="J565" s="17" t="s">
        <v>880</v>
      </c>
      <c r="K565" s="18" t="s">
        <v>44</v>
      </c>
      <c r="L565" s="19" t="s">
        <v>45</v>
      </c>
      <c r="M565" s="21"/>
    </row>
    <row r="566" ht="15" customHeight="1" spans="1:13">
      <c r="A566" s="12">
        <v>361</v>
      </c>
      <c r="B566" s="12" t="s">
        <v>648</v>
      </c>
      <c r="C566" s="21" t="s">
        <v>649</v>
      </c>
      <c r="D566" s="21" t="s">
        <v>903</v>
      </c>
      <c r="E566" s="12" t="s">
        <v>19</v>
      </c>
      <c r="F566" s="12">
        <v>1</v>
      </c>
      <c r="G566" s="13" t="s">
        <v>20</v>
      </c>
      <c r="H566" s="14">
        <v>45794.6652777778</v>
      </c>
      <c r="I566" s="14">
        <v>45796</v>
      </c>
      <c r="J566" s="17" t="s">
        <v>880</v>
      </c>
      <c r="K566" s="18" t="s">
        <v>44</v>
      </c>
      <c r="L566" s="19" t="s">
        <v>45</v>
      </c>
      <c r="M566" s="21"/>
    </row>
    <row r="567" ht="15" customHeight="1" spans="1:13">
      <c r="A567" s="12">
        <v>490</v>
      </c>
      <c r="B567" s="12" t="s">
        <v>285</v>
      </c>
      <c r="C567" s="12" t="s">
        <v>286</v>
      </c>
      <c r="D567" s="12" t="s">
        <v>904</v>
      </c>
      <c r="E567" s="12" t="s">
        <v>66</v>
      </c>
      <c r="F567" s="12">
        <v>1</v>
      </c>
      <c r="G567" s="13" t="s">
        <v>20</v>
      </c>
      <c r="H567" s="14">
        <v>45794.4854166667</v>
      </c>
      <c r="I567" s="14">
        <v>45796</v>
      </c>
      <c r="J567" s="17" t="s">
        <v>43</v>
      </c>
      <c r="K567" s="18" t="s">
        <v>44</v>
      </c>
      <c r="L567" s="19" t="s">
        <v>45</v>
      </c>
      <c r="M567" s="12"/>
    </row>
    <row r="568" ht="15" customHeight="1" spans="1:13">
      <c r="A568" s="12">
        <v>670</v>
      </c>
      <c r="B568" s="12" t="s">
        <v>905</v>
      </c>
      <c r="C568" s="12" t="s">
        <v>906</v>
      </c>
      <c r="D568" s="12" t="s">
        <v>907</v>
      </c>
      <c r="E568" s="12" t="s">
        <v>22</v>
      </c>
      <c r="F568" s="12">
        <v>1</v>
      </c>
      <c r="G568" s="13" t="s">
        <v>20</v>
      </c>
      <c r="H568" s="14">
        <v>45794.7902777778</v>
      </c>
      <c r="I568" s="14">
        <v>45796</v>
      </c>
      <c r="J568" s="17" t="s">
        <v>43</v>
      </c>
      <c r="K568" s="18" t="s">
        <v>44</v>
      </c>
      <c r="L568" s="19" t="s">
        <v>45</v>
      </c>
      <c r="M568" s="12"/>
    </row>
    <row r="569" ht="15" customHeight="1" spans="1:13">
      <c r="A569" s="12">
        <v>673</v>
      </c>
      <c r="B569" s="12" t="s">
        <v>350</v>
      </c>
      <c r="C569" s="12" t="s">
        <v>351</v>
      </c>
      <c r="D569" s="12" t="s">
        <v>908</v>
      </c>
      <c r="E569" s="12" t="s">
        <v>22</v>
      </c>
      <c r="F569" s="12">
        <v>1</v>
      </c>
      <c r="G569" s="13" t="s">
        <v>20</v>
      </c>
      <c r="H569" s="14">
        <v>45794.7166666667</v>
      </c>
      <c r="I569" s="14">
        <v>45796</v>
      </c>
      <c r="J569" s="17" t="s">
        <v>43</v>
      </c>
      <c r="K569" s="18" t="s">
        <v>44</v>
      </c>
      <c r="L569" s="19" t="s">
        <v>45</v>
      </c>
      <c r="M569" s="12"/>
    </row>
    <row r="570" ht="15" customHeight="1" spans="1:13">
      <c r="A570" s="12">
        <v>674</v>
      </c>
      <c r="B570" s="12" t="s">
        <v>339</v>
      </c>
      <c r="C570" s="12" t="s">
        <v>340</v>
      </c>
      <c r="D570" s="12" t="s">
        <v>909</v>
      </c>
      <c r="E570" s="12" t="s">
        <v>22</v>
      </c>
      <c r="F570" s="12">
        <v>1</v>
      </c>
      <c r="G570" s="13" t="s">
        <v>20</v>
      </c>
      <c r="H570" s="14">
        <v>45794.6944444444</v>
      </c>
      <c r="I570" s="14">
        <v>45796</v>
      </c>
      <c r="J570" s="17" t="s">
        <v>43</v>
      </c>
      <c r="K570" s="18" t="s">
        <v>44</v>
      </c>
      <c r="L570" s="19" t="s">
        <v>45</v>
      </c>
      <c r="M570" s="12"/>
    </row>
    <row r="571" ht="15" customHeight="1" spans="1:13">
      <c r="A571" s="12">
        <v>677</v>
      </c>
      <c r="B571" s="12" t="s">
        <v>910</v>
      </c>
      <c r="C571" s="12" t="s">
        <v>911</v>
      </c>
      <c r="D571" s="12" t="s">
        <v>912</v>
      </c>
      <c r="E571" s="12" t="s">
        <v>22</v>
      </c>
      <c r="F571" s="12">
        <v>1</v>
      </c>
      <c r="G571" s="13" t="s">
        <v>20</v>
      </c>
      <c r="H571" s="14">
        <v>45794.6402777778</v>
      </c>
      <c r="I571" s="14">
        <v>45796</v>
      </c>
      <c r="J571" s="17" t="s">
        <v>43</v>
      </c>
      <c r="K571" s="18" t="s">
        <v>44</v>
      </c>
      <c r="L571" s="19" t="s">
        <v>45</v>
      </c>
      <c r="M571" s="21"/>
    </row>
    <row r="572" ht="15" customHeight="1" spans="1:13">
      <c r="A572" s="12">
        <v>678</v>
      </c>
      <c r="B572" s="12" t="s">
        <v>817</v>
      </c>
      <c r="C572" s="12" t="s">
        <v>818</v>
      </c>
      <c r="D572" s="12" t="s">
        <v>913</v>
      </c>
      <c r="E572" s="12" t="s">
        <v>22</v>
      </c>
      <c r="F572" s="12">
        <v>1</v>
      </c>
      <c r="G572" s="13" t="s">
        <v>20</v>
      </c>
      <c r="H572" s="14">
        <v>45794.8194444444</v>
      </c>
      <c r="I572" s="14">
        <v>45796</v>
      </c>
      <c r="J572" s="17" t="s">
        <v>43</v>
      </c>
      <c r="K572" s="18" t="s">
        <v>44</v>
      </c>
      <c r="L572" s="19" t="s">
        <v>45</v>
      </c>
      <c r="M572" s="21"/>
    </row>
    <row r="573" ht="15" customHeight="1" spans="1:13">
      <c r="A573" s="12">
        <v>679</v>
      </c>
      <c r="B573" s="12" t="s">
        <v>336</v>
      </c>
      <c r="C573" s="12" t="s">
        <v>337</v>
      </c>
      <c r="D573" s="12" t="s">
        <v>914</v>
      </c>
      <c r="E573" s="12" t="s">
        <v>22</v>
      </c>
      <c r="F573" s="12">
        <v>1</v>
      </c>
      <c r="G573" s="13" t="s">
        <v>20</v>
      </c>
      <c r="H573" s="14">
        <v>45794.7138888889</v>
      </c>
      <c r="I573" s="14">
        <v>45796</v>
      </c>
      <c r="J573" s="17" t="s">
        <v>43</v>
      </c>
      <c r="K573" s="18" t="s">
        <v>44</v>
      </c>
      <c r="L573" s="19" t="s">
        <v>45</v>
      </c>
      <c r="M573" s="21"/>
    </row>
    <row r="574" ht="15" customHeight="1" spans="1:13">
      <c r="A574" s="12">
        <v>810</v>
      </c>
      <c r="B574" s="12" t="s">
        <v>915</v>
      </c>
      <c r="C574" s="12" t="s">
        <v>916</v>
      </c>
      <c r="D574" s="12" t="s">
        <v>917</v>
      </c>
      <c r="E574" s="12" t="s">
        <v>24</v>
      </c>
      <c r="F574" s="12">
        <v>1</v>
      </c>
      <c r="G574" s="13" t="s">
        <v>20</v>
      </c>
      <c r="H574" s="14">
        <v>45794.4895833333</v>
      </c>
      <c r="I574" s="14">
        <v>45796</v>
      </c>
      <c r="J574" s="17" t="s">
        <v>43</v>
      </c>
      <c r="K574" s="18" t="s">
        <v>44</v>
      </c>
      <c r="L574" s="19" t="s">
        <v>45</v>
      </c>
      <c r="M574" s="12"/>
    </row>
    <row r="575" ht="15" customHeight="1" spans="1:13">
      <c r="A575" s="12">
        <v>811</v>
      </c>
      <c r="B575" s="12" t="s">
        <v>918</v>
      </c>
      <c r="C575" s="12" t="s">
        <v>919</v>
      </c>
      <c r="D575" s="12" t="s">
        <v>920</v>
      </c>
      <c r="E575" s="12" t="s">
        <v>24</v>
      </c>
      <c r="F575" s="12">
        <v>1</v>
      </c>
      <c r="G575" s="13" t="s">
        <v>20</v>
      </c>
      <c r="H575" s="14">
        <v>45794.4680555556</v>
      </c>
      <c r="I575" s="14">
        <v>45796</v>
      </c>
      <c r="J575" s="17" t="s">
        <v>43</v>
      </c>
      <c r="K575" s="18" t="s">
        <v>44</v>
      </c>
      <c r="L575" s="19" t="s">
        <v>45</v>
      </c>
      <c r="M575" s="12"/>
    </row>
    <row r="576" ht="15" customHeight="1" spans="1:13">
      <c r="A576" s="12">
        <v>856</v>
      </c>
      <c r="B576" s="12" t="s">
        <v>471</v>
      </c>
      <c r="C576" s="21" t="s">
        <v>472</v>
      </c>
      <c r="D576" s="21" t="s">
        <v>921</v>
      </c>
      <c r="E576" s="12" t="s">
        <v>24</v>
      </c>
      <c r="F576" s="12">
        <v>1</v>
      </c>
      <c r="G576" s="13" t="s">
        <v>20</v>
      </c>
      <c r="H576" s="14">
        <v>45794.4354166667</v>
      </c>
      <c r="I576" s="14">
        <v>45796</v>
      </c>
      <c r="J576" s="17" t="s">
        <v>43</v>
      </c>
      <c r="K576" s="18" t="s">
        <v>44</v>
      </c>
      <c r="L576" s="19" t="s">
        <v>45</v>
      </c>
      <c r="M576" s="21"/>
    </row>
    <row r="577" ht="15" customHeight="1" spans="1:13">
      <c r="A577" s="12">
        <v>25</v>
      </c>
      <c r="B577" s="12" t="s">
        <v>922</v>
      </c>
      <c r="C577" s="12" t="s">
        <v>923</v>
      </c>
      <c r="D577" s="12" t="s">
        <v>924</v>
      </c>
      <c r="E577" s="12" t="s">
        <v>14</v>
      </c>
      <c r="F577" s="12">
        <v>1</v>
      </c>
      <c r="G577" s="13" t="s">
        <v>20</v>
      </c>
      <c r="H577" s="14">
        <v>45795.7368055556</v>
      </c>
      <c r="I577" s="14">
        <v>45797</v>
      </c>
      <c r="J577" s="17" t="s">
        <v>43</v>
      </c>
      <c r="K577" s="18" t="s">
        <v>44</v>
      </c>
      <c r="L577" s="19" t="s">
        <v>45</v>
      </c>
      <c r="M577" s="12"/>
    </row>
    <row r="578" ht="15" customHeight="1" spans="1:13">
      <c r="A578" s="12">
        <v>491</v>
      </c>
      <c r="B578" s="12" t="s">
        <v>688</v>
      </c>
      <c r="C578" s="12" t="s">
        <v>689</v>
      </c>
      <c r="D578" s="12" t="s">
        <v>925</v>
      </c>
      <c r="E578" s="12" t="s">
        <v>66</v>
      </c>
      <c r="F578" s="12">
        <v>1</v>
      </c>
      <c r="G578" s="13" t="s">
        <v>20</v>
      </c>
      <c r="H578" s="14">
        <v>45795.6090277778</v>
      </c>
      <c r="I578" s="14">
        <v>45797</v>
      </c>
      <c r="J578" s="17" t="s">
        <v>43</v>
      </c>
      <c r="K578" s="18" t="s">
        <v>44</v>
      </c>
      <c r="L578" s="19" t="s">
        <v>45</v>
      </c>
      <c r="M578" s="12"/>
    </row>
    <row r="579" ht="15" customHeight="1" spans="1:13">
      <c r="A579" s="12">
        <v>493</v>
      </c>
      <c r="B579" s="12" t="s">
        <v>442</v>
      </c>
      <c r="C579" s="12" t="s">
        <v>443</v>
      </c>
      <c r="D579" s="12" t="s">
        <v>926</v>
      </c>
      <c r="E579" s="12" t="s">
        <v>66</v>
      </c>
      <c r="F579" s="12">
        <v>1</v>
      </c>
      <c r="G579" s="13" t="s">
        <v>20</v>
      </c>
      <c r="H579" s="14">
        <v>45795.7340277778</v>
      </c>
      <c r="I579" s="14">
        <v>45797</v>
      </c>
      <c r="J579" s="17" t="s">
        <v>43</v>
      </c>
      <c r="K579" s="18" t="s">
        <v>44</v>
      </c>
      <c r="L579" s="19" t="s">
        <v>45</v>
      </c>
      <c r="M579" s="12"/>
    </row>
    <row r="580" ht="15" customHeight="1" spans="1:13">
      <c r="A580" s="12">
        <v>495</v>
      </c>
      <c r="B580" s="12" t="s">
        <v>140</v>
      </c>
      <c r="C580" s="12" t="s">
        <v>141</v>
      </c>
      <c r="D580" s="12" t="s">
        <v>927</v>
      </c>
      <c r="E580" s="12" t="s">
        <v>66</v>
      </c>
      <c r="F580" s="12">
        <v>1</v>
      </c>
      <c r="G580" s="13" t="s">
        <v>20</v>
      </c>
      <c r="H580" s="14">
        <v>45795.6722222222</v>
      </c>
      <c r="I580" s="14">
        <v>45797</v>
      </c>
      <c r="J580" s="17" t="s">
        <v>43</v>
      </c>
      <c r="K580" s="18" t="s">
        <v>44</v>
      </c>
      <c r="L580" s="19" t="s">
        <v>45</v>
      </c>
      <c r="M580" s="12"/>
    </row>
    <row r="581" ht="15" customHeight="1" spans="1:13">
      <c r="A581" s="12">
        <v>497</v>
      </c>
      <c r="B581" s="12" t="s">
        <v>63</v>
      </c>
      <c r="C581" s="12" t="s">
        <v>64</v>
      </c>
      <c r="D581" s="12" t="s">
        <v>928</v>
      </c>
      <c r="E581" s="12" t="s">
        <v>66</v>
      </c>
      <c r="F581" s="12">
        <v>1</v>
      </c>
      <c r="G581" s="13" t="s">
        <v>20</v>
      </c>
      <c r="H581" s="14">
        <v>45795.4118055556</v>
      </c>
      <c r="I581" s="14">
        <v>45797</v>
      </c>
      <c r="J581" s="17" t="s">
        <v>43</v>
      </c>
      <c r="K581" s="18" t="s">
        <v>44</v>
      </c>
      <c r="L581" s="19" t="s">
        <v>45</v>
      </c>
      <c r="M581" s="12"/>
    </row>
    <row r="582" ht="15" customHeight="1" spans="1:13">
      <c r="A582" s="12">
        <v>501</v>
      </c>
      <c r="B582" s="12" t="s">
        <v>63</v>
      </c>
      <c r="C582" s="12" t="s">
        <v>64</v>
      </c>
      <c r="D582" s="12" t="s">
        <v>929</v>
      </c>
      <c r="E582" s="12" t="s">
        <v>66</v>
      </c>
      <c r="F582" s="12">
        <v>1</v>
      </c>
      <c r="G582" s="13" t="s">
        <v>20</v>
      </c>
      <c r="H582" s="14">
        <v>45795.6423611111</v>
      </c>
      <c r="I582" s="14">
        <v>45797</v>
      </c>
      <c r="J582" s="17" t="s">
        <v>43</v>
      </c>
      <c r="K582" s="18" t="s">
        <v>44</v>
      </c>
      <c r="L582" s="19" t="s">
        <v>45</v>
      </c>
      <c r="M582" s="21"/>
    </row>
    <row r="583" ht="15" customHeight="1" spans="1:13">
      <c r="A583" s="12">
        <v>502</v>
      </c>
      <c r="B583" s="12" t="s">
        <v>790</v>
      </c>
      <c r="C583" s="12" t="s">
        <v>791</v>
      </c>
      <c r="D583" s="12" t="s">
        <v>930</v>
      </c>
      <c r="E583" s="12" t="s">
        <v>66</v>
      </c>
      <c r="F583" s="12">
        <v>1</v>
      </c>
      <c r="G583" s="13" t="s">
        <v>20</v>
      </c>
      <c r="H583" s="14">
        <v>45795.7118055556</v>
      </c>
      <c r="I583" s="14">
        <v>45797</v>
      </c>
      <c r="J583" s="17" t="s">
        <v>43</v>
      </c>
      <c r="K583" s="18" t="s">
        <v>44</v>
      </c>
      <c r="L583" s="19" t="s">
        <v>45</v>
      </c>
      <c r="M583" s="21"/>
    </row>
    <row r="584" ht="15" customHeight="1" spans="1:13">
      <c r="A584" s="12">
        <v>583</v>
      </c>
      <c r="B584" s="12" t="s">
        <v>931</v>
      </c>
      <c r="C584" s="21" t="s">
        <v>932</v>
      </c>
      <c r="D584" s="21" t="s">
        <v>933</v>
      </c>
      <c r="E584" s="12" t="s">
        <v>66</v>
      </c>
      <c r="F584" s="12">
        <v>1</v>
      </c>
      <c r="G584" s="13" t="s">
        <v>20</v>
      </c>
      <c r="H584" s="14">
        <v>45795.6590277778</v>
      </c>
      <c r="I584" s="14">
        <v>45797</v>
      </c>
      <c r="J584" s="17" t="s">
        <v>43</v>
      </c>
      <c r="K584" s="18" t="s">
        <v>44</v>
      </c>
      <c r="L584" s="19" t="s">
        <v>45</v>
      </c>
      <c r="M584" s="21"/>
    </row>
    <row r="585" ht="15" customHeight="1" spans="1:13">
      <c r="A585" s="12">
        <v>584</v>
      </c>
      <c r="B585" s="12" t="s">
        <v>934</v>
      </c>
      <c r="C585" s="21" t="s">
        <v>935</v>
      </c>
      <c r="D585" s="21" t="s">
        <v>936</v>
      </c>
      <c r="E585" s="12" t="s">
        <v>66</v>
      </c>
      <c r="F585" s="12">
        <v>1</v>
      </c>
      <c r="G585" s="13" t="s">
        <v>20</v>
      </c>
      <c r="H585" s="14">
        <v>45795.6444444444</v>
      </c>
      <c r="I585" s="14">
        <v>45797</v>
      </c>
      <c r="J585" s="17" t="s">
        <v>43</v>
      </c>
      <c r="K585" s="18" t="s">
        <v>44</v>
      </c>
      <c r="L585" s="19" t="s">
        <v>45</v>
      </c>
      <c r="M585" s="21"/>
    </row>
    <row r="586" ht="15" customHeight="1" spans="1:13">
      <c r="A586" s="12">
        <v>585</v>
      </c>
      <c r="B586" s="12" t="s">
        <v>937</v>
      </c>
      <c r="C586" s="21" t="s">
        <v>938</v>
      </c>
      <c r="D586" s="21" t="s">
        <v>939</v>
      </c>
      <c r="E586" s="12" t="s">
        <v>66</v>
      </c>
      <c r="F586" s="12">
        <v>1</v>
      </c>
      <c r="G586" s="13" t="s">
        <v>20</v>
      </c>
      <c r="H586" s="14">
        <v>45795.6736111111</v>
      </c>
      <c r="I586" s="14">
        <v>45797</v>
      </c>
      <c r="J586" s="17" t="s">
        <v>43</v>
      </c>
      <c r="K586" s="18" t="s">
        <v>44</v>
      </c>
      <c r="L586" s="19" t="s">
        <v>45</v>
      </c>
      <c r="M586" s="21"/>
    </row>
    <row r="587" ht="15" customHeight="1" spans="1:13">
      <c r="A587" s="12">
        <v>586</v>
      </c>
      <c r="B587" s="12" t="s">
        <v>155</v>
      </c>
      <c r="C587" s="21" t="s">
        <v>156</v>
      </c>
      <c r="D587" s="21" t="s">
        <v>940</v>
      </c>
      <c r="E587" s="12" t="s">
        <v>66</v>
      </c>
      <c r="F587" s="12">
        <v>1</v>
      </c>
      <c r="G587" s="13" t="s">
        <v>20</v>
      </c>
      <c r="H587" s="14">
        <v>45795.3951388889</v>
      </c>
      <c r="I587" s="14">
        <v>45797</v>
      </c>
      <c r="J587" s="17" t="s">
        <v>43</v>
      </c>
      <c r="K587" s="18" t="s">
        <v>44</v>
      </c>
      <c r="L587" s="19" t="s">
        <v>45</v>
      </c>
      <c r="M587" s="21"/>
    </row>
    <row r="588" ht="15" customHeight="1" spans="1:13">
      <c r="A588" s="12">
        <v>587</v>
      </c>
      <c r="B588" s="12" t="s">
        <v>793</v>
      </c>
      <c r="C588" s="21" t="s">
        <v>794</v>
      </c>
      <c r="D588" s="21" t="s">
        <v>941</v>
      </c>
      <c r="E588" s="12" t="s">
        <v>66</v>
      </c>
      <c r="F588" s="12">
        <v>1</v>
      </c>
      <c r="G588" s="13" t="s">
        <v>20</v>
      </c>
      <c r="H588" s="14">
        <v>45795.3951388889</v>
      </c>
      <c r="I588" s="14">
        <v>45797</v>
      </c>
      <c r="J588" s="17" t="s">
        <v>43</v>
      </c>
      <c r="K588" s="18" t="s">
        <v>44</v>
      </c>
      <c r="L588" s="19" t="s">
        <v>45</v>
      </c>
      <c r="M588" s="21"/>
    </row>
    <row r="589" ht="15" customHeight="1" spans="1:13">
      <c r="A589" s="12">
        <v>588</v>
      </c>
      <c r="B589" s="12" t="s">
        <v>942</v>
      </c>
      <c r="C589" s="21" t="s">
        <v>943</v>
      </c>
      <c r="D589" s="21" t="s">
        <v>944</v>
      </c>
      <c r="E589" s="12" t="s">
        <v>66</v>
      </c>
      <c r="F589" s="12">
        <v>1</v>
      </c>
      <c r="G589" s="13" t="s">
        <v>20</v>
      </c>
      <c r="H589" s="14">
        <v>45795.3951388889</v>
      </c>
      <c r="I589" s="14">
        <v>45797</v>
      </c>
      <c r="J589" s="17" t="s">
        <v>43</v>
      </c>
      <c r="K589" s="18" t="s">
        <v>44</v>
      </c>
      <c r="L589" s="19" t="s">
        <v>45</v>
      </c>
      <c r="M589" s="21"/>
    </row>
    <row r="590" ht="15" customHeight="1" spans="1:13">
      <c r="A590" s="12">
        <v>589</v>
      </c>
      <c r="B590" s="12" t="s">
        <v>945</v>
      </c>
      <c r="C590" s="21" t="s">
        <v>946</v>
      </c>
      <c r="D590" s="21" t="s">
        <v>947</v>
      </c>
      <c r="E590" s="12" t="s">
        <v>66</v>
      </c>
      <c r="F590" s="12">
        <v>1</v>
      </c>
      <c r="G590" s="13" t="s">
        <v>20</v>
      </c>
      <c r="H590" s="14">
        <v>45795.4</v>
      </c>
      <c r="I590" s="14">
        <v>45797</v>
      </c>
      <c r="J590" s="17" t="s">
        <v>43</v>
      </c>
      <c r="K590" s="18" t="s">
        <v>44</v>
      </c>
      <c r="L590" s="19" t="s">
        <v>45</v>
      </c>
      <c r="M590" s="21"/>
    </row>
    <row r="591" ht="15" customHeight="1" spans="1:13">
      <c r="A591" s="12">
        <v>590</v>
      </c>
      <c r="B591" s="12" t="s">
        <v>155</v>
      </c>
      <c r="C591" s="21" t="s">
        <v>156</v>
      </c>
      <c r="D591" s="21" t="s">
        <v>948</v>
      </c>
      <c r="E591" s="12" t="s">
        <v>66</v>
      </c>
      <c r="F591" s="12">
        <v>1</v>
      </c>
      <c r="G591" s="13" t="s">
        <v>20</v>
      </c>
      <c r="H591" s="14">
        <v>45795.3951388889</v>
      </c>
      <c r="I591" s="14">
        <v>45797</v>
      </c>
      <c r="J591" s="17" t="s">
        <v>43</v>
      </c>
      <c r="K591" s="18" t="s">
        <v>44</v>
      </c>
      <c r="L591" s="19" t="s">
        <v>45</v>
      </c>
      <c r="M591" s="21"/>
    </row>
    <row r="592" ht="15" customHeight="1" spans="1:13">
      <c r="A592" s="12">
        <v>591</v>
      </c>
      <c r="B592" s="12" t="s">
        <v>155</v>
      </c>
      <c r="C592" s="21" t="s">
        <v>156</v>
      </c>
      <c r="D592" s="21" t="s">
        <v>949</v>
      </c>
      <c r="E592" s="12" t="s">
        <v>66</v>
      </c>
      <c r="F592" s="12">
        <v>1</v>
      </c>
      <c r="G592" s="13" t="s">
        <v>20</v>
      </c>
      <c r="H592" s="14">
        <v>45795.3951388889</v>
      </c>
      <c r="I592" s="14">
        <v>45797</v>
      </c>
      <c r="J592" s="17" t="s">
        <v>43</v>
      </c>
      <c r="K592" s="18" t="s">
        <v>44</v>
      </c>
      <c r="L592" s="19" t="s">
        <v>45</v>
      </c>
      <c r="M592" s="21"/>
    </row>
    <row r="593" ht="15" customHeight="1" spans="1:13">
      <c r="A593" s="12">
        <v>592</v>
      </c>
      <c r="B593" s="12" t="s">
        <v>131</v>
      </c>
      <c r="C593" s="21" t="s">
        <v>132</v>
      </c>
      <c r="D593" s="21" t="s">
        <v>950</v>
      </c>
      <c r="E593" s="12" t="s">
        <v>66</v>
      </c>
      <c r="F593" s="12">
        <v>1</v>
      </c>
      <c r="G593" s="13" t="s">
        <v>20</v>
      </c>
      <c r="H593" s="14">
        <v>45795.4583333333</v>
      </c>
      <c r="I593" s="14">
        <v>45797</v>
      </c>
      <c r="J593" s="17" t="s">
        <v>43</v>
      </c>
      <c r="K593" s="18" t="s">
        <v>44</v>
      </c>
      <c r="L593" s="19" t="s">
        <v>45</v>
      </c>
      <c r="M593" s="21"/>
    </row>
    <row r="594" ht="15" customHeight="1" spans="1:13">
      <c r="A594" s="12">
        <v>593</v>
      </c>
      <c r="B594" s="12" t="s">
        <v>134</v>
      </c>
      <c r="C594" s="21" t="s">
        <v>135</v>
      </c>
      <c r="D594" s="21" t="s">
        <v>951</v>
      </c>
      <c r="E594" s="12" t="s">
        <v>66</v>
      </c>
      <c r="F594" s="12">
        <v>1</v>
      </c>
      <c r="G594" s="13" t="s">
        <v>20</v>
      </c>
      <c r="H594" s="14">
        <v>45795.4409722222</v>
      </c>
      <c r="I594" s="14">
        <v>45797</v>
      </c>
      <c r="J594" s="17" t="s">
        <v>43</v>
      </c>
      <c r="K594" s="18" t="s">
        <v>44</v>
      </c>
      <c r="L594" s="19" t="s">
        <v>45</v>
      </c>
      <c r="M594" s="21"/>
    </row>
    <row r="595" ht="15" customHeight="1" spans="1:13">
      <c r="A595" s="12">
        <v>594</v>
      </c>
      <c r="B595" s="12" t="s">
        <v>236</v>
      </c>
      <c r="C595" s="21" t="s">
        <v>237</v>
      </c>
      <c r="D595" s="21" t="s">
        <v>952</v>
      </c>
      <c r="E595" s="12" t="s">
        <v>66</v>
      </c>
      <c r="F595" s="12">
        <v>1</v>
      </c>
      <c r="G595" s="13" t="s">
        <v>20</v>
      </c>
      <c r="H595" s="14">
        <v>45795.4166666667</v>
      </c>
      <c r="I595" s="14">
        <v>45797</v>
      </c>
      <c r="J595" s="17" t="s">
        <v>43</v>
      </c>
      <c r="K595" s="18" t="s">
        <v>44</v>
      </c>
      <c r="L595" s="19" t="s">
        <v>45</v>
      </c>
      <c r="M595" s="21"/>
    </row>
    <row r="596" ht="15" customHeight="1" spans="1:13">
      <c r="A596" s="12">
        <v>595</v>
      </c>
      <c r="B596" s="12" t="s">
        <v>131</v>
      </c>
      <c r="C596" s="21" t="s">
        <v>132</v>
      </c>
      <c r="D596" s="21" t="s">
        <v>953</v>
      </c>
      <c r="E596" s="12" t="s">
        <v>66</v>
      </c>
      <c r="F596" s="12">
        <v>1</v>
      </c>
      <c r="G596" s="13" t="s">
        <v>20</v>
      </c>
      <c r="H596" s="14">
        <v>45795.4583333333</v>
      </c>
      <c r="I596" s="14">
        <v>45797</v>
      </c>
      <c r="J596" s="17" t="s">
        <v>43</v>
      </c>
      <c r="K596" s="18" t="s">
        <v>44</v>
      </c>
      <c r="L596" s="19" t="s">
        <v>45</v>
      </c>
      <c r="M596" s="21"/>
    </row>
    <row r="597" ht="15" customHeight="1" spans="1:13">
      <c r="A597" s="12">
        <v>596</v>
      </c>
      <c r="B597" s="12" t="s">
        <v>134</v>
      </c>
      <c r="C597" s="21" t="s">
        <v>135</v>
      </c>
      <c r="D597" s="21" t="s">
        <v>954</v>
      </c>
      <c r="E597" s="12" t="s">
        <v>66</v>
      </c>
      <c r="F597" s="12">
        <v>1</v>
      </c>
      <c r="G597" s="13" t="s">
        <v>20</v>
      </c>
      <c r="H597" s="14">
        <v>45795.4270833333</v>
      </c>
      <c r="I597" s="14">
        <v>45797</v>
      </c>
      <c r="J597" s="17" t="s">
        <v>43</v>
      </c>
      <c r="K597" s="18" t="s">
        <v>44</v>
      </c>
      <c r="L597" s="19" t="s">
        <v>45</v>
      </c>
      <c r="M597" s="21"/>
    </row>
    <row r="598" ht="15" customHeight="1" spans="1:13">
      <c r="A598" s="12">
        <v>597</v>
      </c>
      <c r="B598" s="12" t="s">
        <v>283</v>
      </c>
      <c r="C598" s="21" t="s">
        <v>284</v>
      </c>
      <c r="D598" s="21">
        <v>2109101949</v>
      </c>
      <c r="E598" s="12" t="s">
        <v>66</v>
      </c>
      <c r="F598" s="12">
        <v>1</v>
      </c>
      <c r="G598" s="13" t="s">
        <v>20</v>
      </c>
      <c r="H598" s="14">
        <v>45795.4791666667</v>
      </c>
      <c r="I598" s="14">
        <v>45797</v>
      </c>
      <c r="J598" s="17" t="s">
        <v>43</v>
      </c>
      <c r="K598" s="18" t="s">
        <v>44</v>
      </c>
      <c r="L598" s="19" t="s">
        <v>45</v>
      </c>
      <c r="M598" s="21"/>
    </row>
    <row r="599" ht="15" customHeight="1" spans="1:13">
      <c r="A599" s="12">
        <v>598</v>
      </c>
      <c r="B599" s="12" t="s">
        <v>283</v>
      </c>
      <c r="C599" s="21" t="s">
        <v>284</v>
      </c>
      <c r="D599" s="21">
        <v>2311021913</v>
      </c>
      <c r="E599" s="12" t="s">
        <v>66</v>
      </c>
      <c r="F599" s="12">
        <v>1</v>
      </c>
      <c r="G599" s="13" t="s">
        <v>20</v>
      </c>
      <c r="H599" s="14">
        <v>45795.4791666667</v>
      </c>
      <c r="I599" s="14">
        <v>45797</v>
      </c>
      <c r="J599" s="17" t="s">
        <v>43</v>
      </c>
      <c r="K599" s="18" t="s">
        <v>44</v>
      </c>
      <c r="L599" s="19" t="s">
        <v>45</v>
      </c>
      <c r="M599" s="21"/>
    </row>
    <row r="600" ht="15" customHeight="1" spans="1:13">
      <c r="A600" s="12">
        <v>599</v>
      </c>
      <c r="B600" s="12" t="s">
        <v>931</v>
      </c>
      <c r="C600" s="21" t="s">
        <v>932</v>
      </c>
      <c r="D600" s="21" t="s">
        <v>955</v>
      </c>
      <c r="E600" s="12" t="s">
        <v>66</v>
      </c>
      <c r="F600" s="12">
        <v>1</v>
      </c>
      <c r="G600" s="13" t="s">
        <v>20</v>
      </c>
      <c r="H600" s="14">
        <v>45795.4791666667</v>
      </c>
      <c r="I600" s="14">
        <v>45797</v>
      </c>
      <c r="J600" s="17" t="s">
        <v>43</v>
      </c>
      <c r="K600" s="18" t="s">
        <v>44</v>
      </c>
      <c r="L600" s="19" t="s">
        <v>45</v>
      </c>
      <c r="M600" s="21"/>
    </row>
    <row r="601" ht="15" customHeight="1" spans="1:13">
      <c r="A601" s="12">
        <v>600</v>
      </c>
      <c r="B601" s="12" t="s">
        <v>956</v>
      </c>
      <c r="C601" s="21" t="s">
        <v>957</v>
      </c>
      <c r="D601" s="21" t="s">
        <v>958</v>
      </c>
      <c r="E601" s="12" t="s">
        <v>66</v>
      </c>
      <c r="F601" s="12">
        <v>1</v>
      </c>
      <c r="G601" s="13" t="s">
        <v>20</v>
      </c>
      <c r="H601" s="14">
        <v>45795.4791666667</v>
      </c>
      <c r="I601" s="14">
        <v>45797</v>
      </c>
      <c r="J601" s="17" t="s">
        <v>43</v>
      </c>
      <c r="K601" s="18" t="s">
        <v>44</v>
      </c>
      <c r="L601" s="19" t="s">
        <v>45</v>
      </c>
      <c r="M601" s="21"/>
    </row>
    <row r="602" ht="15" customHeight="1" spans="1:13">
      <c r="A602" s="12">
        <v>667</v>
      </c>
      <c r="B602" s="12" t="s">
        <v>322</v>
      </c>
      <c r="C602" s="12" t="s">
        <v>323</v>
      </c>
      <c r="D602" s="12" t="s">
        <v>959</v>
      </c>
      <c r="E602" s="12" t="s">
        <v>22</v>
      </c>
      <c r="F602" s="12">
        <v>1</v>
      </c>
      <c r="G602" s="13" t="s">
        <v>20</v>
      </c>
      <c r="H602" s="14">
        <v>45795.39375</v>
      </c>
      <c r="I602" s="14">
        <v>45797</v>
      </c>
      <c r="J602" s="17" t="s">
        <v>43</v>
      </c>
      <c r="K602" s="18" t="s">
        <v>44</v>
      </c>
      <c r="L602" s="19" t="s">
        <v>45</v>
      </c>
      <c r="M602" s="12"/>
    </row>
    <row r="603" ht="15" customHeight="1" spans="1:13">
      <c r="A603" s="12">
        <v>669</v>
      </c>
      <c r="B603" s="12" t="s">
        <v>905</v>
      </c>
      <c r="C603" s="12" t="s">
        <v>906</v>
      </c>
      <c r="D603" s="12" t="s">
        <v>960</v>
      </c>
      <c r="E603" s="12" t="s">
        <v>22</v>
      </c>
      <c r="F603" s="12">
        <v>1</v>
      </c>
      <c r="G603" s="13" t="s">
        <v>20</v>
      </c>
      <c r="H603" s="14">
        <v>45795.3958333333</v>
      </c>
      <c r="I603" s="14">
        <v>45797</v>
      </c>
      <c r="J603" s="17" t="s">
        <v>43</v>
      </c>
      <c r="K603" s="18" t="s">
        <v>44</v>
      </c>
      <c r="L603" s="19" t="s">
        <v>45</v>
      </c>
      <c r="M603" s="12"/>
    </row>
    <row r="604" ht="15" customHeight="1" spans="1:13">
      <c r="A604" s="12">
        <v>671</v>
      </c>
      <c r="B604" s="12" t="s">
        <v>905</v>
      </c>
      <c r="C604" s="12" t="s">
        <v>906</v>
      </c>
      <c r="D604" s="12" t="s">
        <v>961</v>
      </c>
      <c r="E604" s="12" t="s">
        <v>22</v>
      </c>
      <c r="F604" s="12">
        <v>1</v>
      </c>
      <c r="G604" s="13" t="s">
        <v>20</v>
      </c>
      <c r="H604" s="14">
        <v>45795.3854166667</v>
      </c>
      <c r="I604" s="14">
        <v>45797</v>
      </c>
      <c r="J604" s="17" t="s">
        <v>43</v>
      </c>
      <c r="K604" s="18" t="s">
        <v>44</v>
      </c>
      <c r="L604" s="19" t="s">
        <v>45</v>
      </c>
      <c r="M604" s="12"/>
    </row>
    <row r="605" ht="15" customHeight="1" spans="1:13">
      <c r="A605" s="12">
        <v>672</v>
      </c>
      <c r="B605" s="12" t="s">
        <v>319</v>
      </c>
      <c r="C605" s="12" t="s">
        <v>320</v>
      </c>
      <c r="D605" s="12" t="s">
        <v>962</v>
      </c>
      <c r="E605" s="12" t="s">
        <v>22</v>
      </c>
      <c r="F605" s="12">
        <v>1</v>
      </c>
      <c r="G605" s="13" t="s">
        <v>20</v>
      </c>
      <c r="H605" s="14">
        <v>45795.3854166667</v>
      </c>
      <c r="I605" s="14">
        <v>45797</v>
      </c>
      <c r="J605" s="17" t="s">
        <v>43</v>
      </c>
      <c r="K605" s="18" t="s">
        <v>44</v>
      </c>
      <c r="L605" s="19" t="s">
        <v>45</v>
      </c>
      <c r="M605" s="12"/>
    </row>
    <row r="606" ht="15" customHeight="1" spans="1:13">
      <c r="A606" s="12">
        <v>675</v>
      </c>
      <c r="B606" s="12" t="s">
        <v>397</v>
      </c>
      <c r="C606" s="12" t="s">
        <v>805</v>
      </c>
      <c r="D606" s="12" t="s">
        <v>963</v>
      </c>
      <c r="E606" s="12" t="s">
        <v>22</v>
      </c>
      <c r="F606" s="12">
        <v>1</v>
      </c>
      <c r="G606" s="13" t="s">
        <v>20</v>
      </c>
      <c r="H606" s="14">
        <v>45795.3847222222</v>
      </c>
      <c r="I606" s="14">
        <v>45797</v>
      </c>
      <c r="J606" s="17" t="s">
        <v>43</v>
      </c>
      <c r="K606" s="18" t="s">
        <v>44</v>
      </c>
      <c r="L606" s="19" t="s">
        <v>45</v>
      </c>
      <c r="M606" s="12"/>
    </row>
    <row r="607" ht="15" customHeight="1" spans="1:13">
      <c r="A607" s="12">
        <v>729</v>
      </c>
      <c r="B607" s="12" t="s">
        <v>328</v>
      </c>
      <c r="C607" s="21" t="s">
        <v>329</v>
      </c>
      <c r="D607" s="21" t="s">
        <v>964</v>
      </c>
      <c r="E607" s="12" t="s">
        <v>22</v>
      </c>
      <c r="F607" s="12">
        <v>1</v>
      </c>
      <c r="G607" s="13" t="s">
        <v>20</v>
      </c>
      <c r="H607" s="14">
        <v>45795.4423611111</v>
      </c>
      <c r="I607" s="14">
        <v>45797</v>
      </c>
      <c r="J607" s="17" t="s">
        <v>880</v>
      </c>
      <c r="K607" s="18" t="s">
        <v>44</v>
      </c>
      <c r="L607" s="19" t="s">
        <v>45</v>
      </c>
      <c r="M607" s="21"/>
    </row>
    <row r="608" ht="15" customHeight="1" spans="1:13">
      <c r="A608" s="12">
        <v>730</v>
      </c>
      <c r="B608" s="12" t="s">
        <v>322</v>
      </c>
      <c r="C608" s="21" t="s">
        <v>323</v>
      </c>
      <c r="D608" s="21" t="s">
        <v>965</v>
      </c>
      <c r="E608" s="12" t="s">
        <v>22</v>
      </c>
      <c r="F608" s="12">
        <v>1</v>
      </c>
      <c r="G608" s="13" t="s">
        <v>20</v>
      </c>
      <c r="H608" s="14">
        <v>45795.4430555556</v>
      </c>
      <c r="I608" s="14">
        <v>45797</v>
      </c>
      <c r="J608" s="17" t="s">
        <v>880</v>
      </c>
      <c r="K608" s="18" t="s">
        <v>44</v>
      </c>
      <c r="L608" s="19" t="s">
        <v>45</v>
      </c>
      <c r="M608" s="21"/>
    </row>
    <row r="609" ht="15" customHeight="1" spans="1:13">
      <c r="A609" s="12">
        <v>731</v>
      </c>
      <c r="B609" s="12" t="s">
        <v>322</v>
      </c>
      <c r="C609" s="21" t="s">
        <v>323</v>
      </c>
      <c r="D609" s="21" t="s">
        <v>966</v>
      </c>
      <c r="E609" s="12" t="s">
        <v>22</v>
      </c>
      <c r="F609" s="12">
        <v>1</v>
      </c>
      <c r="G609" s="13" t="s">
        <v>20</v>
      </c>
      <c r="H609" s="14">
        <v>45795.4430555556</v>
      </c>
      <c r="I609" s="14">
        <v>45797</v>
      </c>
      <c r="J609" s="17" t="s">
        <v>880</v>
      </c>
      <c r="K609" s="18" t="s">
        <v>44</v>
      </c>
      <c r="L609" s="19" t="s">
        <v>45</v>
      </c>
      <c r="M609" s="21"/>
    </row>
    <row r="610" ht="15" customHeight="1" spans="1:13">
      <c r="A610" s="12">
        <v>813</v>
      </c>
      <c r="B610" s="12" t="s">
        <v>824</v>
      </c>
      <c r="C610" s="12" t="s">
        <v>825</v>
      </c>
      <c r="D610" s="12" t="s">
        <v>967</v>
      </c>
      <c r="E610" s="12" t="s">
        <v>24</v>
      </c>
      <c r="F610" s="12">
        <v>1</v>
      </c>
      <c r="G610" s="13" t="s">
        <v>20</v>
      </c>
      <c r="H610" s="14">
        <v>45795.6138888889</v>
      </c>
      <c r="I610" s="14">
        <v>45797</v>
      </c>
      <c r="J610" s="17" t="s">
        <v>43</v>
      </c>
      <c r="K610" s="18" t="s">
        <v>44</v>
      </c>
      <c r="L610" s="19" t="s">
        <v>45</v>
      </c>
      <c r="M610" s="12"/>
    </row>
    <row r="611" ht="15" customHeight="1" spans="1:13">
      <c r="A611" s="12">
        <v>814</v>
      </c>
      <c r="B611" s="12" t="s">
        <v>968</v>
      </c>
      <c r="C611" s="12" t="s">
        <v>969</v>
      </c>
      <c r="D611" s="12" t="s">
        <v>970</v>
      </c>
      <c r="E611" s="12" t="s">
        <v>24</v>
      </c>
      <c r="F611" s="12">
        <v>1</v>
      </c>
      <c r="G611" s="13" t="s">
        <v>20</v>
      </c>
      <c r="H611" s="14">
        <v>45795.7215277778</v>
      </c>
      <c r="I611" s="14">
        <v>45797</v>
      </c>
      <c r="J611" s="17" t="s">
        <v>43</v>
      </c>
      <c r="K611" s="18" t="s">
        <v>44</v>
      </c>
      <c r="L611" s="19" t="s">
        <v>45</v>
      </c>
      <c r="M611" s="12"/>
    </row>
    <row r="612" ht="15" customHeight="1" spans="1:13">
      <c r="A612" s="12">
        <v>815</v>
      </c>
      <c r="B612" s="12" t="s">
        <v>166</v>
      </c>
      <c r="C612" s="12" t="s">
        <v>97</v>
      </c>
      <c r="D612" s="12" t="s">
        <v>971</v>
      </c>
      <c r="E612" s="12" t="s">
        <v>24</v>
      </c>
      <c r="F612" s="12">
        <v>1</v>
      </c>
      <c r="G612" s="13" t="s">
        <v>20</v>
      </c>
      <c r="H612" s="14">
        <v>45795.6229166667</v>
      </c>
      <c r="I612" s="14">
        <v>45797</v>
      </c>
      <c r="J612" s="17" t="s">
        <v>43</v>
      </c>
      <c r="K612" s="18" t="s">
        <v>44</v>
      </c>
      <c r="L612" s="19" t="s">
        <v>45</v>
      </c>
      <c r="M612" s="21"/>
    </row>
    <row r="613" ht="15" customHeight="1" spans="1:13">
      <c r="A613" s="12">
        <v>816</v>
      </c>
      <c r="B613" s="12" t="s">
        <v>163</v>
      </c>
      <c r="C613" s="12" t="s">
        <v>164</v>
      </c>
      <c r="D613" s="12" t="s">
        <v>972</v>
      </c>
      <c r="E613" s="12" t="s">
        <v>24</v>
      </c>
      <c r="F613" s="12">
        <v>1</v>
      </c>
      <c r="G613" s="13" t="s">
        <v>20</v>
      </c>
      <c r="H613" s="14">
        <v>45795.4805555556</v>
      </c>
      <c r="I613" s="14">
        <v>45797</v>
      </c>
      <c r="J613" s="17" t="s">
        <v>43</v>
      </c>
      <c r="K613" s="18" t="s">
        <v>44</v>
      </c>
      <c r="L613" s="19" t="s">
        <v>45</v>
      </c>
      <c r="M613" s="21"/>
    </row>
    <row r="614" ht="15" customHeight="1" spans="1:13">
      <c r="A614" s="12">
        <v>857</v>
      </c>
      <c r="B614" s="12" t="s">
        <v>79</v>
      </c>
      <c r="C614" s="21" t="s">
        <v>80</v>
      </c>
      <c r="D614" s="21" t="s">
        <v>973</v>
      </c>
      <c r="E614" s="12" t="s">
        <v>24</v>
      </c>
      <c r="F614" s="12">
        <v>1</v>
      </c>
      <c r="G614" s="13" t="s">
        <v>20</v>
      </c>
      <c r="H614" s="14">
        <v>45795.6125</v>
      </c>
      <c r="I614" s="14">
        <v>45797</v>
      </c>
      <c r="J614" s="17" t="s">
        <v>43</v>
      </c>
      <c r="K614" s="18" t="s">
        <v>44</v>
      </c>
      <c r="L614" s="19" t="s">
        <v>45</v>
      </c>
      <c r="M614" s="21"/>
    </row>
    <row r="615" ht="15" customHeight="1" spans="1:13">
      <c r="A615" s="12">
        <v>858</v>
      </c>
      <c r="B615" s="12" t="s">
        <v>968</v>
      </c>
      <c r="C615" s="21" t="s">
        <v>969</v>
      </c>
      <c r="D615" s="21" t="s">
        <v>974</v>
      </c>
      <c r="E615" s="12" t="s">
        <v>24</v>
      </c>
      <c r="F615" s="12">
        <v>1</v>
      </c>
      <c r="G615" s="13" t="s">
        <v>20</v>
      </c>
      <c r="H615" s="14">
        <v>45795.6819444444</v>
      </c>
      <c r="I615" s="14">
        <v>45797</v>
      </c>
      <c r="J615" s="17" t="s">
        <v>43</v>
      </c>
      <c r="K615" s="18" t="s">
        <v>44</v>
      </c>
      <c r="L615" s="19" t="s">
        <v>45</v>
      </c>
      <c r="M615" s="21"/>
    </row>
    <row r="616" ht="15" customHeight="1" spans="1:13">
      <c r="A616" s="12">
        <v>859</v>
      </c>
      <c r="B616" s="12" t="s">
        <v>830</v>
      </c>
      <c r="C616" s="21" t="s">
        <v>831</v>
      </c>
      <c r="D616" s="21" t="s">
        <v>975</v>
      </c>
      <c r="E616" s="12" t="s">
        <v>24</v>
      </c>
      <c r="F616" s="12">
        <v>1</v>
      </c>
      <c r="G616" s="13" t="s">
        <v>20</v>
      </c>
      <c r="H616" s="14">
        <v>45795.7534722222</v>
      </c>
      <c r="I616" s="14">
        <v>45797</v>
      </c>
      <c r="J616" s="17" t="s">
        <v>43</v>
      </c>
      <c r="K616" s="18" t="s">
        <v>44</v>
      </c>
      <c r="L616" s="19" t="s">
        <v>45</v>
      </c>
      <c r="M616" s="21"/>
    </row>
    <row r="617" ht="15" customHeight="1" spans="1:13">
      <c r="A617" s="12">
        <v>860</v>
      </c>
      <c r="B617" s="12" t="s">
        <v>163</v>
      </c>
      <c r="C617" s="21" t="s">
        <v>164</v>
      </c>
      <c r="D617" s="21" t="s">
        <v>976</v>
      </c>
      <c r="E617" s="12" t="s">
        <v>24</v>
      </c>
      <c r="F617" s="12">
        <v>1</v>
      </c>
      <c r="G617" s="13" t="s">
        <v>20</v>
      </c>
      <c r="H617" s="14">
        <v>45795.4347222222</v>
      </c>
      <c r="I617" s="14">
        <v>45797</v>
      </c>
      <c r="J617" s="17" t="s">
        <v>43</v>
      </c>
      <c r="K617" s="18" t="s">
        <v>44</v>
      </c>
      <c r="L617" s="19" t="s">
        <v>45</v>
      </c>
      <c r="M617" s="21"/>
    </row>
    <row r="618" ht="15" customHeight="1" spans="1:13">
      <c r="A618" s="12">
        <v>861</v>
      </c>
      <c r="B618" s="12" t="s">
        <v>977</v>
      </c>
      <c r="C618" s="21" t="s">
        <v>978</v>
      </c>
      <c r="D618" s="21" t="s">
        <v>979</v>
      </c>
      <c r="E618" s="12" t="s">
        <v>24</v>
      </c>
      <c r="F618" s="12">
        <v>1</v>
      </c>
      <c r="G618" s="13" t="s">
        <v>20</v>
      </c>
      <c r="H618" s="14">
        <v>45795.4527777778</v>
      </c>
      <c r="I618" s="14">
        <v>45797</v>
      </c>
      <c r="J618" s="17" t="s">
        <v>43</v>
      </c>
      <c r="K618" s="18" t="s">
        <v>44</v>
      </c>
      <c r="L618" s="19" t="s">
        <v>45</v>
      </c>
      <c r="M618" s="21"/>
    </row>
    <row r="619" ht="15" customHeight="1" spans="1:13">
      <c r="A619" s="12">
        <v>862</v>
      </c>
      <c r="B619" s="12" t="s">
        <v>85</v>
      </c>
      <c r="C619" s="21" t="s">
        <v>86</v>
      </c>
      <c r="D619" s="21" t="s">
        <v>980</v>
      </c>
      <c r="E619" s="12" t="s">
        <v>24</v>
      </c>
      <c r="F619" s="12">
        <v>1</v>
      </c>
      <c r="G619" s="13" t="s">
        <v>20</v>
      </c>
      <c r="H619" s="14">
        <v>45795.4791666667</v>
      </c>
      <c r="I619" s="14">
        <v>45797</v>
      </c>
      <c r="J619" s="17" t="s">
        <v>43</v>
      </c>
      <c r="K619" s="18" t="s">
        <v>44</v>
      </c>
      <c r="L619" s="19" t="s">
        <v>45</v>
      </c>
      <c r="M619" s="21"/>
    </row>
    <row r="620" ht="15" customHeight="1" spans="1:13">
      <c r="A620" s="12">
        <v>492</v>
      </c>
      <c r="B620" s="12" t="s">
        <v>981</v>
      </c>
      <c r="C620" s="12" t="s">
        <v>982</v>
      </c>
      <c r="D620" s="12" t="s">
        <v>983</v>
      </c>
      <c r="E620" s="12" t="s">
        <v>66</v>
      </c>
      <c r="F620" s="12">
        <v>1</v>
      </c>
      <c r="G620" s="13" t="s">
        <v>20</v>
      </c>
      <c r="H620" s="14">
        <v>45796.7569444444</v>
      </c>
      <c r="I620" s="14">
        <v>45798</v>
      </c>
      <c r="J620" s="17" t="s">
        <v>43</v>
      </c>
      <c r="K620" s="18" t="s">
        <v>44</v>
      </c>
      <c r="L620" s="19" t="s">
        <v>45</v>
      </c>
      <c r="M620" s="12"/>
    </row>
    <row r="621" ht="15" customHeight="1" spans="1:13">
      <c r="A621" s="12">
        <v>494</v>
      </c>
      <c r="B621" s="12" t="s">
        <v>610</v>
      </c>
      <c r="C621" s="12" t="s">
        <v>611</v>
      </c>
      <c r="D621" s="47" t="s">
        <v>984</v>
      </c>
      <c r="E621" s="12" t="s">
        <v>66</v>
      </c>
      <c r="F621" s="12">
        <v>1</v>
      </c>
      <c r="G621" s="13" t="s">
        <v>20</v>
      </c>
      <c r="H621" s="14">
        <v>45796.6888888889</v>
      </c>
      <c r="I621" s="14">
        <v>45798</v>
      </c>
      <c r="J621" s="17" t="s">
        <v>43</v>
      </c>
      <c r="K621" s="18" t="s">
        <v>44</v>
      </c>
      <c r="L621" s="19" t="s">
        <v>45</v>
      </c>
      <c r="M621" s="12"/>
    </row>
    <row r="622" ht="15" customHeight="1" spans="1:13">
      <c r="A622" s="12">
        <v>496</v>
      </c>
      <c r="B622" s="12" t="s">
        <v>91</v>
      </c>
      <c r="C622" s="12" t="s">
        <v>92</v>
      </c>
      <c r="D622" s="12">
        <v>2103170527</v>
      </c>
      <c r="E622" s="12" t="s">
        <v>66</v>
      </c>
      <c r="F622" s="12">
        <v>1</v>
      </c>
      <c r="G622" s="13" t="s">
        <v>20</v>
      </c>
      <c r="H622" s="14">
        <v>45796.6888888889</v>
      </c>
      <c r="I622" s="14">
        <v>45798</v>
      </c>
      <c r="J622" s="17" t="s">
        <v>43</v>
      </c>
      <c r="K622" s="18" t="s">
        <v>44</v>
      </c>
      <c r="L622" s="19" t="s">
        <v>45</v>
      </c>
      <c r="M622" s="12"/>
    </row>
    <row r="623" ht="15" customHeight="1" spans="1:13">
      <c r="A623" s="12">
        <v>498</v>
      </c>
      <c r="B623" s="12" t="s">
        <v>137</v>
      </c>
      <c r="C623" s="12" t="s">
        <v>138</v>
      </c>
      <c r="D623" s="12" t="s">
        <v>985</v>
      </c>
      <c r="E623" s="12" t="s">
        <v>66</v>
      </c>
      <c r="F623" s="12">
        <v>1</v>
      </c>
      <c r="G623" s="13" t="s">
        <v>20</v>
      </c>
      <c r="H623" s="14">
        <v>45796.6965277778</v>
      </c>
      <c r="I623" s="14">
        <v>45798</v>
      </c>
      <c r="J623" s="17" t="s">
        <v>43</v>
      </c>
      <c r="K623" s="18" t="s">
        <v>44</v>
      </c>
      <c r="L623" s="19" t="s">
        <v>45</v>
      </c>
      <c r="M623" s="21"/>
    </row>
    <row r="624" ht="15" customHeight="1" spans="1:13">
      <c r="A624" s="12">
        <v>499</v>
      </c>
      <c r="B624" s="12" t="s">
        <v>137</v>
      </c>
      <c r="C624" s="12" t="s">
        <v>138</v>
      </c>
      <c r="D624" s="12" t="s">
        <v>986</v>
      </c>
      <c r="E624" s="12" t="s">
        <v>66</v>
      </c>
      <c r="F624" s="12">
        <v>1</v>
      </c>
      <c r="G624" s="13" t="s">
        <v>20</v>
      </c>
      <c r="H624" s="14">
        <v>45796.6965277778</v>
      </c>
      <c r="I624" s="14">
        <v>45798</v>
      </c>
      <c r="J624" s="17" t="s">
        <v>43</v>
      </c>
      <c r="K624" s="18" t="s">
        <v>44</v>
      </c>
      <c r="L624" s="19" t="s">
        <v>45</v>
      </c>
      <c r="M624" s="21"/>
    </row>
    <row r="625" ht="15" customHeight="1" spans="1:13">
      <c r="A625" s="12">
        <v>500</v>
      </c>
      <c r="B625" s="12" t="s">
        <v>144</v>
      </c>
      <c r="C625" s="12" t="s">
        <v>145</v>
      </c>
      <c r="D625" s="12" t="s">
        <v>987</v>
      </c>
      <c r="E625" s="12" t="s">
        <v>66</v>
      </c>
      <c r="F625" s="12">
        <v>1</v>
      </c>
      <c r="G625" s="13" t="s">
        <v>20</v>
      </c>
      <c r="H625" s="14">
        <v>45796.75</v>
      </c>
      <c r="I625" s="14">
        <v>45798</v>
      </c>
      <c r="J625" s="17" t="s">
        <v>43</v>
      </c>
      <c r="K625" s="18" t="s">
        <v>44</v>
      </c>
      <c r="L625" s="19" t="s">
        <v>45</v>
      </c>
      <c r="M625" s="21"/>
    </row>
    <row r="626" ht="15" customHeight="1" spans="1:13">
      <c r="A626" s="12">
        <v>523</v>
      </c>
      <c r="B626" s="12" t="s">
        <v>134</v>
      </c>
      <c r="C626" s="21" t="s">
        <v>135</v>
      </c>
      <c r="D626" s="21" t="s">
        <v>988</v>
      </c>
      <c r="E626" s="12" t="s">
        <v>66</v>
      </c>
      <c r="F626" s="12">
        <v>1</v>
      </c>
      <c r="G626" s="13" t="s">
        <v>20</v>
      </c>
      <c r="H626" s="14">
        <v>45796.4479166667</v>
      </c>
      <c r="I626" s="14">
        <v>45798</v>
      </c>
      <c r="J626" s="17" t="s">
        <v>989</v>
      </c>
      <c r="K626" s="18" t="s">
        <v>44</v>
      </c>
      <c r="L626" s="19" t="s">
        <v>45</v>
      </c>
      <c r="M626" s="21"/>
    </row>
    <row r="627" ht="15" customHeight="1" spans="1:13">
      <c r="A627" s="12">
        <v>525</v>
      </c>
      <c r="B627" s="12" t="s">
        <v>236</v>
      </c>
      <c r="C627" s="21" t="s">
        <v>237</v>
      </c>
      <c r="D627" s="21" t="s">
        <v>990</v>
      </c>
      <c r="E627" s="12" t="s">
        <v>66</v>
      </c>
      <c r="F627" s="12">
        <v>1</v>
      </c>
      <c r="G627" s="13" t="s">
        <v>20</v>
      </c>
      <c r="H627" s="14">
        <v>45796.4722222222</v>
      </c>
      <c r="I627" s="14">
        <v>45798</v>
      </c>
      <c r="J627" s="17" t="s">
        <v>989</v>
      </c>
      <c r="K627" s="18" t="s">
        <v>44</v>
      </c>
      <c r="L627" s="19" t="s">
        <v>45</v>
      </c>
      <c r="M627" s="21"/>
    </row>
    <row r="628" ht="15" customHeight="1" spans="1:13">
      <c r="A628" s="12">
        <v>527</v>
      </c>
      <c r="B628" s="12" t="s">
        <v>134</v>
      </c>
      <c r="C628" s="21" t="s">
        <v>135</v>
      </c>
      <c r="D628" s="21" t="s">
        <v>991</v>
      </c>
      <c r="E628" s="12" t="s">
        <v>66</v>
      </c>
      <c r="F628" s="12">
        <v>1</v>
      </c>
      <c r="G628" s="13" t="s">
        <v>20</v>
      </c>
      <c r="H628" s="14">
        <v>45796.4722222222</v>
      </c>
      <c r="I628" s="14">
        <v>45798</v>
      </c>
      <c r="J628" s="17" t="s">
        <v>989</v>
      </c>
      <c r="K628" s="18" t="s">
        <v>44</v>
      </c>
      <c r="L628" s="19" t="s">
        <v>45</v>
      </c>
      <c r="M628" s="21"/>
    </row>
    <row r="629" ht="15" customHeight="1" spans="1:13">
      <c r="A629" s="12">
        <v>528</v>
      </c>
      <c r="B629" s="12" t="s">
        <v>236</v>
      </c>
      <c r="C629" s="21" t="s">
        <v>237</v>
      </c>
      <c r="D629" s="21" t="s">
        <v>992</v>
      </c>
      <c r="E629" s="12" t="s">
        <v>66</v>
      </c>
      <c r="F629" s="12">
        <v>1</v>
      </c>
      <c r="G629" s="13" t="s">
        <v>20</v>
      </c>
      <c r="H629" s="14">
        <v>45796.4965277778</v>
      </c>
      <c r="I629" s="14">
        <v>45798</v>
      </c>
      <c r="J629" s="17" t="s">
        <v>989</v>
      </c>
      <c r="K629" s="18" t="s">
        <v>44</v>
      </c>
      <c r="L629" s="19" t="s">
        <v>45</v>
      </c>
      <c r="M629" s="21"/>
    </row>
    <row r="630" ht="15" customHeight="1" spans="1:13">
      <c r="A630" s="12">
        <v>529</v>
      </c>
      <c r="B630" s="12" t="s">
        <v>945</v>
      </c>
      <c r="C630" s="21" t="s">
        <v>946</v>
      </c>
      <c r="D630" s="21" t="s">
        <v>993</v>
      </c>
      <c r="E630" s="12" t="s">
        <v>66</v>
      </c>
      <c r="F630" s="12">
        <v>1</v>
      </c>
      <c r="G630" s="13" t="s">
        <v>20</v>
      </c>
      <c r="H630" s="14">
        <v>45796.4479166667</v>
      </c>
      <c r="I630" s="14">
        <v>45798</v>
      </c>
      <c r="J630" s="17" t="s">
        <v>989</v>
      </c>
      <c r="K630" s="18" t="s">
        <v>44</v>
      </c>
      <c r="L630" s="19" t="s">
        <v>45</v>
      </c>
      <c r="M630" s="21"/>
    </row>
    <row r="631" ht="15" customHeight="1" spans="1:13">
      <c r="A631" s="12">
        <v>530</v>
      </c>
      <c r="B631" s="12" t="s">
        <v>134</v>
      </c>
      <c r="C631" s="21" t="s">
        <v>135</v>
      </c>
      <c r="D631" s="21" t="s">
        <v>994</v>
      </c>
      <c r="E631" s="12" t="s">
        <v>66</v>
      </c>
      <c r="F631" s="12">
        <v>1</v>
      </c>
      <c r="G631" s="13" t="s">
        <v>20</v>
      </c>
      <c r="H631" s="14">
        <v>45796.4965277778</v>
      </c>
      <c r="I631" s="14">
        <v>45798</v>
      </c>
      <c r="J631" s="17" t="s">
        <v>989</v>
      </c>
      <c r="K631" s="18" t="s">
        <v>44</v>
      </c>
      <c r="L631" s="19" t="s">
        <v>45</v>
      </c>
      <c r="M631" s="21"/>
    </row>
    <row r="632" ht="15" customHeight="1" spans="1:13">
      <c r="A632" s="12">
        <v>532</v>
      </c>
      <c r="B632" s="12" t="s">
        <v>131</v>
      </c>
      <c r="C632" s="21" t="s">
        <v>132</v>
      </c>
      <c r="D632" s="21" t="s">
        <v>995</v>
      </c>
      <c r="E632" s="12" t="s">
        <v>66</v>
      </c>
      <c r="F632" s="12">
        <v>1</v>
      </c>
      <c r="G632" s="13" t="s">
        <v>20</v>
      </c>
      <c r="H632" s="14">
        <v>45796.3993055556</v>
      </c>
      <c r="I632" s="14">
        <v>45798</v>
      </c>
      <c r="J632" s="17" t="s">
        <v>989</v>
      </c>
      <c r="K632" s="18" t="s">
        <v>44</v>
      </c>
      <c r="L632" s="19" t="s">
        <v>45</v>
      </c>
      <c r="M632" s="21"/>
    </row>
    <row r="633" ht="15" customHeight="1" spans="1:13">
      <c r="A633" s="12">
        <v>533</v>
      </c>
      <c r="B633" s="12" t="s">
        <v>134</v>
      </c>
      <c r="C633" s="21" t="s">
        <v>135</v>
      </c>
      <c r="D633" s="21" t="s">
        <v>996</v>
      </c>
      <c r="E633" s="12" t="s">
        <v>66</v>
      </c>
      <c r="F633" s="12">
        <v>1</v>
      </c>
      <c r="G633" s="13" t="s">
        <v>20</v>
      </c>
      <c r="H633" s="14">
        <v>45796.4166666667</v>
      </c>
      <c r="I633" s="14">
        <v>45798</v>
      </c>
      <c r="J633" s="17" t="s">
        <v>989</v>
      </c>
      <c r="K633" s="18" t="s">
        <v>44</v>
      </c>
      <c r="L633" s="19" t="s">
        <v>45</v>
      </c>
      <c r="M633" s="21"/>
    </row>
    <row r="634" ht="15" customHeight="1" spans="1:13">
      <c r="A634" s="12">
        <v>534</v>
      </c>
      <c r="B634" s="12" t="s">
        <v>236</v>
      </c>
      <c r="C634" s="21" t="s">
        <v>237</v>
      </c>
      <c r="D634" s="21" t="s">
        <v>997</v>
      </c>
      <c r="E634" s="12" t="s">
        <v>66</v>
      </c>
      <c r="F634" s="12">
        <v>1</v>
      </c>
      <c r="G634" s="13" t="s">
        <v>20</v>
      </c>
      <c r="H634" s="14">
        <v>45796.4166666667</v>
      </c>
      <c r="I634" s="14">
        <v>45798</v>
      </c>
      <c r="J634" s="17" t="s">
        <v>989</v>
      </c>
      <c r="K634" s="18" t="s">
        <v>44</v>
      </c>
      <c r="L634" s="19" t="s">
        <v>45</v>
      </c>
      <c r="M634" s="21"/>
    </row>
    <row r="635" ht="15" customHeight="1" spans="1:13">
      <c r="A635" s="12">
        <v>665</v>
      </c>
      <c r="B635" s="12" t="s">
        <v>350</v>
      </c>
      <c r="C635" s="12" t="s">
        <v>351</v>
      </c>
      <c r="D635" s="12" t="s">
        <v>998</v>
      </c>
      <c r="E635" s="12" t="s">
        <v>22</v>
      </c>
      <c r="F635" s="12">
        <v>1</v>
      </c>
      <c r="G635" s="13" t="s">
        <v>20</v>
      </c>
      <c r="H635" s="14">
        <v>45796.3729166667</v>
      </c>
      <c r="I635" s="14">
        <v>45798</v>
      </c>
      <c r="J635" s="17" t="s">
        <v>43</v>
      </c>
      <c r="K635" s="18" t="s">
        <v>44</v>
      </c>
      <c r="L635" s="19" t="s">
        <v>45</v>
      </c>
      <c r="M635" s="12"/>
    </row>
    <row r="636" ht="15" customHeight="1" spans="1:13">
      <c r="A636" s="12">
        <v>666</v>
      </c>
      <c r="B636" s="12" t="s">
        <v>999</v>
      </c>
      <c r="C636" s="12" t="s">
        <v>1000</v>
      </c>
      <c r="D636" s="12" t="s">
        <v>1001</v>
      </c>
      <c r="E636" s="12" t="s">
        <v>22</v>
      </c>
      <c r="F636" s="12">
        <v>1</v>
      </c>
      <c r="G636" s="13" t="s">
        <v>20</v>
      </c>
      <c r="H636" s="14">
        <v>45796.3763888889</v>
      </c>
      <c r="I636" s="14">
        <v>45798</v>
      </c>
      <c r="J636" s="17" t="s">
        <v>43</v>
      </c>
      <c r="K636" s="18" t="s">
        <v>44</v>
      </c>
      <c r="L636" s="19" t="s">
        <v>45</v>
      </c>
      <c r="M636" s="12"/>
    </row>
    <row r="637" ht="15" customHeight="1" spans="1:13">
      <c r="A637" s="12">
        <v>668</v>
      </c>
      <c r="B637" s="12" t="s">
        <v>339</v>
      </c>
      <c r="C637" s="12" t="s">
        <v>340</v>
      </c>
      <c r="D637" s="12" t="s">
        <v>1002</v>
      </c>
      <c r="E637" s="12" t="s">
        <v>22</v>
      </c>
      <c r="F637" s="12">
        <v>1</v>
      </c>
      <c r="G637" s="13" t="s">
        <v>20</v>
      </c>
      <c r="H637" s="14">
        <v>45796.3736111111</v>
      </c>
      <c r="I637" s="14">
        <v>45798</v>
      </c>
      <c r="J637" s="17" t="s">
        <v>43</v>
      </c>
      <c r="K637" s="18" t="s">
        <v>44</v>
      </c>
      <c r="L637" s="19" t="s">
        <v>45</v>
      </c>
      <c r="M637" s="12"/>
    </row>
    <row r="638" ht="15" customHeight="1" spans="1:13">
      <c r="A638" s="12">
        <v>676</v>
      </c>
      <c r="B638" s="12" t="s">
        <v>322</v>
      </c>
      <c r="C638" s="12" t="s">
        <v>323</v>
      </c>
      <c r="D638" s="12" t="s">
        <v>1003</v>
      </c>
      <c r="E638" s="12" t="s">
        <v>22</v>
      </c>
      <c r="F638" s="12">
        <v>1</v>
      </c>
      <c r="G638" s="13" t="s">
        <v>20</v>
      </c>
      <c r="H638" s="14">
        <v>45796.4854166667</v>
      </c>
      <c r="I638" s="14">
        <v>45798</v>
      </c>
      <c r="J638" s="17" t="s">
        <v>43</v>
      </c>
      <c r="K638" s="18" t="s">
        <v>44</v>
      </c>
      <c r="L638" s="19" t="s">
        <v>45</v>
      </c>
      <c r="M638" s="12"/>
    </row>
    <row r="639" ht="15" customHeight="1" spans="1:13">
      <c r="A639" s="12">
        <v>680</v>
      </c>
      <c r="B639" s="12" t="s">
        <v>397</v>
      </c>
      <c r="C639" s="12" t="s">
        <v>805</v>
      </c>
      <c r="D639" s="12" t="s">
        <v>1004</v>
      </c>
      <c r="E639" s="12" t="s">
        <v>22</v>
      </c>
      <c r="F639" s="12">
        <v>1</v>
      </c>
      <c r="G639" s="13" t="s">
        <v>20</v>
      </c>
      <c r="H639" s="14">
        <v>45796.70625</v>
      </c>
      <c r="I639" s="14">
        <v>45798</v>
      </c>
      <c r="J639" s="17" t="s">
        <v>43</v>
      </c>
      <c r="K639" s="18" t="s">
        <v>44</v>
      </c>
      <c r="L639" s="19" t="s">
        <v>45</v>
      </c>
      <c r="M639" s="21"/>
    </row>
    <row r="640" ht="15" customHeight="1" spans="1:13">
      <c r="A640" s="12">
        <v>681</v>
      </c>
      <c r="B640" s="12" t="s">
        <v>1005</v>
      </c>
      <c r="C640" s="12" t="s">
        <v>1006</v>
      </c>
      <c r="D640" s="12" t="s">
        <v>1007</v>
      </c>
      <c r="E640" s="12" t="s">
        <v>22</v>
      </c>
      <c r="F640" s="12">
        <v>1</v>
      </c>
      <c r="G640" s="13" t="s">
        <v>20</v>
      </c>
      <c r="H640" s="14">
        <v>45796.7291666667</v>
      </c>
      <c r="I640" s="14">
        <v>45798</v>
      </c>
      <c r="J640" s="17" t="s">
        <v>43</v>
      </c>
      <c r="K640" s="18" t="s">
        <v>44</v>
      </c>
      <c r="L640" s="19" t="s">
        <v>45</v>
      </c>
      <c r="M640" s="21"/>
    </row>
    <row r="641" ht="15" customHeight="1" spans="1:13">
      <c r="A641" s="12">
        <v>682</v>
      </c>
      <c r="B641" s="12" t="s">
        <v>339</v>
      </c>
      <c r="C641" s="12" t="s">
        <v>340</v>
      </c>
      <c r="D641" s="12" t="s">
        <v>1008</v>
      </c>
      <c r="E641" s="12" t="s">
        <v>22</v>
      </c>
      <c r="F641" s="12">
        <v>1</v>
      </c>
      <c r="G641" s="13" t="s">
        <v>20</v>
      </c>
      <c r="H641" s="14">
        <v>45796.6722222222</v>
      </c>
      <c r="I641" s="14">
        <v>45798</v>
      </c>
      <c r="J641" s="17" t="s">
        <v>43</v>
      </c>
      <c r="K641" s="18" t="s">
        <v>44</v>
      </c>
      <c r="L641" s="19" t="s">
        <v>45</v>
      </c>
      <c r="M641" s="21"/>
    </row>
    <row r="642" ht="15" customHeight="1" spans="1:13">
      <c r="A642" s="12">
        <v>683</v>
      </c>
      <c r="B642" s="12" t="s">
        <v>322</v>
      </c>
      <c r="C642" s="12" t="s">
        <v>323</v>
      </c>
      <c r="D642" s="12" t="s">
        <v>1009</v>
      </c>
      <c r="E642" s="12" t="s">
        <v>22</v>
      </c>
      <c r="F642" s="12">
        <v>1</v>
      </c>
      <c r="G642" s="13" t="s">
        <v>20</v>
      </c>
      <c r="H642" s="14">
        <v>45796.6597222222</v>
      </c>
      <c r="I642" s="14">
        <v>45798</v>
      </c>
      <c r="J642" s="17" t="s">
        <v>43</v>
      </c>
      <c r="K642" s="18" t="s">
        <v>44</v>
      </c>
      <c r="L642" s="19" t="s">
        <v>45</v>
      </c>
      <c r="M642" s="21"/>
    </row>
    <row r="643" ht="15" customHeight="1" spans="1:13">
      <c r="A643" s="12">
        <v>684</v>
      </c>
      <c r="B643" s="12" t="s">
        <v>999</v>
      </c>
      <c r="C643" s="12" t="s">
        <v>1000</v>
      </c>
      <c r="D643" s="12" t="s">
        <v>1010</v>
      </c>
      <c r="E643" s="12" t="s">
        <v>22</v>
      </c>
      <c r="F643" s="12">
        <v>1</v>
      </c>
      <c r="G643" s="13" t="s">
        <v>20</v>
      </c>
      <c r="H643" s="14">
        <v>45796.6673611111</v>
      </c>
      <c r="I643" s="14">
        <v>45798</v>
      </c>
      <c r="J643" s="17" t="s">
        <v>43</v>
      </c>
      <c r="K643" s="18" t="s">
        <v>44</v>
      </c>
      <c r="L643" s="19" t="s">
        <v>45</v>
      </c>
      <c r="M643" s="21"/>
    </row>
    <row r="644" ht="15" customHeight="1" spans="1:13">
      <c r="A644" s="12">
        <v>685</v>
      </c>
      <c r="B644" s="12" t="s">
        <v>1011</v>
      </c>
      <c r="C644" s="12" t="s">
        <v>1012</v>
      </c>
      <c r="D644" s="12" t="s">
        <v>1013</v>
      </c>
      <c r="E644" s="12" t="s">
        <v>22</v>
      </c>
      <c r="F644" s="12">
        <v>1</v>
      </c>
      <c r="G644" s="13" t="s">
        <v>20</v>
      </c>
      <c r="H644" s="14">
        <v>45796.6319444444</v>
      </c>
      <c r="I644" s="14">
        <v>45798</v>
      </c>
      <c r="J644" s="17" t="s">
        <v>43</v>
      </c>
      <c r="K644" s="18" t="s">
        <v>44</v>
      </c>
      <c r="L644" s="19" t="s">
        <v>45</v>
      </c>
      <c r="M644" s="21"/>
    </row>
    <row r="645" ht="15" customHeight="1" spans="1:13">
      <c r="A645" s="12">
        <v>686</v>
      </c>
      <c r="B645" s="12" t="s">
        <v>350</v>
      </c>
      <c r="C645" s="12" t="s">
        <v>351</v>
      </c>
      <c r="D645" s="12" t="s">
        <v>1014</v>
      </c>
      <c r="E645" s="12" t="s">
        <v>22</v>
      </c>
      <c r="F645" s="12">
        <v>1</v>
      </c>
      <c r="G645" s="13" t="s">
        <v>20</v>
      </c>
      <c r="H645" s="14">
        <v>45796.6673611111</v>
      </c>
      <c r="I645" s="14">
        <v>45798</v>
      </c>
      <c r="J645" s="17" t="s">
        <v>43</v>
      </c>
      <c r="K645" s="18" t="s">
        <v>44</v>
      </c>
      <c r="L645" s="19" t="s">
        <v>45</v>
      </c>
      <c r="M645" s="21"/>
    </row>
    <row r="646" ht="15" customHeight="1" spans="1:13">
      <c r="A646" s="12">
        <v>687</v>
      </c>
      <c r="B646" s="12" t="s">
        <v>339</v>
      </c>
      <c r="C646" s="12" t="s">
        <v>340</v>
      </c>
      <c r="D646" s="12" t="s">
        <v>1015</v>
      </c>
      <c r="E646" s="12" t="s">
        <v>22</v>
      </c>
      <c r="F646" s="12">
        <v>1</v>
      </c>
      <c r="G646" s="13" t="s">
        <v>20</v>
      </c>
      <c r="H646" s="14">
        <v>45796.7395833333</v>
      </c>
      <c r="I646" s="14">
        <v>45798</v>
      </c>
      <c r="J646" s="17" t="s">
        <v>43</v>
      </c>
      <c r="K646" s="18" t="s">
        <v>44</v>
      </c>
      <c r="L646" s="19" t="s">
        <v>45</v>
      </c>
      <c r="M646" s="21"/>
    </row>
    <row r="647" ht="15" customHeight="1" spans="1:13">
      <c r="A647" s="12">
        <v>688</v>
      </c>
      <c r="B647" s="12" t="s">
        <v>339</v>
      </c>
      <c r="C647" s="12" t="s">
        <v>340</v>
      </c>
      <c r="D647" s="12" t="s">
        <v>1016</v>
      </c>
      <c r="E647" s="12" t="s">
        <v>22</v>
      </c>
      <c r="F647" s="12">
        <v>1</v>
      </c>
      <c r="G647" s="13" t="s">
        <v>20</v>
      </c>
      <c r="H647" s="14">
        <v>45796.6777777778</v>
      </c>
      <c r="I647" s="14">
        <v>45798</v>
      </c>
      <c r="J647" s="17" t="s">
        <v>43</v>
      </c>
      <c r="K647" s="18" t="s">
        <v>44</v>
      </c>
      <c r="L647" s="19" t="s">
        <v>45</v>
      </c>
      <c r="M647" s="21"/>
    </row>
    <row r="648" ht="15" customHeight="1" spans="1:13">
      <c r="A648" s="12">
        <v>689</v>
      </c>
      <c r="B648" s="12" t="s">
        <v>350</v>
      </c>
      <c r="C648" s="12" t="s">
        <v>351</v>
      </c>
      <c r="D648" s="12" t="s">
        <v>1017</v>
      </c>
      <c r="E648" s="12" t="s">
        <v>22</v>
      </c>
      <c r="F648" s="12">
        <v>1</v>
      </c>
      <c r="G648" s="13" t="s">
        <v>20</v>
      </c>
      <c r="H648" s="14">
        <v>45796.6638888889</v>
      </c>
      <c r="I648" s="14">
        <v>45798</v>
      </c>
      <c r="J648" s="17" t="s">
        <v>43</v>
      </c>
      <c r="K648" s="18" t="s">
        <v>44</v>
      </c>
      <c r="L648" s="19" t="s">
        <v>45</v>
      </c>
      <c r="M648" s="21"/>
    </row>
    <row r="649" ht="15" customHeight="1" spans="1:13">
      <c r="A649" s="12">
        <v>690</v>
      </c>
      <c r="B649" s="12" t="s">
        <v>336</v>
      </c>
      <c r="C649" s="12" t="s">
        <v>337</v>
      </c>
      <c r="D649" s="12" t="s">
        <v>1018</v>
      </c>
      <c r="E649" s="12" t="s">
        <v>22</v>
      </c>
      <c r="F649" s="12">
        <v>1</v>
      </c>
      <c r="G649" s="13" t="s">
        <v>20</v>
      </c>
      <c r="H649" s="14">
        <v>45796.7361111111</v>
      </c>
      <c r="I649" s="14">
        <v>45798</v>
      </c>
      <c r="J649" s="17" t="s">
        <v>43</v>
      </c>
      <c r="K649" s="18" t="s">
        <v>44</v>
      </c>
      <c r="L649" s="19" t="s">
        <v>45</v>
      </c>
      <c r="M649" s="21"/>
    </row>
    <row r="650" ht="15" customHeight="1" spans="1:13">
      <c r="A650" s="12">
        <v>691</v>
      </c>
      <c r="B650" s="12" t="s">
        <v>817</v>
      </c>
      <c r="C650" s="12" t="s">
        <v>818</v>
      </c>
      <c r="D650" s="12" t="s">
        <v>1019</v>
      </c>
      <c r="E650" s="12" t="s">
        <v>22</v>
      </c>
      <c r="F650" s="12">
        <v>1</v>
      </c>
      <c r="G650" s="13" t="s">
        <v>20</v>
      </c>
      <c r="H650" s="14">
        <v>45796.75</v>
      </c>
      <c r="I650" s="14">
        <v>45798</v>
      </c>
      <c r="J650" s="17" t="s">
        <v>43</v>
      </c>
      <c r="K650" s="18" t="s">
        <v>44</v>
      </c>
      <c r="L650" s="19" t="s">
        <v>45</v>
      </c>
      <c r="M650" s="21"/>
    </row>
    <row r="651" ht="15" customHeight="1" spans="1:13">
      <c r="A651" s="12">
        <v>692</v>
      </c>
      <c r="B651" s="12" t="s">
        <v>817</v>
      </c>
      <c r="C651" s="12" t="s">
        <v>818</v>
      </c>
      <c r="D651" s="12" t="s">
        <v>1020</v>
      </c>
      <c r="E651" s="12" t="s">
        <v>22</v>
      </c>
      <c r="F651" s="12">
        <v>1</v>
      </c>
      <c r="G651" s="13" t="s">
        <v>20</v>
      </c>
      <c r="H651" s="14">
        <v>45796.75</v>
      </c>
      <c r="I651" s="14">
        <v>45798</v>
      </c>
      <c r="J651" s="17" t="s">
        <v>43</v>
      </c>
      <c r="K651" s="18" t="s">
        <v>44</v>
      </c>
      <c r="L651" s="19" t="s">
        <v>45</v>
      </c>
      <c r="M651" s="21"/>
    </row>
    <row r="652" ht="15" customHeight="1" spans="1:13">
      <c r="A652" s="12">
        <v>693</v>
      </c>
      <c r="B652" s="12" t="s">
        <v>322</v>
      </c>
      <c r="C652" s="12" t="s">
        <v>323</v>
      </c>
      <c r="D652" s="12" t="s">
        <v>1021</v>
      </c>
      <c r="E652" s="12" t="s">
        <v>22</v>
      </c>
      <c r="F652" s="12">
        <v>1</v>
      </c>
      <c r="G652" s="13" t="s">
        <v>20</v>
      </c>
      <c r="H652" s="14">
        <v>45796.6618055556</v>
      </c>
      <c r="I652" s="14">
        <v>45798</v>
      </c>
      <c r="J652" s="17" t="s">
        <v>43</v>
      </c>
      <c r="K652" s="18" t="s">
        <v>44</v>
      </c>
      <c r="L652" s="19" t="s">
        <v>45</v>
      </c>
      <c r="M652" s="21"/>
    </row>
    <row r="653" ht="15" customHeight="1" spans="1:13">
      <c r="A653" s="12">
        <v>694</v>
      </c>
      <c r="B653" s="12" t="s">
        <v>1022</v>
      </c>
      <c r="C653" s="12" t="s">
        <v>1023</v>
      </c>
      <c r="D653" s="12" t="s">
        <v>1024</v>
      </c>
      <c r="E653" s="12" t="s">
        <v>22</v>
      </c>
      <c r="F653" s="12">
        <v>1</v>
      </c>
      <c r="G653" s="13" t="s">
        <v>20</v>
      </c>
      <c r="H653" s="14">
        <v>45796.68125</v>
      </c>
      <c r="I653" s="14">
        <v>45798</v>
      </c>
      <c r="J653" s="17" t="s">
        <v>43</v>
      </c>
      <c r="K653" s="18" t="s">
        <v>44</v>
      </c>
      <c r="L653" s="19" t="s">
        <v>45</v>
      </c>
      <c r="M653" s="21"/>
    </row>
    <row r="654" ht="15" customHeight="1" spans="1:13">
      <c r="A654" s="12">
        <v>695</v>
      </c>
      <c r="B654" s="12" t="s">
        <v>350</v>
      </c>
      <c r="C654" s="12" t="s">
        <v>351</v>
      </c>
      <c r="D654" s="12" t="s">
        <v>1025</v>
      </c>
      <c r="E654" s="12" t="s">
        <v>22</v>
      </c>
      <c r="F654" s="12">
        <v>1</v>
      </c>
      <c r="G654" s="13" t="s">
        <v>20</v>
      </c>
      <c r="H654" s="14">
        <v>45796.59375</v>
      </c>
      <c r="I654" s="14">
        <v>45798</v>
      </c>
      <c r="J654" s="17" t="s">
        <v>43</v>
      </c>
      <c r="K654" s="18" t="s">
        <v>44</v>
      </c>
      <c r="L654" s="19" t="s">
        <v>45</v>
      </c>
      <c r="M654" s="21"/>
    </row>
    <row r="655" ht="15" customHeight="1" spans="1:13">
      <c r="A655" s="12">
        <v>696</v>
      </c>
      <c r="B655" s="12" t="s">
        <v>910</v>
      </c>
      <c r="C655" s="12" t="s">
        <v>911</v>
      </c>
      <c r="D655" s="12" t="s">
        <v>1026</v>
      </c>
      <c r="E655" s="12" t="s">
        <v>22</v>
      </c>
      <c r="F655" s="12">
        <v>1</v>
      </c>
      <c r="G655" s="13" t="s">
        <v>20</v>
      </c>
      <c r="H655" s="14">
        <v>45796.6402777778</v>
      </c>
      <c r="I655" s="14">
        <v>45798</v>
      </c>
      <c r="J655" s="17" t="s">
        <v>43</v>
      </c>
      <c r="K655" s="18" t="s">
        <v>44</v>
      </c>
      <c r="L655" s="19" t="s">
        <v>45</v>
      </c>
      <c r="M655" s="21"/>
    </row>
    <row r="656" ht="15" customHeight="1" spans="1:13">
      <c r="A656" s="12">
        <v>697</v>
      </c>
      <c r="B656" s="12" t="s">
        <v>343</v>
      </c>
      <c r="C656" s="12" t="s">
        <v>344</v>
      </c>
      <c r="D656" s="12" t="s">
        <v>1027</v>
      </c>
      <c r="E656" s="12" t="s">
        <v>22</v>
      </c>
      <c r="F656" s="12">
        <v>1</v>
      </c>
      <c r="G656" s="13" t="s">
        <v>20</v>
      </c>
      <c r="H656" s="14">
        <v>45796.625</v>
      </c>
      <c r="I656" s="14">
        <v>45798</v>
      </c>
      <c r="J656" s="17" t="s">
        <v>43</v>
      </c>
      <c r="K656" s="18" t="s">
        <v>44</v>
      </c>
      <c r="L656" s="19" t="s">
        <v>45</v>
      </c>
      <c r="M656" s="21"/>
    </row>
    <row r="657" ht="15" customHeight="1" spans="1:13">
      <c r="A657" s="12">
        <v>698</v>
      </c>
      <c r="B657" s="12" t="s">
        <v>343</v>
      </c>
      <c r="C657" s="12" t="s">
        <v>344</v>
      </c>
      <c r="D657" s="12" t="s">
        <v>1028</v>
      </c>
      <c r="E657" s="12" t="s">
        <v>22</v>
      </c>
      <c r="F657" s="12">
        <v>1</v>
      </c>
      <c r="G657" s="13" t="s">
        <v>20</v>
      </c>
      <c r="H657" s="14">
        <v>45796.6027777778</v>
      </c>
      <c r="I657" s="14">
        <v>45798</v>
      </c>
      <c r="J657" s="17" t="s">
        <v>43</v>
      </c>
      <c r="K657" s="18" t="s">
        <v>44</v>
      </c>
      <c r="L657" s="19" t="s">
        <v>45</v>
      </c>
      <c r="M657" s="21"/>
    </row>
    <row r="658" ht="15" customHeight="1" spans="1:13">
      <c r="A658" s="12">
        <v>699</v>
      </c>
      <c r="B658" s="12" t="s">
        <v>339</v>
      </c>
      <c r="C658" s="12" t="s">
        <v>340</v>
      </c>
      <c r="D658" s="12" t="s">
        <v>1029</v>
      </c>
      <c r="E658" s="12" t="s">
        <v>22</v>
      </c>
      <c r="F658" s="12">
        <v>1</v>
      </c>
      <c r="G658" s="13" t="s">
        <v>20</v>
      </c>
      <c r="H658" s="14">
        <v>45796.6027777778</v>
      </c>
      <c r="I658" s="14">
        <v>45798</v>
      </c>
      <c r="J658" s="17" t="s">
        <v>43</v>
      </c>
      <c r="K658" s="18" t="s">
        <v>44</v>
      </c>
      <c r="L658" s="19" t="s">
        <v>45</v>
      </c>
      <c r="M658" s="21"/>
    </row>
    <row r="659" ht="15" customHeight="1" spans="1:13">
      <c r="A659" s="12">
        <v>700</v>
      </c>
      <c r="B659" s="12" t="s">
        <v>1030</v>
      </c>
      <c r="C659" s="21" t="s">
        <v>1031</v>
      </c>
      <c r="D659" s="21" t="s">
        <v>1032</v>
      </c>
      <c r="E659" s="12" t="s">
        <v>22</v>
      </c>
      <c r="F659" s="12">
        <v>1</v>
      </c>
      <c r="G659" s="13" t="s">
        <v>20</v>
      </c>
      <c r="H659" s="14">
        <v>45796.6833333333</v>
      </c>
      <c r="I659" s="14">
        <v>45798</v>
      </c>
      <c r="J659" s="17" t="s">
        <v>43</v>
      </c>
      <c r="K659" s="18" t="s">
        <v>44</v>
      </c>
      <c r="L659" s="19" t="s">
        <v>45</v>
      </c>
      <c r="M659" s="21"/>
    </row>
    <row r="660" ht="15" customHeight="1" spans="1:13">
      <c r="A660" s="12">
        <v>701</v>
      </c>
      <c r="B660" s="12" t="s">
        <v>1005</v>
      </c>
      <c r="C660" s="21" t="s">
        <v>1006</v>
      </c>
      <c r="D660" s="21" t="s">
        <v>1033</v>
      </c>
      <c r="E660" s="12" t="s">
        <v>22</v>
      </c>
      <c r="F660" s="12">
        <v>1</v>
      </c>
      <c r="G660" s="13" t="s">
        <v>20</v>
      </c>
      <c r="H660" s="14">
        <v>45796.7277777778</v>
      </c>
      <c r="I660" s="14">
        <v>45798</v>
      </c>
      <c r="J660" s="17" t="s">
        <v>43</v>
      </c>
      <c r="K660" s="18" t="s">
        <v>44</v>
      </c>
      <c r="L660" s="19" t="s">
        <v>45</v>
      </c>
      <c r="M660" s="21"/>
    </row>
    <row r="661" ht="15" customHeight="1" spans="1:13">
      <c r="A661" s="12">
        <v>702</v>
      </c>
      <c r="B661" s="12" t="s">
        <v>397</v>
      </c>
      <c r="C661" s="21" t="s">
        <v>805</v>
      </c>
      <c r="D661" s="21" t="s">
        <v>1034</v>
      </c>
      <c r="E661" s="12" t="s">
        <v>22</v>
      </c>
      <c r="F661" s="12">
        <v>1</v>
      </c>
      <c r="G661" s="13" t="s">
        <v>20</v>
      </c>
      <c r="H661" s="14">
        <v>45796.6833333333</v>
      </c>
      <c r="I661" s="14">
        <v>45798</v>
      </c>
      <c r="J661" s="17" t="s">
        <v>43</v>
      </c>
      <c r="K661" s="18" t="s">
        <v>44</v>
      </c>
      <c r="L661" s="19" t="s">
        <v>45</v>
      </c>
      <c r="M661" s="21"/>
    </row>
    <row r="662" ht="15" customHeight="1" spans="1:13">
      <c r="A662" s="12">
        <v>812</v>
      </c>
      <c r="B662" s="12" t="s">
        <v>1035</v>
      </c>
      <c r="C662" s="12" t="s">
        <v>1036</v>
      </c>
      <c r="D662" s="12" t="s">
        <v>1037</v>
      </c>
      <c r="E662" s="12" t="s">
        <v>24</v>
      </c>
      <c r="F662" s="12">
        <v>1</v>
      </c>
      <c r="G662" s="13" t="s">
        <v>20</v>
      </c>
      <c r="H662" s="14">
        <v>45796.7708333333</v>
      </c>
      <c r="I662" s="14">
        <v>45798</v>
      </c>
      <c r="J662" s="17" t="s">
        <v>43</v>
      </c>
      <c r="K662" s="18" t="s">
        <v>44</v>
      </c>
      <c r="L662" s="19" t="s">
        <v>45</v>
      </c>
      <c r="M662" s="12"/>
    </row>
    <row r="663" ht="15" customHeight="1" spans="1:13">
      <c r="A663" s="12">
        <v>817</v>
      </c>
      <c r="B663" s="12" t="s">
        <v>824</v>
      </c>
      <c r="C663" s="12" t="s">
        <v>825</v>
      </c>
      <c r="D663" s="12" t="s">
        <v>1038</v>
      </c>
      <c r="E663" s="12" t="s">
        <v>24</v>
      </c>
      <c r="F663" s="12">
        <v>1</v>
      </c>
      <c r="G663" s="13" t="s">
        <v>20</v>
      </c>
      <c r="H663" s="14">
        <v>45796.59375</v>
      </c>
      <c r="I663" s="14">
        <v>45798</v>
      </c>
      <c r="J663" s="17" t="s">
        <v>43</v>
      </c>
      <c r="K663" s="18" t="s">
        <v>44</v>
      </c>
      <c r="L663" s="19" t="s">
        <v>45</v>
      </c>
      <c r="M663" s="21"/>
    </row>
    <row r="664" ht="15" customHeight="1" spans="1:13">
      <c r="A664" s="12">
        <v>818</v>
      </c>
      <c r="B664" s="12" t="s">
        <v>968</v>
      </c>
      <c r="C664" s="21" t="s">
        <v>969</v>
      </c>
      <c r="D664" s="21" t="s">
        <v>1039</v>
      </c>
      <c r="E664" s="12" t="s">
        <v>24</v>
      </c>
      <c r="F664" s="12">
        <v>1</v>
      </c>
      <c r="G664" s="13" t="s">
        <v>20</v>
      </c>
      <c r="H664" s="14">
        <v>45796.4375</v>
      </c>
      <c r="I664" s="14">
        <v>45798</v>
      </c>
      <c r="J664" s="17" t="s">
        <v>43</v>
      </c>
      <c r="K664" s="18" t="s">
        <v>44</v>
      </c>
      <c r="L664" s="19" t="s">
        <v>45</v>
      </c>
      <c r="M664" s="21"/>
    </row>
    <row r="665" ht="15" customHeight="1" spans="1:13">
      <c r="A665" s="12">
        <v>835</v>
      </c>
      <c r="B665" s="12" t="s">
        <v>163</v>
      </c>
      <c r="C665" s="21" t="s">
        <v>164</v>
      </c>
      <c r="D665" s="21" t="s">
        <v>1040</v>
      </c>
      <c r="E665" s="12" t="s">
        <v>24</v>
      </c>
      <c r="F665" s="12">
        <v>1</v>
      </c>
      <c r="G665" s="13" t="s">
        <v>20</v>
      </c>
      <c r="H665" s="14">
        <v>45796.4166666667</v>
      </c>
      <c r="I665" s="14">
        <v>45798</v>
      </c>
      <c r="J665" s="17" t="s">
        <v>989</v>
      </c>
      <c r="K665" s="18" t="s">
        <v>44</v>
      </c>
      <c r="L665" s="19" t="s">
        <v>45</v>
      </c>
      <c r="M665" s="21"/>
    </row>
    <row r="666" ht="15" customHeight="1" spans="1:13">
      <c r="A666" s="12">
        <v>838</v>
      </c>
      <c r="B666" s="12" t="s">
        <v>163</v>
      </c>
      <c r="C666" s="21" t="s">
        <v>164</v>
      </c>
      <c r="D666" s="21" t="s">
        <v>1041</v>
      </c>
      <c r="E666" s="12" t="s">
        <v>24</v>
      </c>
      <c r="F666" s="12">
        <v>1</v>
      </c>
      <c r="G666" s="13" t="s">
        <v>20</v>
      </c>
      <c r="H666" s="14">
        <v>45796.4722222222</v>
      </c>
      <c r="I666" s="14">
        <v>45798</v>
      </c>
      <c r="J666" s="17" t="s">
        <v>989</v>
      </c>
      <c r="K666" s="18" t="s">
        <v>44</v>
      </c>
      <c r="L666" s="19" t="s">
        <v>45</v>
      </c>
      <c r="M666" s="21"/>
    </row>
    <row r="667" ht="15" customHeight="1" spans="1:13">
      <c r="A667" s="12">
        <v>839</v>
      </c>
      <c r="B667" s="12" t="s">
        <v>163</v>
      </c>
      <c r="C667" s="21" t="s">
        <v>164</v>
      </c>
      <c r="D667" s="21" t="s">
        <v>1042</v>
      </c>
      <c r="E667" s="12" t="s">
        <v>24</v>
      </c>
      <c r="F667" s="12">
        <v>1</v>
      </c>
      <c r="G667" s="13" t="s">
        <v>20</v>
      </c>
      <c r="H667" s="14">
        <v>45796.4965277778</v>
      </c>
      <c r="I667" s="14">
        <v>45798</v>
      </c>
      <c r="J667" s="17" t="s">
        <v>989</v>
      </c>
      <c r="K667" s="18" t="s">
        <v>44</v>
      </c>
      <c r="L667" s="19" t="s">
        <v>45</v>
      </c>
      <c r="M667" s="21"/>
    </row>
    <row r="668" ht="15" customHeight="1" spans="1:13">
      <c r="A668" s="12">
        <v>1022</v>
      </c>
      <c r="B668" s="12" t="s">
        <v>250</v>
      </c>
      <c r="C668" s="17" t="s">
        <v>251</v>
      </c>
      <c r="D668" s="17" t="s">
        <v>1043</v>
      </c>
      <c r="E668" s="12" t="s">
        <v>14</v>
      </c>
      <c r="F668" s="12">
        <v>1</v>
      </c>
      <c r="G668" s="13" t="s">
        <v>20</v>
      </c>
      <c r="H668" s="14">
        <v>45796.7694444444</v>
      </c>
      <c r="I668" s="14">
        <v>45798</v>
      </c>
      <c r="J668" s="17" t="s">
        <v>43</v>
      </c>
      <c r="K668" s="18" t="s">
        <v>44</v>
      </c>
      <c r="L668" s="19" t="s">
        <v>45</v>
      </c>
      <c r="M668" s="21"/>
    </row>
    <row r="669" ht="15" customHeight="1" spans="1:13">
      <c r="A669" s="12">
        <v>1023</v>
      </c>
      <c r="B669" s="12" t="s">
        <v>250</v>
      </c>
      <c r="C669" s="17" t="s">
        <v>251</v>
      </c>
      <c r="D669" s="17" t="s">
        <v>1044</v>
      </c>
      <c r="E669" s="12" t="s">
        <v>14</v>
      </c>
      <c r="F669" s="12">
        <v>1</v>
      </c>
      <c r="G669" s="13" t="s">
        <v>20</v>
      </c>
      <c r="H669" s="14">
        <v>45796.7694444444</v>
      </c>
      <c r="I669" s="14">
        <v>45798</v>
      </c>
      <c r="J669" s="17" t="s">
        <v>43</v>
      </c>
      <c r="K669" s="18" t="s">
        <v>44</v>
      </c>
      <c r="L669" s="19" t="s">
        <v>45</v>
      </c>
      <c r="M669" s="21"/>
    </row>
    <row r="670" ht="15" customHeight="1" spans="1:13">
      <c r="A670" s="12">
        <v>1024</v>
      </c>
      <c r="B670" s="12" t="s">
        <v>250</v>
      </c>
      <c r="C670" s="17" t="s">
        <v>251</v>
      </c>
      <c r="D670" s="17" t="s">
        <v>1045</v>
      </c>
      <c r="E670" s="12" t="s">
        <v>14</v>
      </c>
      <c r="F670" s="12">
        <v>1</v>
      </c>
      <c r="G670" s="13" t="s">
        <v>20</v>
      </c>
      <c r="H670" s="14">
        <v>45796.7694444444</v>
      </c>
      <c r="I670" s="14">
        <v>45798</v>
      </c>
      <c r="J670" s="17" t="s">
        <v>43</v>
      </c>
      <c r="K670" s="18" t="s">
        <v>44</v>
      </c>
      <c r="L670" s="19" t="s">
        <v>45</v>
      </c>
      <c r="M670" s="21"/>
    </row>
    <row r="671" ht="15" customHeight="1" spans="1:13">
      <c r="A671" s="12">
        <v>1025</v>
      </c>
      <c r="B671" s="12" t="s">
        <v>250</v>
      </c>
      <c r="C671" s="17" t="s">
        <v>251</v>
      </c>
      <c r="D671" s="17" t="s">
        <v>1046</v>
      </c>
      <c r="E671" s="12" t="s">
        <v>14</v>
      </c>
      <c r="F671" s="12">
        <v>1</v>
      </c>
      <c r="G671" s="13" t="s">
        <v>20</v>
      </c>
      <c r="H671" s="14">
        <v>45796.7694444444</v>
      </c>
      <c r="I671" s="14">
        <v>45798</v>
      </c>
      <c r="J671" s="17" t="s">
        <v>43</v>
      </c>
      <c r="K671" s="18" t="s">
        <v>44</v>
      </c>
      <c r="L671" s="19" t="s">
        <v>45</v>
      </c>
      <c r="M671" s="21"/>
    </row>
    <row r="672" ht="15" customHeight="1" spans="1:13">
      <c r="A672" s="12">
        <v>1026</v>
      </c>
      <c r="B672" s="12" t="s">
        <v>250</v>
      </c>
      <c r="C672" s="17" t="s">
        <v>251</v>
      </c>
      <c r="D672" s="17" t="s">
        <v>1047</v>
      </c>
      <c r="E672" s="12" t="s">
        <v>14</v>
      </c>
      <c r="F672" s="12">
        <v>1</v>
      </c>
      <c r="G672" s="13" t="s">
        <v>20</v>
      </c>
      <c r="H672" s="14">
        <v>45796.7694444444</v>
      </c>
      <c r="I672" s="14">
        <v>45798</v>
      </c>
      <c r="J672" s="17" t="s">
        <v>43</v>
      </c>
      <c r="K672" s="18" t="s">
        <v>44</v>
      </c>
      <c r="L672" s="19" t="s">
        <v>45</v>
      </c>
      <c r="M672" s="21"/>
    </row>
    <row r="673" ht="15" customHeight="1" spans="1:13">
      <c r="A673" s="12">
        <v>1027</v>
      </c>
      <c r="B673" s="12" t="s">
        <v>250</v>
      </c>
      <c r="C673" s="17" t="s">
        <v>251</v>
      </c>
      <c r="D673" s="17" t="s">
        <v>1048</v>
      </c>
      <c r="E673" s="12" t="s">
        <v>14</v>
      </c>
      <c r="F673" s="12">
        <v>1</v>
      </c>
      <c r="G673" s="13" t="s">
        <v>20</v>
      </c>
      <c r="H673" s="14">
        <v>45796.7694444444</v>
      </c>
      <c r="I673" s="14">
        <v>45798</v>
      </c>
      <c r="J673" s="17" t="s">
        <v>43</v>
      </c>
      <c r="K673" s="18" t="s">
        <v>44</v>
      </c>
      <c r="L673" s="19" t="s">
        <v>45</v>
      </c>
      <c r="M673" s="21"/>
    </row>
    <row r="674" ht="15" customHeight="1" spans="1:13">
      <c r="A674" s="12">
        <v>1028</v>
      </c>
      <c r="B674" s="12" t="s">
        <v>250</v>
      </c>
      <c r="C674" s="17" t="s">
        <v>251</v>
      </c>
      <c r="D674" s="17" t="s">
        <v>1049</v>
      </c>
      <c r="E674" s="12" t="s">
        <v>14</v>
      </c>
      <c r="F674" s="12">
        <v>1</v>
      </c>
      <c r="G674" s="13" t="s">
        <v>20</v>
      </c>
      <c r="H674" s="14">
        <v>45796.7694444444</v>
      </c>
      <c r="I674" s="14">
        <v>45798</v>
      </c>
      <c r="J674" s="17" t="s">
        <v>43</v>
      </c>
      <c r="K674" s="18" t="s">
        <v>44</v>
      </c>
      <c r="L674" s="19" t="s">
        <v>45</v>
      </c>
      <c r="M674" s="21"/>
    </row>
    <row r="675" ht="15" customHeight="1" spans="1:13">
      <c r="A675" s="12">
        <v>1029</v>
      </c>
      <c r="B675" s="12" t="s">
        <v>250</v>
      </c>
      <c r="C675" s="17" t="s">
        <v>251</v>
      </c>
      <c r="D675" s="17" t="s">
        <v>1050</v>
      </c>
      <c r="E675" s="12" t="s">
        <v>14</v>
      </c>
      <c r="F675" s="12">
        <v>1</v>
      </c>
      <c r="G675" s="13" t="s">
        <v>20</v>
      </c>
      <c r="H675" s="14">
        <v>45796.7694444444</v>
      </c>
      <c r="I675" s="14">
        <v>45798</v>
      </c>
      <c r="J675" s="17" t="s">
        <v>43</v>
      </c>
      <c r="K675" s="18" t="s">
        <v>44</v>
      </c>
      <c r="L675" s="19" t="s">
        <v>45</v>
      </c>
      <c r="M675" s="21"/>
    </row>
    <row r="676" ht="15" customHeight="1" spans="1:13">
      <c r="A676" s="12">
        <v>1030</v>
      </c>
      <c r="B676" s="12" t="s">
        <v>250</v>
      </c>
      <c r="C676" s="17" t="s">
        <v>251</v>
      </c>
      <c r="D676" s="17" t="s">
        <v>1051</v>
      </c>
      <c r="E676" s="12" t="s">
        <v>14</v>
      </c>
      <c r="F676" s="12">
        <v>1</v>
      </c>
      <c r="G676" s="13" t="s">
        <v>20</v>
      </c>
      <c r="H676" s="14">
        <v>45796.7694444444</v>
      </c>
      <c r="I676" s="14">
        <v>45798</v>
      </c>
      <c r="J676" s="17" t="s">
        <v>43</v>
      </c>
      <c r="K676" s="18" t="s">
        <v>44</v>
      </c>
      <c r="L676" s="19" t="s">
        <v>45</v>
      </c>
      <c r="M676" s="21"/>
    </row>
    <row r="677" ht="15" customHeight="1" spans="1:13">
      <c r="A677" s="12">
        <v>1031</v>
      </c>
      <c r="B677" s="12" t="s">
        <v>250</v>
      </c>
      <c r="C677" s="17" t="s">
        <v>251</v>
      </c>
      <c r="D677" s="17" t="s">
        <v>1052</v>
      </c>
      <c r="E677" s="12" t="s">
        <v>14</v>
      </c>
      <c r="F677" s="12">
        <v>1</v>
      </c>
      <c r="G677" s="13" t="s">
        <v>20</v>
      </c>
      <c r="H677" s="14">
        <v>45796.7694444444</v>
      </c>
      <c r="I677" s="14">
        <v>45798</v>
      </c>
      <c r="J677" s="17" t="s">
        <v>43</v>
      </c>
      <c r="K677" s="18" t="s">
        <v>44</v>
      </c>
      <c r="L677" s="19" t="s">
        <v>45</v>
      </c>
      <c r="M677" s="21"/>
    </row>
    <row r="678" ht="15" customHeight="1" spans="1:13">
      <c r="A678" s="12">
        <v>1032</v>
      </c>
      <c r="B678" s="12" t="s">
        <v>565</v>
      </c>
      <c r="C678" s="17" t="s">
        <v>1053</v>
      </c>
      <c r="D678" s="17" t="s">
        <v>1054</v>
      </c>
      <c r="E678" s="12" t="s">
        <v>14</v>
      </c>
      <c r="F678" s="12">
        <v>1</v>
      </c>
      <c r="G678" s="13" t="s">
        <v>20</v>
      </c>
      <c r="H678" s="14">
        <v>45796.7694444444</v>
      </c>
      <c r="I678" s="14">
        <v>45798</v>
      </c>
      <c r="J678" s="17" t="s">
        <v>43</v>
      </c>
      <c r="K678" s="18" t="s">
        <v>44</v>
      </c>
      <c r="L678" s="19" t="s">
        <v>45</v>
      </c>
      <c r="M678" s="21"/>
    </row>
    <row r="679" ht="15" customHeight="1" spans="1:13">
      <c r="A679" s="12">
        <v>1033</v>
      </c>
      <c r="B679" s="12" t="s">
        <v>565</v>
      </c>
      <c r="C679" s="17" t="s">
        <v>1053</v>
      </c>
      <c r="D679" s="17" t="s">
        <v>1055</v>
      </c>
      <c r="E679" s="12" t="s">
        <v>14</v>
      </c>
      <c r="F679" s="12">
        <v>1</v>
      </c>
      <c r="G679" s="13" t="s">
        <v>20</v>
      </c>
      <c r="H679" s="14">
        <v>45796.7694444444</v>
      </c>
      <c r="I679" s="14">
        <v>45798</v>
      </c>
      <c r="J679" s="17" t="s">
        <v>43</v>
      </c>
      <c r="K679" s="18" t="s">
        <v>44</v>
      </c>
      <c r="L679" s="19" t="s">
        <v>45</v>
      </c>
      <c r="M679" s="21"/>
    </row>
    <row r="680" ht="15" customHeight="1" spans="1:13">
      <c r="A680" s="12">
        <v>1034</v>
      </c>
      <c r="B680" s="12" t="s">
        <v>250</v>
      </c>
      <c r="C680" s="17" t="s">
        <v>251</v>
      </c>
      <c r="D680" s="17" t="s">
        <v>1056</v>
      </c>
      <c r="E680" s="12" t="s">
        <v>14</v>
      </c>
      <c r="F680" s="12">
        <v>1</v>
      </c>
      <c r="G680" s="13" t="s">
        <v>20</v>
      </c>
      <c r="H680" s="14">
        <v>45796.7694444444</v>
      </c>
      <c r="I680" s="14">
        <v>45798</v>
      </c>
      <c r="J680" s="17" t="s">
        <v>43</v>
      </c>
      <c r="K680" s="18" t="s">
        <v>44</v>
      </c>
      <c r="L680" s="19" t="s">
        <v>45</v>
      </c>
      <c r="M680" s="21"/>
    </row>
    <row r="681" ht="15" customHeight="1" spans="1:13">
      <c r="A681" s="12">
        <v>1035</v>
      </c>
      <c r="B681" s="12" t="s">
        <v>250</v>
      </c>
      <c r="C681" s="17" t="s">
        <v>251</v>
      </c>
      <c r="D681" s="17" t="s">
        <v>1057</v>
      </c>
      <c r="E681" s="12" t="s">
        <v>14</v>
      </c>
      <c r="F681" s="12">
        <v>1</v>
      </c>
      <c r="G681" s="13" t="s">
        <v>20</v>
      </c>
      <c r="H681" s="14">
        <v>45796.7694444444</v>
      </c>
      <c r="I681" s="14">
        <v>45798</v>
      </c>
      <c r="J681" s="17" t="s">
        <v>43</v>
      </c>
      <c r="K681" s="18" t="s">
        <v>44</v>
      </c>
      <c r="L681" s="19" t="s">
        <v>45</v>
      </c>
      <c r="M681" s="21"/>
    </row>
    <row r="682" ht="15" customHeight="1" spans="1:13">
      <c r="A682" s="12">
        <v>1036</v>
      </c>
      <c r="B682" s="12" t="s">
        <v>565</v>
      </c>
      <c r="C682" s="17" t="s">
        <v>1053</v>
      </c>
      <c r="D682" s="17" t="s">
        <v>1058</v>
      </c>
      <c r="E682" s="12" t="s">
        <v>14</v>
      </c>
      <c r="F682" s="12">
        <v>1</v>
      </c>
      <c r="G682" s="13" t="s">
        <v>20</v>
      </c>
      <c r="H682" s="14">
        <v>45796.7694444444</v>
      </c>
      <c r="I682" s="14">
        <v>45798</v>
      </c>
      <c r="J682" s="17" t="s">
        <v>43</v>
      </c>
      <c r="K682" s="18" t="s">
        <v>44</v>
      </c>
      <c r="L682" s="19" t="s">
        <v>45</v>
      </c>
      <c r="M682" s="21"/>
    </row>
    <row r="683" ht="15" customHeight="1" spans="1:13">
      <c r="A683" s="12">
        <v>222</v>
      </c>
      <c r="B683" s="12" t="s">
        <v>385</v>
      </c>
      <c r="C683" s="21" t="s">
        <v>386</v>
      </c>
      <c r="D683" s="21" t="s">
        <v>1059</v>
      </c>
      <c r="E683" s="12" t="s">
        <v>19</v>
      </c>
      <c r="F683" s="12">
        <v>1</v>
      </c>
      <c r="G683" s="13" t="s">
        <v>20</v>
      </c>
      <c r="H683" s="14">
        <v>45797.6965277778</v>
      </c>
      <c r="I683" s="14">
        <v>45799</v>
      </c>
      <c r="J683" s="17" t="s">
        <v>43</v>
      </c>
      <c r="K683" s="18" t="s">
        <v>44</v>
      </c>
      <c r="L683" s="19" t="s">
        <v>45</v>
      </c>
      <c r="M683" s="21"/>
    </row>
    <row r="684" ht="15" customHeight="1" spans="1:13">
      <c r="A684" s="12">
        <v>229</v>
      </c>
      <c r="B684" s="12" t="s">
        <v>193</v>
      </c>
      <c r="C684" s="21" t="s">
        <v>194</v>
      </c>
      <c r="D684" s="21" t="s">
        <v>1060</v>
      </c>
      <c r="E684" s="12" t="s">
        <v>19</v>
      </c>
      <c r="F684" s="12">
        <v>1</v>
      </c>
      <c r="G684" s="13" t="s">
        <v>20</v>
      </c>
      <c r="H684" s="14">
        <v>45797.7034722222</v>
      </c>
      <c r="I684" s="14">
        <v>45799</v>
      </c>
      <c r="J684" s="17" t="s">
        <v>43</v>
      </c>
      <c r="K684" s="18" t="s">
        <v>44</v>
      </c>
      <c r="L684" s="19" t="s">
        <v>45</v>
      </c>
      <c r="M684" s="21"/>
    </row>
    <row r="685" ht="15" customHeight="1" spans="1:13">
      <c r="A685" s="12">
        <v>232</v>
      </c>
      <c r="B685" s="12" t="s">
        <v>53</v>
      </c>
      <c r="C685" s="21" t="s">
        <v>54</v>
      </c>
      <c r="D685" s="21" t="s">
        <v>1061</v>
      </c>
      <c r="E685" s="12" t="s">
        <v>19</v>
      </c>
      <c r="F685" s="12">
        <v>1</v>
      </c>
      <c r="G685" s="13" t="s">
        <v>20</v>
      </c>
      <c r="H685" s="14">
        <v>45797.4652777778</v>
      </c>
      <c r="I685" s="14">
        <v>45799</v>
      </c>
      <c r="J685" s="17" t="s">
        <v>880</v>
      </c>
      <c r="K685" s="18" t="s">
        <v>44</v>
      </c>
      <c r="L685" s="19" t="s">
        <v>45</v>
      </c>
      <c r="M685" s="21"/>
    </row>
    <row r="686" ht="15" customHeight="1" spans="1:13">
      <c r="A686" s="12">
        <v>234</v>
      </c>
      <c r="B686" s="12" t="s">
        <v>193</v>
      </c>
      <c r="C686" s="21" t="s">
        <v>194</v>
      </c>
      <c r="D686" s="21" t="s">
        <v>1062</v>
      </c>
      <c r="E686" s="12" t="s">
        <v>19</v>
      </c>
      <c r="F686" s="12">
        <v>1</v>
      </c>
      <c r="G686" s="13" t="s">
        <v>20</v>
      </c>
      <c r="H686" s="14">
        <v>45797.7034722222</v>
      </c>
      <c r="I686" s="14">
        <v>45799</v>
      </c>
      <c r="J686" s="17" t="s">
        <v>880</v>
      </c>
      <c r="K686" s="18" t="s">
        <v>44</v>
      </c>
      <c r="L686" s="19" t="s">
        <v>45</v>
      </c>
      <c r="M686" s="21"/>
    </row>
    <row r="687" ht="15" customHeight="1" spans="1:13">
      <c r="A687" s="12">
        <v>235</v>
      </c>
      <c r="B687" s="12" t="s">
        <v>53</v>
      </c>
      <c r="C687" s="21" t="s">
        <v>54</v>
      </c>
      <c r="D687" s="21" t="s">
        <v>1063</v>
      </c>
      <c r="E687" s="12" t="s">
        <v>19</v>
      </c>
      <c r="F687" s="12">
        <v>1</v>
      </c>
      <c r="G687" s="13" t="s">
        <v>20</v>
      </c>
      <c r="H687" s="14">
        <v>45797.4333333333</v>
      </c>
      <c r="I687" s="14">
        <v>45799</v>
      </c>
      <c r="J687" s="17" t="s">
        <v>880</v>
      </c>
      <c r="K687" s="18" t="s">
        <v>44</v>
      </c>
      <c r="L687" s="19" t="s">
        <v>45</v>
      </c>
      <c r="M687" s="21"/>
    </row>
    <row r="688" ht="15" customHeight="1" spans="1:13">
      <c r="A688" s="12">
        <v>236</v>
      </c>
      <c r="B688" s="12" t="s">
        <v>53</v>
      </c>
      <c r="C688" s="21" t="s">
        <v>54</v>
      </c>
      <c r="D688" s="21" t="s">
        <v>1064</v>
      </c>
      <c r="E688" s="12" t="s">
        <v>19</v>
      </c>
      <c r="F688" s="12">
        <v>1</v>
      </c>
      <c r="G688" s="13" t="s">
        <v>20</v>
      </c>
      <c r="H688" s="14">
        <v>45797.4645833333</v>
      </c>
      <c r="I688" s="14">
        <v>45799</v>
      </c>
      <c r="J688" s="17" t="s">
        <v>880</v>
      </c>
      <c r="K688" s="18" t="s">
        <v>44</v>
      </c>
      <c r="L688" s="19" t="s">
        <v>45</v>
      </c>
      <c r="M688" s="21"/>
    </row>
    <row r="689" ht="15" customHeight="1" spans="1:13">
      <c r="A689" s="12">
        <v>238</v>
      </c>
      <c r="B689" s="12" t="s">
        <v>193</v>
      </c>
      <c r="C689" s="21" t="s">
        <v>194</v>
      </c>
      <c r="D689" s="21" t="s">
        <v>1065</v>
      </c>
      <c r="E689" s="12" t="s">
        <v>19</v>
      </c>
      <c r="F689" s="12">
        <v>1</v>
      </c>
      <c r="G689" s="13" t="s">
        <v>20</v>
      </c>
      <c r="H689" s="14">
        <v>45797.7361111111</v>
      </c>
      <c r="I689" s="14">
        <v>45799</v>
      </c>
      <c r="J689" s="17" t="s">
        <v>880</v>
      </c>
      <c r="K689" s="18" t="s">
        <v>44</v>
      </c>
      <c r="L689" s="19" t="s">
        <v>45</v>
      </c>
      <c r="M689" s="21"/>
    </row>
    <row r="690" ht="15" customHeight="1" spans="1:13">
      <c r="A690" s="12">
        <v>240</v>
      </c>
      <c r="B690" s="12" t="s">
        <v>53</v>
      </c>
      <c r="C690" s="21" t="s">
        <v>54</v>
      </c>
      <c r="D690" s="21" t="s">
        <v>1066</v>
      </c>
      <c r="E690" s="12" t="s">
        <v>19</v>
      </c>
      <c r="F690" s="12">
        <v>1</v>
      </c>
      <c r="G690" s="13" t="s">
        <v>20</v>
      </c>
      <c r="H690" s="14">
        <v>45797.4666666667</v>
      </c>
      <c r="I690" s="14">
        <v>45799</v>
      </c>
      <c r="J690" s="17" t="s">
        <v>880</v>
      </c>
      <c r="K690" s="18" t="s">
        <v>44</v>
      </c>
      <c r="L690" s="19" t="s">
        <v>45</v>
      </c>
      <c r="M690" s="21"/>
    </row>
    <row r="691" ht="15" customHeight="1" spans="1:13">
      <c r="A691" s="12">
        <v>241</v>
      </c>
      <c r="B691" s="12" t="s">
        <v>53</v>
      </c>
      <c r="C691" s="21" t="s">
        <v>54</v>
      </c>
      <c r="D691" s="21" t="s">
        <v>1067</v>
      </c>
      <c r="E691" s="12" t="s">
        <v>19</v>
      </c>
      <c r="F691" s="12">
        <v>1</v>
      </c>
      <c r="G691" s="13" t="s">
        <v>20</v>
      </c>
      <c r="H691" s="14">
        <v>45797.4666666667</v>
      </c>
      <c r="I691" s="14">
        <v>45799</v>
      </c>
      <c r="J691" s="17" t="s">
        <v>880</v>
      </c>
      <c r="K691" s="18" t="s">
        <v>44</v>
      </c>
      <c r="L691" s="19" t="s">
        <v>45</v>
      </c>
      <c r="M691" s="21"/>
    </row>
    <row r="692" ht="15" customHeight="1" spans="1:13">
      <c r="A692" s="12">
        <v>242</v>
      </c>
      <c r="B692" s="12" t="s">
        <v>53</v>
      </c>
      <c r="C692" s="21" t="s">
        <v>54</v>
      </c>
      <c r="D692" s="21" t="s">
        <v>1068</v>
      </c>
      <c r="E692" s="12" t="s">
        <v>19</v>
      </c>
      <c r="F692" s="12">
        <v>1</v>
      </c>
      <c r="G692" s="13" t="s">
        <v>20</v>
      </c>
      <c r="H692" s="14">
        <v>45797.6229166667</v>
      </c>
      <c r="I692" s="14">
        <v>45799</v>
      </c>
      <c r="J692" s="17" t="s">
        <v>880</v>
      </c>
      <c r="K692" s="18" t="s">
        <v>44</v>
      </c>
      <c r="L692" s="19" t="s">
        <v>45</v>
      </c>
      <c r="M692" s="21"/>
    </row>
    <row r="693" ht="15" customHeight="1" spans="1:13">
      <c r="A693" s="12">
        <v>243</v>
      </c>
      <c r="B693" s="12" t="s">
        <v>53</v>
      </c>
      <c r="C693" s="21" t="s">
        <v>54</v>
      </c>
      <c r="D693" s="21" t="s">
        <v>1069</v>
      </c>
      <c r="E693" s="12" t="s">
        <v>19</v>
      </c>
      <c r="F693" s="12">
        <v>1</v>
      </c>
      <c r="G693" s="13" t="s">
        <v>20</v>
      </c>
      <c r="H693" s="14">
        <v>45797.4861111111</v>
      </c>
      <c r="I693" s="14">
        <v>45799</v>
      </c>
      <c r="J693" s="17" t="s">
        <v>880</v>
      </c>
      <c r="K693" s="18" t="s">
        <v>44</v>
      </c>
      <c r="L693" s="19" t="s">
        <v>45</v>
      </c>
      <c r="M693" s="21"/>
    </row>
    <row r="694" ht="15" customHeight="1" spans="1:13">
      <c r="A694" s="12">
        <v>244</v>
      </c>
      <c r="B694" s="12" t="s">
        <v>53</v>
      </c>
      <c r="C694" s="21" t="s">
        <v>54</v>
      </c>
      <c r="D694" s="21" t="s">
        <v>1070</v>
      </c>
      <c r="E694" s="12" t="s">
        <v>19</v>
      </c>
      <c r="F694" s="12">
        <v>1</v>
      </c>
      <c r="G694" s="13" t="s">
        <v>20</v>
      </c>
      <c r="H694" s="14">
        <v>45797.4861111111</v>
      </c>
      <c r="I694" s="14">
        <v>45799</v>
      </c>
      <c r="J694" s="17" t="s">
        <v>880</v>
      </c>
      <c r="K694" s="18" t="s">
        <v>44</v>
      </c>
      <c r="L694" s="19" t="s">
        <v>45</v>
      </c>
      <c r="M694" s="21"/>
    </row>
    <row r="695" ht="15" customHeight="1" spans="1:13">
      <c r="A695" s="12">
        <v>245</v>
      </c>
      <c r="B695" s="12" t="s">
        <v>363</v>
      </c>
      <c r="C695" s="21" t="s">
        <v>364</v>
      </c>
      <c r="D695" s="21" t="s">
        <v>1071</v>
      </c>
      <c r="E695" s="12" t="s">
        <v>19</v>
      </c>
      <c r="F695" s="12">
        <v>1</v>
      </c>
      <c r="G695" s="13" t="s">
        <v>20</v>
      </c>
      <c r="H695" s="14">
        <v>45797.4888888889</v>
      </c>
      <c r="I695" s="14">
        <v>45799</v>
      </c>
      <c r="J695" s="17" t="s">
        <v>880</v>
      </c>
      <c r="K695" s="18" t="s">
        <v>44</v>
      </c>
      <c r="L695" s="19" t="s">
        <v>45</v>
      </c>
      <c r="M695" s="21"/>
    </row>
    <row r="696" ht="15" customHeight="1" spans="1:13">
      <c r="A696" s="12">
        <v>246</v>
      </c>
      <c r="B696" s="12" t="s">
        <v>53</v>
      </c>
      <c r="C696" s="21" t="s">
        <v>54</v>
      </c>
      <c r="D696" s="21" t="s">
        <v>1072</v>
      </c>
      <c r="E696" s="12" t="s">
        <v>19</v>
      </c>
      <c r="F696" s="12">
        <v>1</v>
      </c>
      <c r="G696" s="13" t="s">
        <v>20</v>
      </c>
      <c r="H696" s="14">
        <v>45797.6729166667</v>
      </c>
      <c r="I696" s="14">
        <v>45799</v>
      </c>
      <c r="J696" s="17" t="s">
        <v>880</v>
      </c>
      <c r="K696" s="18" t="s">
        <v>44</v>
      </c>
      <c r="L696" s="19" t="s">
        <v>45</v>
      </c>
      <c r="M696" s="21"/>
    </row>
    <row r="697" ht="15" customHeight="1" spans="1:13">
      <c r="A697" s="12">
        <v>247</v>
      </c>
      <c r="B697" s="12" t="s">
        <v>53</v>
      </c>
      <c r="C697" s="21" t="s">
        <v>54</v>
      </c>
      <c r="D697" s="21" t="s">
        <v>1073</v>
      </c>
      <c r="E697" s="12" t="s">
        <v>19</v>
      </c>
      <c r="F697" s="12">
        <v>1</v>
      </c>
      <c r="G697" s="13" t="s">
        <v>20</v>
      </c>
      <c r="H697" s="14">
        <v>45797.4861111111</v>
      </c>
      <c r="I697" s="14">
        <v>45799</v>
      </c>
      <c r="J697" s="17" t="s">
        <v>880</v>
      </c>
      <c r="K697" s="18" t="s">
        <v>44</v>
      </c>
      <c r="L697" s="19" t="s">
        <v>45</v>
      </c>
      <c r="M697" s="21"/>
    </row>
    <row r="698" ht="15" customHeight="1" spans="1:13">
      <c r="A698" s="12">
        <v>249</v>
      </c>
      <c r="B698" s="12" t="s">
        <v>53</v>
      </c>
      <c r="C698" s="21" t="s">
        <v>54</v>
      </c>
      <c r="D698" s="21" t="s">
        <v>1074</v>
      </c>
      <c r="E698" s="12" t="s">
        <v>19</v>
      </c>
      <c r="F698" s="12">
        <v>1</v>
      </c>
      <c r="G698" s="13" t="s">
        <v>20</v>
      </c>
      <c r="H698" s="14">
        <v>45797.4888888889</v>
      </c>
      <c r="I698" s="14">
        <v>45799</v>
      </c>
      <c r="J698" s="17" t="s">
        <v>880</v>
      </c>
      <c r="K698" s="18" t="s">
        <v>44</v>
      </c>
      <c r="L698" s="19" t="s">
        <v>45</v>
      </c>
      <c r="M698" s="21"/>
    </row>
    <row r="699" ht="15" customHeight="1" spans="1:13">
      <c r="A699" s="12">
        <v>250</v>
      </c>
      <c r="B699" s="12" t="s">
        <v>354</v>
      </c>
      <c r="C699" s="21" t="s">
        <v>355</v>
      </c>
      <c r="D699" s="21" t="s">
        <v>1075</v>
      </c>
      <c r="E699" s="12" t="s">
        <v>19</v>
      </c>
      <c r="F699" s="12">
        <v>1</v>
      </c>
      <c r="G699" s="13" t="s">
        <v>20</v>
      </c>
      <c r="H699" s="14">
        <v>45797.6840277778</v>
      </c>
      <c r="I699" s="14">
        <v>45799</v>
      </c>
      <c r="J699" s="17" t="s">
        <v>880</v>
      </c>
      <c r="K699" s="18" t="s">
        <v>44</v>
      </c>
      <c r="L699" s="19" t="s">
        <v>45</v>
      </c>
      <c r="M699" s="21"/>
    </row>
    <row r="700" ht="15" customHeight="1" spans="1:13">
      <c r="A700" s="12">
        <v>251</v>
      </c>
      <c r="B700" s="12" t="s">
        <v>354</v>
      </c>
      <c r="C700" s="21" t="s">
        <v>355</v>
      </c>
      <c r="D700" s="21" t="s">
        <v>1076</v>
      </c>
      <c r="E700" s="12" t="s">
        <v>19</v>
      </c>
      <c r="F700" s="12">
        <v>1</v>
      </c>
      <c r="G700" s="13" t="s">
        <v>20</v>
      </c>
      <c r="H700" s="14">
        <v>45797.6243055556</v>
      </c>
      <c r="I700" s="14">
        <v>45799</v>
      </c>
      <c r="J700" s="17" t="s">
        <v>880</v>
      </c>
      <c r="K700" s="18" t="s">
        <v>44</v>
      </c>
      <c r="L700" s="19" t="s">
        <v>45</v>
      </c>
      <c r="M700" s="21"/>
    </row>
    <row r="701" ht="15" customHeight="1" spans="1:13">
      <c r="A701" s="12">
        <v>254</v>
      </c>
      <c r="B701" s="12" t="s">
        <v>53</v>
      </c>
      <c r="C701" s="21" t="s">
        <v>54</v>
      </c>
      <c r="D701" s="21" t="s">
        <v>1077</v>
      </c>
      <c r="E701" s="12" t="s">
        <v>19</v>
      </c>
      <c r="F701" s="12">
        <v>1</v>
      </c>
      <c r="G701" s="13" t="s">
        <v>20</v>
      </c>
      <c r="H701" s="14">
        <v>45797.6215277778</v>
      </c>
      <c r="I701" s="14">
        <v>45799</v>
      </c>
      <c r="J701" s="17" t="s">
        <v>880</v>
      </c>
      <c r="K701" s="18" t="s">
        <v>44</v>
      </c>
      <c r="L701" s="19" t="s">
        <v>45</v>
      </c>
      <c r="M701" s="21"/>
    </row>
    <row r="702" ht="15" customHeight="1" spans="1:13">
      <c r="A702" s="12">
        <v>255</v>
      </c>
      <c r="B702" s="12" t="s">
        <v>278</v>
      </c>
      <c r="C702" s="21" t="s">
        <v>279</v>
      </c>
      <c r="D702" s="21" t="s">
        <v>1078</v>
      </c>
      <c r="E702" s="12" t="s">
        <v>19</v>
      </c>
      <c r="F702" s="12">
        <v>1</v>
      </c>
      <c r="G702" s="13" t="s">
        <v>20</v>
      </c>
      <c r="H702" s="14">
        <v>45797.7006944444</v>
      </c>
      <c r="I702" s="14">
        <v>45799</v>
      </c>
      <c r="J702" s="17" t="s">
        <v>880</v>
      </c>
      <c r="K702" s="18" t="s">
        <v>44</v>
      </c>
      <c r="L702" s="19" t="s">
        <v>45</v>
      </c>
      <c r="M702" s="21"/>
    </row>
    <row r="703" ht="15" customHeight="1" spans="1:13">
      <c r="A703" s="12">
        <v>256</v>
      </c>
      <c r="B703" s="12" t="s">
        <v>53</v>
      </c>
      <c r="C703" s="21" t="s">
        <v>54</v>
      </c>
      <c r="D703" s="21" t="s">
        <v>1079</v>
      </c>
      <c r="E703" s="12" t="s">
        <v>19</v>
      </c>
      <c r="F703" s="12">
        <v>1</v>
      </c>
      <c r="G703" s="13" t="s">
        <v>20</v>
      </c>
      <c r="H703" s="14">
        <v>45797.6097222222</v>
      </c>
      <c r="I703" s="14">
        <v>45799</v>
      </c>
      <c r="J703" s="17" t="s">
        <v>880</v>
      </c>
      <c r="K703" s="18" t="s">
        <v>44</v>
      </c>
      <c r="L703" s="19" t="s">
        <v>45</v>
      </c>
      <c r="M703" s="21"/>
    </row>
    <row r="704" ht="15" customHeight="1" spans="1:13">
      <c r="A704" s="12">
        <v>257</v>
      </c>
      <c r="B704" s="12" t="s">
        <v>278</v>
      </c>
      <c r="C704" s="21" t="s">
        <v>279</v>
      </c>
      <c r="D704" s="21" t="s">
        <v>1080</v>
      </c>
      <c r="E704" s="12" t="s">
        <v>19</v>
      </c>
      <c r="F704" s="12">
        <v>1</v>
      </c>
      <c r="G704" s="13" t="s">
        <v>20</v>
      </c>
      <c r="H704" s="14">
        <v>45797.4861111111</v>
      </c>
      <c r="I704" s="14">
        <v>45799</v>
      </c>
      <c r="J704" s="17" t="s">
        <v>880</v>
      </c>
      <c r="K704" s="18" t="s">
        <v>44</v>
      </c>
      <c r="L704" s="19" t="s">
        <v>45</v>
      </c>
      <c r="M704" s="21"/>
    </row>
    <row r="705" ht="15" customHeight="1" spans="1:13">
      <c r="A705" s="12">
        <v>259</v>
      </c>
      <c r="B705" s="12" t="s">
        <v>363</v>
      </c>
      <c r="C705" s="21" t="s">
        <v>364</v>
      </c>
      <c r="D705" s="21" t="s">
        <v>1081</v>
      </c>
      <c r="E705" s="12" t="s">
        <v>19</v>
      </c>
      <c r="F705" s="12">
        <v>1</v>
      </c>
      <c r="G705" s="13" t="s">
        <v>20</v>
      </c>
      <c r="H705" s="14">
        <v>45797.6326388889</v>
      </c>
      <c r="I705" s="14">
        <v>45799</v>
      </c>
      <c r="J705" s="17" t="s">
        <v>880</v>
      </c>
      <c r="K705" s="18" t="s">
        <v>44</v>
      </c>
      <c r="L705" s="19" t="s">
        <v>45</v>
      </c>
      <c r="M705" s="21"/>
    </row>
    <row r="706" ht="15" customHeight="1" spans="1:13">
      <c r="A706" s="12">
        <v>260</v>
      </c>
      <c r="B706" s="12" t="s">
        <v>363</v>
      </c>
      <c r="C706" s="21" t="s">
        <v>364</v>
      </c>
      <c r="D706" s="21" t="s">
        <v>1082</v>
      </c>
      <c r="E706" s="12" t="s">
        <v>19</v>
      </c>
      <c r="F706" s="12">
        <v>1</v>
      </c>
      <c r="G706" s="13" t="s">
        <v>20</v>
      </c>
      <c r="H706" s="14">
        <v>45797.7416666667</v>
      </c>
      <c r="I706" s="14">
        <v>45799</v>
      </c>
      <c r="J706" s="17" t="s">
        <v>880</v>
      </c>
      <c r="K706" s="18" t="s">
        <v>44</v>
      </c>
      <c r="L706" s="19" t="s">
        <v>45</v>
      </c>
      <c r="M706" s="21"/>
    </row>
    <row r="707" ht="15" customHeight="1" spans="1:13">
      <c r="A707" s="12">
        <v>265</v>
      </c>
      <c r="B707" s="12" t="s">
        <v>1083</v>
      </c>
      <c r="C707" s="21" t="s">
        <v>1084</v>
      </c>
      <c r="D707" s="21" t="s">
        <v>1085</v>
      </c>
      <c r="E707" s="12" t="s">
        <v>19</v>
      </c>
      <c r="F707" s="12">
        <v>1</v>
      </c>
      <c r="G707" s="13" t="s">
        <v>20</v>
      </c>
      <c r="H707" s="14">
        <v>45797.7291666667</v>
      </c>
      <c r="I707" s="14">
        <v>45799</v>
      </c>
      <c r="J707" s="17" t="s">
        <v>880</v>
      </c>
      <c r="K707" s="18" t="s">
        <v>44</v>
      </c>
      <c r="L707" s="19" t="s">
        <v>45</v>
      </c>
      <c r="M707" s="21"/>
    </row>
    <row r="708" ht="15" customHeight="1" spans="1:13">
      <c r="A708" s="12">
        <v>268</v>
      </c>
      <c r="B708" s="12" t="s">
        <v>53</v>
      </c>
      <c r="C708" s="21" t="s">
        <v>54</v>
      </c>
      <c r="D708" s="21" t="s">
        <v>1086</v>
      </c>
      <c r="E708" s="12" t="s">
        <v>19</v>
      </c>
      <c r="F708" s="12">
        <v>1</v>
      </c>
      <c r="G708" s="13" t="s">
        <v>20</v>
      </c>
      <c r="H708" s="14">
        <v>45797.4888888889</v>
      </c>
      <c r="I708" s="14">
        <v>45799</v>
      </c>
      <c r="J708" s="17" t="s">
        <v>880</v>
      </c>
      <c r="K708" s="18" t="s">
        <v>44</v>
      </c>
      <c r="L708" s="19" t="s">
        <v>45</v>
      </c>
      <c r="M708" s="21"/>
    </row>
    <row r="709" ht="15" customHeight="1" spans="1:13">
      <c r="A709" s="12">
        <v>269</v>
      </c>
      <c r="B709" s="12" t="s">
        <v>363</v>
      </c>
      <c r="C709" s="21" t="s">
        <v>364</v>
      </c>
      <c r="D709" s="21" t="s">
        <v>1087</v>
      </c>
      <c r="E709" s="12" t="s">
        <v>19</v>
      </c>
      <c r="F709" s="12">
        <v>1</v>
      </c>
      <c r="G709" s="13" t="s">
        <v>20</v>
      </c>
      <c r="H709" s="14">
        <v>45797.6909722222</v>
      </c>
      <c r="I709" s="14">
        <v>45799</v>
      </c>
      <c r="J709" s="17" t="s">
        <v>880</v>
      </c>
      <c r="K709" s="18" t="s">
        <v>44</v>
      </c>
      <c r="L709" s="19" t="s">
        <v>45</v>
      </c>
      <c r="M709" s="21"/>
    </row>
    <row r="710" ht="15" customHeight="1" spans="1:13">
      <c r="A710" s="12">
        <v>270</v>
      </c>
      <c r="B710" s="12" t="s">
        <v>363</v>
      </c>
      <c r="C710" s="21" t="s">
        <v>364</v>
      </c>
      <c r="D710" s="21" t="s">
        <v>1088</v>
      </c>
      <c r="E710" s="12" t="s">
        <v>19</v>
      </c>
      <c r="F710" s="12">
        <v>1</v>
      </c>
      <c r="G710" s="13" t="s">
        <v>20</v>
      </c>
      <c r="H710" s="14">
        <v>45797.6097222222</v>
      </c>
      <c r="I710" s="14">
        <v>45799</v>
      </c>
      <c r="J710" s="17" t="s">
        <v>880</v>
      </c>
      <c r="K710" s="18" t="s">
        <v>44</v>
      </c>
      <c r="L710" s="19" t="s">
        <v>45</v>
      </c>
      <c r="M710" s="21"/>
    </row>
    <row r="711" ht="15" customHeight="1" spans="1:13">
      <c r="A711" s="12">
        <v>271</v>
      </c>
      <c r="B711" s="12" t="s">
        <v>354</v>
      </c>
      <c r="C711" s="21" t="s">
        <v>355</v>
      </c>
      <c r="D711" s="21" t="s">
        <v>1089</v>
      </c>
      <c r="E711" s="12" t="s">
        <v>19</v>
      </c>
      <c r="F711" s="12">
        <v>1</v>
      </c>
      <c r="G711" s="13" t="s">
        <v>20</v>
      </c>
      <c r="H711" s="14">
        <v>45797.6333333333</v>
      </c>
      <c r="I711" s="14">
        <v>45799</v>
      </c>
      <c r="J711" s="17" t="s">
        <v>880</v>
      </c>
      <c r="K711" s="18" t="s">
        <v>44</v>
      </c>
      <c r="L711" s="19" t="s">
        <v>45</v>
      </c>
      <c r="M711" s="21"/>
    </row>
    <row r="712" ht="15" customHeight="1" spans="1:13">
      <c r="A712" s="12">
        <v>272</v>
      </c>
      <c r="B712" s="12" t="s">
        <v>354</v>
      </c>
      <c r="C712" s="21" t="s">
        <v>355</v>
      </c>
      <c r="D712" s="21" t="s">
        <v>1090</v>
      </c>
      <c r="E712" s="12" t="s">
        <v>19</v>
      </c>
      <c r="F712" s="12">
        <v>1</v>
      </c>
      <c r="G712" s="13" t="s">
        <v>20</v>
      </c>
      <c r="H712" s="14">
        <v>45797.7333333333</v>
      </c>
      <c r="I712" s="14">
        <v>45799</v>
      </c>
      <c r="J712" s="17" t="s">
        <v>880</v>
      </c>
      <c r="K712" s="18" t="s">
        <v>44</v>
      </c>
      <c r="L712" s="19" t="s">
        <v>45</v>
      </c>
      <c r="M712" s="21"/>
    </row>
    <row r="713" ht="15" customHeight="1" spans="1:13">
      <c r="A713" s="12">
        <v>280</v>
      </c>
      <c r="B713" s="12" t="s">
        <v>600</v>
      </c>
      <c r="C713" s="21" t="s">
        <v>601</v>
      </c>
      <c r="D713" s="21" t="s">
        <v>1091</v>
      </c>
      <c r="E713" s="12" t="s">
        <v>19</v>
      </c>
      <c r="F713" s="12">
        <v>1</v>
      </c>
      <c r="G713" s="13" t="s">
        <v>20</v>
      </c>
      <c r="H713" s="14">
        <v>45797.7284722222</v>
      </c>
      <c r="I713" s="14">
        <v>45799</v>
      </c>
      <c r="J713" s="17" t="s">
        <v>880</v>
      </c>
      <c r="K713" s="18" t="s">
        <v>44</v>
      </c>
      <c r="L713" s="19" t="s">
        <v>45</v>
      </c>
      <c r="M713" s="21"/>
    </row>
    <row r="714" ht="15" customHeight="1" spans="1:13">
      <c r="A714" s="12">
        <v>282</v>
      </c>
      <c r="B714" s="12" t="s">
        <v>436</v>
      </c>
      <c r="C714" s="21" t="s">
        <v>437</v>
      </c>
      <c r="D714" s="21" t="s">
        <v>1092</v>
      </c>
      <c r="E714" s="12" t="s">
        <v>19</v>
      </c>
      <c r="F714" s="12">
        <v>1</v>
      </c>
      <c r="G714" s="13" t="s">
        <v>20</v>
      </c>
      <c r="H714" s="14">
        <v>45797.6861111111</v>
      </c>
      <c r="I714" s="14">
        <v>45799</v>
      </c>
      <c r="J714" s="17" t="s">
        <v>880</v>
      </c>
      <c r="K714" s="18" t="s">
        <v>44</v>
      </c>
      <c r="L714" s="19" t="s">
        <v>45</v>
      </c>
      <c r="M714" s="21"/>
    </row>
    <row r="715" ht="15" customHeight="1" spans="1:13">
      <c r="A715" s="12">
        <v>283</v>
      </c>
      <c r="B715" s="12" t="s">
        <v>354</v>
      </c>
      <c r="C715" s="21" t="s">
        <v>355</v>
      </c>
      <c r="D715" s="21" t="s">
        <v>1093</v>
      </c>
      <c r="E715" s="12" t="s">
        <v>19</v>
      </c>
      <c r="F715" s="12">
        <v>1</v>
      </c>
      <c r="G715" s="13" t="s">
        <v>20</v>
      </c>
      <c r="H715" s="14">
        <v>45797.7423611111</v>
      </c>
      <c r="I715" s="14">
        <v>45799</v>
      </c>
      <c r="J715" s="17" t="s">
        <v>880</v>
      </c>
      <c r="K715" s="18" t="s">
        <v>44</v>
      </c>
      <c r="L715" s="19" t="s">
        <v>45</v>
      </c>
      <c r="M715" s="21"/>
    </row>
    <row r="716" ht="15" customHeight="1" spans="1:13">
      <c r="A716" s="12">
        <v>285</v>
      </c>
      <c r="B716" s="12" t="s">
        <v>278</v>
      </c>
      <c r="C716" s="21" t="s">
        <v>279</v>
      </c>
      <c r="D716" s="21" t="s">
        <v>1094</v>
      </c>
      <c r="E716" s="12" t="s">
        <v>19</v>
      </c>
      <c r="F716" s="12">
        <v>1</v>
      </c>
      <c r="G716" s="13" t="s">
        <v>20</v>
      </c>
      <c r="H716" s="14">
        <v>45797.6986111111</v>
      </c>
      <c r="I716" s="14">
        <v>45799</v>
      </c>
      <c r="J716" s="17" t="s">
        <v>880</v>
      </c>
      <c r="K716" s="18" t="s">
        <v>44</v>
      </c>
      <c r="L716" s="19" t="s">
        <v>45</v>
      </c>
      <c r="M716" s="21"/>
    </row>
    <row r="717" ht="15" customHeight="1" spans="1:13">
      <c r="A717" s="12">
        <v>503</v>
      </c>
      <c r="B717" s="12" t="s">
        <v>140</v>
      </c>
      <c r="C717" s="21" t="s">
        <v>141</v>
      </c>
      <c r="D717" s="21" t="s">
        <v>1095</v>
      </c>
      <c r="E717" s="12" t="s">
        <v>66</v>
      </c>
      <c r="F717" s="12">
        <v>1</v>
      </c>
      <c r="G717" s="13" t="s">
        <v>20</v>
      </c>
      <c r="H717" s="14">
        <v>45797.3958333333</v>
      </c>
      <c r="I717" s="14">
        <v>45799</v>
      </c>
      <c r="J717" s="17" t="s">
        <v>43</v>
      </c>
      <c r="K717" s="18" t="s">
        <v>44</v>
      </c>
      <c r="L717" s="19" t="s">
        <v>45</v>
      </c>
      <c r="M717" s="21"/>
    </row>
    <row r="718" ht="15" customHeight="1" spans="1:13">
      <c r="A718" s="12">
        <v>504</v>
      </c>
      <c r="B718" s="12" t="s">
        <v>934</v>
      </c>
      <c r="C718" s="21" t="s">
        <v>935</v>
      </c>
      <c r="D718" s="21" t="s">
        <v>1096</v>
      </c>
      <c r="E718" s="12" t="s">
        <v>66</v>
      </c>
      <c r="F718" s="12">
        <v>1</v>
      </c>
      <c r="G718" s="13" t="s">
        <v>20</v>
      </c>
      <c r="H718" s="14">
        <v>45797.7444444444</v>
      </c>
      <c r="I718" s="14">
        <v>45799</v>
      </c>
      <c r="J718" s="17" t="s">
        <v>43</v>
      </c>
      <c r="K718" s="18" t="s">
        <v>44</v>
      </c>
      <c r="L718" s="19" t="s">
        <v>45</v>
      </c>
      <c r="M718" s="21"/>
    </row>
    <row r="719" ht="15" customHeight="1" spans="1:13">
      <c r="A719" s="12">
        <v>505</v>
      </c>
      <c r="B719" s="12" t="s">
        <v>442</v>
      </c>
      <c r="C719" s="21" t="s">
        <v>443</v>
      </c>
      <c r="D719" s="21" t="s">
        <v>1097</v>
      </c>
      <c r="E719" s="12" t="s">
        <v>66</v>
      </c>
      <c r="F719" s="12">
        <v>1</v>
      </c>
      <c r="G719" s="13" t="s">
        <v>20</v>
      </c>
      <c r="H719" s="14">
        <v>45797.4465277778</v>
      </c>
      <c r="I719" s="14">
        <v>45799</v>
      </c>
      <c r="J719" s="17" t="s">
        <v>43</v>
      </c>
      <c r="K719" s="18" t="s">
        <v>44</v>
      </c>
      <c r="L719" s="19" t="s">
        <v>45</v>
      </c>
      <c r="M719" s="21"/>
    </row>
    <row r="720" ht="15" customHeight="1" spans="1:13">
      <c r="A720" s="12">
        <v>506</v>
      </c>
      <c r="B720" s="12" t="s">
        <v>390</v>
      </c>
      <c r="C720" s="21" t="s">
        <v>391</v>
      </c>
      <c r="D720" s="21" t="s">
        <v>1098</v>
      </c>
      <c r="E720" s="12" t="s">
        <v>66</v>
      </c>
      <c r="F720" s="12">
        <v>1</v>
      </c>
      <c r="G720" s="13" t="s">
        <v>20</v>
      </c>
      <c r="H720" s="14">
        <v>45797.4243055556</v>
      </c>
      <c r="I720" s="14">
        <v>45799</v>
      </c>
      <c r="J720" s="17" t="s">
        <v>43</v>
      </c>
      <c r="K720" s="18" t="s">
        <v>44</v>
      </c>
      <c r="L720" s="19" t="s">
        <v>45</v>
      </c>
      <c r="M720" s="21"/>
    </row>
    <row r="721" ht="15" customHeight="1" spans="1:13">
      <c r="A721" s="12">
        <v>507</v>
      </c>
      <c r="B721" s="12" t="s">
        <v>1099</v>
      </c>
      <c r="C721" s="21" t="s">
        <v>1100</v>
      </c>
      <c r="D721" s="21" t="s">
        <v>1101</v>
      </c>
      <c r="E721" s="12" t="s">
        <v>66</v>
      </c>
      <c r="F721" s="12">
        <v>1</v>
      </c>
      <c r="G721" s="13" t="s">
        <v>20</v>
      </c>
      <c r="H721" s="14">
        <v>45797.7555555556</v>
      </c>
      <c r="I721" s="14">
        <v>45799</v>
      </c>
      <c r="J721" s="17" t="s">
        <v>43</v>
      </c>
      <c r="K721" s="18" t="s">
        <v>44</v>
      </c>
      <c r="L721" s="19" t="s">
        <v>45</v>
      </c>
      <c r="M721" s="21"/>
    </row>
    <row r="722" ht="15" customHeight="1" spans="1:13">
      <c r="A722" s="12">
        <v>518</v>
      </c>
      <c r="B722" s="12" t="s">
        <v>236</v>
      </c>
      <c r="C722" s="21" t="s">
        <v>237</v>
      </c>
      <c r="D722" s="21" t="s">
        <v>1102</v>
      </c>
      <c r="E722" s="12" t="s">
        <v>66</v>
      </c>
      <c r="F722" s="12">
        <v>1</v>
      </c>
      <c r="G722" s="13" t="s">
        <v>20</v>
      </c>
      <c r="H722" s="14">
        <v>45797.4423611111</v>
      </c>
      <c r="I722" s="14">
        <v>45799</v>
      </c>
      <c r="J722" s="17" t="s">
        <v>989</v>
      </c>
      <c r="K722" s="18" t="s">
        <v>44</v>
      </c>
      <c r="L722" s="19" t="s">
        <v>45</v>
      </c>
      <c r="M722" s="21"/>
    </row>
    <row r="723" ht="15" customHeight="1" spans="1:13">
      <c r="A723" s="12">
        <v>519</v>
      </c>
      <c r="B723" s="12" t="s">
        <v>134</v>
      </c>
      <c r="C723" s="21" t="s">
        <v>135</v>
      </c>
      <c r="D723" s="21" t="s">
        <v>1103</v>
      </c>
      <c r="E723" s="12" t="s">
        <v>66</v>
      </c>
      <c r="F723" s="12">
        <v>1</v>
      </c>
      <c r="G723" s="13" t="s">
        <v>20</v>
      </c>
      <c r="H723" s="14">
        <v>45797.4097222222</v>
      </c>
      <c r="I723" s="14">
        <v>45799</v>
      </c>
      <c r="J723" s="17" t="s">
        <v>989</v>
      </c>
      <c r="K723" s="18" t="s">
        <v>44</v>
      </c>
      <c r="L723" s="19" t="s">
        <v>45</v>
      </c>
      <c r="M723" s="21"/>
    </row>
    <row r="724" ht="15" customHeight="1" spans="1:13">
      <c r="A724" s="12">
        <v>520</v>
      </c>
      <c r="B724" s="12" t="s">
        <v>131</v>
      </c>
      <c r="C724" s="21" t="s">
        <v>132</v>
      </c>
      <c r="D724" s="21" t="s">
        <v>1104</v>
      </c>
      <c r="E724" s="12" t="s">
        <v>66</v>
      </c>
      <c r="F724" s="12">
        <v>1</v>
      </c>
      <c r="G724" s="13" t="s">
        <v>20</v>
      </c>
      <c r="H724" s="14">
        <v>45797.4930555556</v>
      </c>
      <c r="I724" s="14">
        <v>45799</v>
      </c>
      <c r="J724" s="17" t="s">
        <v>989</v>
      </c>
      <c r="K724" s="18" t="s">
        <v>44</v>
      </c>
      <c r="L724" s="19" t="s">
        <v>45</v>
      </c>
      <c r="M724" s="21"/>
    </row>
    <row r="725" ht="15" customHeight="1" spans="1:13">
      <c r="A725" s="12">
        <v>521</v>
      </c>
      <c r="B725" s="12" t="s">
        <v>134</v>
      </c>
      <c r="C725" s="21" t="s">
        <v>135</v>
      </c>
      <c r="D725" s="21" t="s">
        <v>1105</v>
      </c>
      <c r="E725" s="12" t="s">
        <v>66</v>
      </c>
      <c r="F725" s="12">
        <v>1</v>
      </c>
      <c r="G725" s="13" t="s">
        <v>20</v>
      </c>
      <c r="H725" s="14">
        <v>45797.4930555556</v>
      </c>
      <c r="I725" s="14">
        <v>45799</v>
      </c>
      <c r="J725" s="17" t="s">
        <v>989</v>
      </c>
      <c r="K725" s="18" t="s">
        <v>44</v>
      </c>
      <c r="L725" s="19" t="s">
        <v>45</v>
      </c>
      <c r="M725" s="21"/>
    </row>
    <row r="726" ht="15" customHeight="1" spans="1:13">
      <c r="A726" s="12">
        <v>522</v>
      </c>
      <c r="B726" s="12" t="s">
        <v>134</v>
      </c>
      <c r="C726" s="21" t="s">
        <v>135</v>
      </c>
      <c r="D726" s="21" t="s">
        <v>1106</v>
      </c>
      <c r="E726" s="12" t="s">
        <v>66</v>
      </c>
      <c r="F726" s="12">
        <v>1</v>
      </c>
      <c r="G726" s="13" t="s">
        <v>20</v>
      </c>
      <c r="H726" s="14">
        <v>45797.4423611111</v>
      </c>
      <c r="I726" s="14">
        <v>45799</v>
      </c>
      <c r="J726" s="17" t="s">
        <v>989</v>
      </c>
      <c r="K726" s="18" t="s">
        <v>44</v>
      </c>
      <c r="L726" s="19" t="s">
        <v>45</v>
      </c>
      <c r="M726" s="21"/>
    </row>
    <row r="727" ht="15" customHeight="1" spans="1:13">
      <c r="A727" s="12">
        <v>524</v>
      </c>
      <c r="B727" s="12" t="s">
        <v>243</v>
      </c>
      <c r="C727" s="21" t="s">
        <v>244</v>
      </c>
      <c r="D727" s="21" t="s">
        <v>1107</v>
      </c>
      <c r="E727" s="12" t="s">
        <v>66</v>
      </c>
      <c r="F727" s="12">
        <v>1</v>
      </c>
      <c r="G727" s="13" t="s">
        <v>20</v>
      </c>
      <c r="H727" s="14">
        <v>45797.4666666667</v>
      </c>
      <c r="I727" s="14">
        <v>45799</v>
      </c>
      <c r="J727" s="17" t="s">
        <v>989</v>
      </c>
      <c r="K727" s="18" t="s">
        <v>44</v>
      </c>
      <c r="L727" s="19" t="s">
        <v>45</v>
      </c>
      <c r="M727" s="21"/>
    </row>
    <row r="728" ht="15" customHeight="1" spans="1:13">
      <c r="A728" s="12">
        <v>526</v>
      </c>
      <c r="B728" s="12" t="s">
        <v>236</v>
      </c>
      <c r="C728" s="21" t="s">
        <v>237</v>
      </c>
      <c r="D728" s="21" t="s">
        <v>1108</v>
      </c>
      <c r="E728" s="12" t="s">
        <v>66</v>
      </c>
      <c r="F728" s="12">
        <v>1</v>
      </c>
      <c r="G728" s="13" t="s">
        <v>20</v>
      </c>
      <c r="H728" s="14">
        <v>45797.4097222222</v>
      </c>
      <c r="I728" s="14">
        <v>45799</v>
      </c>
      <c r="J728" s="17" t="s">
        <v>989</v>
      </c>
      <c r="K728" s="18" t="s">
        <v>44</v>
      </c>
      <c r="L728" s="19" t="s">
        <v>45</v>
      </c>
      <c r="M728" s="21"/>
    </row>
    <row r="729" ht="15" customHeight="1" spans="1:13">
      <c r="A729" s="12">
        <v>531</v>
      </c>
      <c r="B729" s="12" t="s">
        <v>155</v>
      </c>
      <c r="C729" s="21" t="s">
        <v>156</v>
      </c>
      <c r="D729" s="21" t="s">
        <v>1109</v>
      </c>
      <c r="E729" s="12" t="s">
        <v>66</v>
      </c>
      <c r="F729" s="12">
        <v>1</v>
      </c>
      <c r="G729" s="13" t="s">
        <v>20</v>
      </c>
      <c r="H729" s="14">
        <v>45797.4930555556</v>
      </c>
      <c r="I729" s="14">
        <v>45799</v>
      </c>
      <c r="J729" s="17" t="s">
        <v>989</v>
      </c>
      <c r="K729" s="18" t="s">
        <v>44</v>
      </c>
      <c r="L729" s="19" t="s">
        <v>45</v>
      </c>
      <c r="M729" s="21"/>
    </row>
    <row r="730" ht="15" customHeight="1" spans="1:13">
      <c r="A730" s="12">
        <v>535</v>
      </c>
      <c r="B730" s="12" t="s">
        <v>688</v>
      </c>
      <c r="C730" s="21" t="s">
        <v>689</v>
      </c>
      <c r="D730" s="21" t="s">
        <v>1110</v>
      </c>
      <c r="E730" s="12" t="s">
        <v>66</v>
      </c>
      <c r="F730" s="12">
        <v>1</v>
      </c>
      <c r="G730" s="13" t="s">
        <v>20</v>
      </c>
      <c r="H730" s="14">
        <v>45797.4097222222</v>
      </c>
      <c r="I730" s="14">
        <v>45799</v>
      </c>
      <c r="J730" s="17" t="s">
        <v>989</v>
      </c>
      <c r="K730" s="18" t="s">
        <v>44</v>
      </c>
      <c r="L730" s="19" t="s">
        <v>45</v>
      </c>
      <c r="M730" s="21"/>
    </row>
    <row r="731" ht="15" customHeight="1" spans="1:13">
      <c r="A731" s="12">
        <v>703</v>
      </c>
      <c r="B731" s="12" t="s">
        <v>1005</v>
      </c>
      <c r="C731" s="21" t="s">
        <v>1006</v>
      </c>
      <c r="D731" s="21" t="s">
        <v>1111</v>
      </c>
      <c r="E731" s="12" t="s">
        <v>22</v>
      </c>
      <c r="F731" s="12">
        <v>1</v>
      </c>
      <c r="G731" s="13" t="s">
        <v>20</v>
      </c>
      <c r="H731" s="14">
        <v>45797.4166666667</v>
      </c>
      <c r="I731" s="14">
        <v>45799</v>
      </c>
      <c r="J731" s="17" t="s">
        <v>880</v>
      </c>
      <c r="K731" s="18" t="s">
        <v>44</v>
      </c>
      <c r="L731" s="19" t="s">
        <v>45</v>
      </c>
      <c r="M731" s="21"/>
    </row>
    <row r="732" ht="15" customHeight="1" spans="1:13">
      <c r="A732" s="12">
        <v>819</v>
      </c>
      <c r="B732" s="12" t="s">
        <v>82</v>
      </c>
      <c r="C732" s="21" t="s">
        <v>83</v>
      </c>
      <c r="D732" s="21" t="s">
        <v>1112</v>
      </c>
      <c r="E732" s="12" t="s">
        <v>24</v>
      </c>
      <c r="F732" s="12">
        <v>1</v>
      </c>
      <c r="G732" s="13" t="s">
        <v>20</v>
      </c>
      <c r="H732" s="14">
        <v>45797.6083333333</v>
      </c>
      <c r="I732" s="14">
        <v>45799</v>
      </c>
      <c r="J732" s="17" t="s">
        <v>43</v>
      </c>
      <c r="K732" s="18" t="s">
        <v>44</v>
      </c>
      <c r="L732" s="19" t="s">
        <v>45</v>
      </c>
      <c r="M732" s="21"/>
    </row>
    <row r="733" ht="15" customHeight="1" spans="1:13">
      <c r="A733" s="12">
        <v>820</v>
      </c>
      <c r="B733" s="12" t="s">
        <v>514</v>
      </c>
      <c r="C733" s="21" t="s">
        <v>515</v>
      </c>
      <c r="D733" s="21" t="s">
        <v>1113</v>
      </c>
      <c r="E733" s="12" t="s">
        <v>24</v>
      </c>
      <c r="F733" s="12">
        <v>1</v>
      </c>
      <c r="G733" s="13" t="s">
        <v>20</v>
      </c>
      <c r="H733" s="14">
        <v>45797.4194444444</v>
      </c>
      <c r="I733" s="14">
        <v>45799</v>
      </c>
      <c r="J733" s="17" t="s">
        <v>43</v>
      </c>
      <c r="K733" s="18" t="s">
        <v>44</v>
      </c>
      <c r="L733" s="19" t="s">
        <v>45</v>
      </c>
      <c r="M733" s="21"/>
    </row>
    <row r="734" ht="15" customHeight="1" spans="1:13">
      <c r="A734" s="12">
        <v>834</v>
      </c>
      <c r="B734" s="12" t="s">
        <v>163</v>
      </c>
      <c r="C734" s="21" t="s">
        <v>164</v>
      </c>
      <c r="D734" s="21" t="s">
        <v>1114</v>
      </c>
      <c r="E734" s="12" t="s">
        <v>24</v>
      </c>
      <c r="F734" s="12">
        <v>1</v>
      </c>
      <c r="G734" s="13" t="s">
        <v>20</v>
      </c>
      <c r="H734" s="14">
        <v>45797.4666666667</v>
      </c>
      <c r="I734" s="14">
        <v>45799</v>
      </c>
      <c r="J734" s="17" t="s">
        <v>989</v>
      </c>
      <c r="K734" s="18" t="s">
        <v>44</v>
      </c>
      <c r="L734" s="19" t="s">
        <v>45</v>
      </c>
      <c r="M734" s="21"/>
    </row>
    <row r="735" ht="15" customHeight="1" spans="1:13">
      <c r="A735" s="12">
        <v>836</v>
      </c>
      <c r="B735" s="12" t="s">
        <v>163</v>
      </c>
      <c r="C735" s="21" t="s">
        <v>164</v>
      </c>
      <c r="D735" s="21" t="s">
        <v>1115</v>
      </c>
      <c r="E735" s="12" t="s">
        <v>24</v>
      </c>
      <c r="F735" s="12">
        <v>1</v>
      </c>
      <c r="G735" s="13" t="s">
        <v>20</v>
      </c>
      <c r="H735" s="14">
        <v>45797.4423611111</v>
      </c>
      <c r="I735" s="14">
        <v>45799</v>
      </c>
      <c r="J735" s="17" t="s">
        <v>989</v>
      </c>
      <c r="K735" s="18" t="s">
        <v>44</v>
      </c>
      <c r="L735" s="19" t="s">
        <v>45</v>
      </c>
      <c r="M735" s="21"/>
    </row>
    <row r="736" ht="15" customHeight="1" spans="1:13">
      <c r="A736" s="12">
        <v>840</v>
      </c>
      <c r="B736" s="12" t="s">
        <v>79</v>
      </c>
      <c r="C736" s="21" t="s">
        <v>80</v>
      </c>
      <c r="D736" s="21" t="s">
        <v>1116</v>
      </c>
      <c r="E736" s="12" t="s">
        <v>24</v>
      </c>
      <c r="F736" s="12">
        <v>1</v>
      </c>
      <c r="G736" s="13" t="s">
        <v>20</v>
      </c>
      <c r="H736" s="14">
        <v>45797.4930555556</v>
      </c>
      <c r="I736" s="14">
        <v>45799</v>
      </c>
      <c r="J736" s="17" t="s">
        <v>989</v>
      </c>
      <c r="K736" s="18" t="s">
        <v>44</v>
      </c>
      <c r="L736" s="19" t="s">
        <v>45</v>
      </c>
      <c r="M736" s="21"/>
    </row>
    <row r="737" ht="15" customHeight="1" spans="1:13">
      <c r="A737" s="12">
        <v>27</v>
      </c>
      <c r="B737" s="12" t="s">
        <v>1117</v>
      </c>
      <c r="C737" s="21" t="s">
        <v>1118</v>
      </c>
      <c r="D737" s="21" t="s">
        <v>1119</v>
      </c>
      <c r="E737" s="21" t="s">
        <v>14</v>
      </c>
      <c r="F737" s="12">
        <v>1</v>
      </c>
      <c r="G737" s="13" t="s">
        <v>20</v>
      </c>
      <c r="H737" s="14">
        <v>45798.6736111111</v>
      </c>
      <c r="I737" s="14">
        <v>45800</v>
      </c>
      <c r="J737" s="17" t="s">
        <v>43</v>
      </c>
      <c r="K737" s="18" t="s">
        <v>44</v>
      </c>
      <c r="L737" s="19" t="s">
        <v>45</v>
      </c>
      <c r="M737" s="21"/>
    </row>
    <row r="738" ht="15" customHeight="1" spans="1:13">
      <c r="A738" s="12">
        <v>28</v>
      </c>
      <c r="B738" s="12" t="s">
        <v>479</v>
      </c>
      <c r="C738" s="21" t="s">
        <v>480</v>
      </c>
      <c r="D738" s="21" t="s">
        <v>1120</v>
      </c>
      <c r="E738" s="21" t="s">
        <v>14</v>
      </c>
      <c r="F738" s="12">
        <v>1</v>
      </c>
      <c r="G738" s="13" t="s">
        <v>20</v>
      </c>
      <c r="H738" s="14">
        <v>45798.6916666667</v>
      </c>
      <c r="I738" s="14">
        <v>45800</v>
      </c>
      <c r="J738" s="17" t="s">
        <v>43</v>
      </c>
      <c r="K738" s="18" t="s">
        <v>44</v>
      </c>
      <c r="L738" s="19" t="s">
        <v>45</v>
      </c>
      <c r="M738" s="21"/>
    </row>
    <row r="739" ht="15" customHeight="1" spans="1:13">
      <c r="A739" s="12">
        <v>29</v>
      </c>
      <c r="B739" s="12" t="s">
        <v>180</v>
      </c>
      <c r="C739" s="21" t="s">
        <v>181</v>
      </c>
      <c r="D739" s="21" t="s">
        <v>1121</v>
      </c>
      <c r="E739" s="21" t="s">
        <v>14</v>
      </c>
      <c r="F739" s="12">
        <v>1</v>
      </c>
      <c r="G739" s="13" t="s">
        <v>20</v>
      </c>
      <c r="H739" s="14">
        <v>45798.7326388889</v>
      </c>
      <c r="I739" s="14">
        <v>45800</v>
      </c>
      <c r="J739" s="17" t="s">
        <v>43</v>
      </c>
      <c r="K739" s="18" t="s">
        <v>44</v>
      </c>
      <c r="L739" s="19" t="s">
        <v>45</v>
      </c>
      <c r="M739" s="21"/>
    </row>
    <row r="740" ht="15" customHeight="1" spans="1:13">
      <c r="A740" s="12">
        <v>30</v>
      </c>
      <c r="B740" s="12" t="s">
        <v>840</v>
      </c>
      <c r="C740" s="21" t="s">
        <v>841</v>
      </c>
      <c r="D740" s="21" t="s">
        <v>1122</v>
      </c>
      <c r="E740" s="21" t="s">
        <v>14</v>
      </c>
      <c r="F740" s="12">
        <v>1</v>
      </c>
      <c r="G740" s="13" t="s">
        <v>20</v>
      </c>
      <c r="H740" s="14">
        <v>45798.7111111111</v>
      </c>
      <c r="I740" s="14">
        <v>45800</v>
      </c>
      <c r="J740" s="17" t="s">
        <v>43</v>
      </c>
      <c r="K740" s="18" t="s">
        <v>44</v>
      </c>
      <c r="L740" s="19" t="s">
        <v>45</v>
      </c>
      <c r="M740" s="21"/>
    </row>
    <row r="741" ht="15" customHeight="1" spans="1:13">
      <c r="A741" s="12">
        <v>224</v>
      </c>
      <c r="B741" s="12" t="s">
        <v>53</v>
      </c>
      <c r="C741" s="21" t="s">
        <v>54</v>
      </c>
      <c r="D741" s="21" t="s">
        <v>1123</v>
      </c>
      <c r="E741" s="12" t="s">
        <v>19</v>
      </c>
      <c r="F741" s="12">
        <v>1</v>
      </c>
      <c r="G741" s="13" t="s">
        <v>20</v>
      </c>
      <c r="H741" s="14">
        <v>45798.4590277778</v>
      </c>
      <c r="I741" s="14">
        <v>45800</v>
      </c>
      <c r="J741" s="17" t="s">
        <v>43</v>
      </c>
      <c r="K741" s="18" t="s">
        <v>44</v>
      </c>
      <c r="L741" s="19" t="s">
        <v>45</v>
      </c>
      <c r="M741" s="21"/>
    </row>
    <row r="742" ht="15" customHeight="1" spans="1:13">
      <c r="A742" s="12">
        <v>226</v>
      </c>
      <c r="B742" s="12" t="s">
        <v>53</v>
      </c>
      <c r="C742" s="21" t="s">
        <v>54</v>
      </c>
      <c r="D742" s="21" t="s">
        <v>1124</v>
      </c>
      <c r="E742" s="12" t="s">
        <v>19</v>
      </c>
      <c r="F742" s="12">
        <v>1</v>
      </c>
      <c r="G742" s="13" t="s">
        <v>20</v>
      </c>
      <c r="H742" s="14">
        <v>45798.4590277778</v>
      </c>
      <c r="I742" s="14">
        <v>45800</v>
      </c>
      <c r="J742" s="17" t="s">
        <v>43</v>
      </c>
      <c r="K742" s="18" t="s">
        <v>44</v>
      </c>
      <c r="L742" s="19" t="s">
        <v>45</v>
      </c>
      <c r="M742" s="21"/>
    </row>
    <row r="743" ht="15" customHeight="1" spans="1:13">
      <c r="A743" s="12">
        <v>227</v>
      </c>
      <c r="B743" s="12" t="s">
        <v>53</v>
      </c>
      <c r="C743" s="21" t="s">
        <v>54</v>
      </c>
      <c r="D743" s="21" t="s">
        <v>1125</v>
      </c>
      <c r="E743" s="12" t="s">
        <v>19</v>
      </c>
      <c r="F743" s="12">
        <v>1</v>
      </c>
      <c r="G743" s="13" t="s">
        <v>20</v>
      </c>
      <c r="H743" s="14">
        <v>45798.4590277778</v>
      </c>
      <c r="I743" s="14">
        <v>45800</v>
      </c>
      <c r="J743" s="17" t="s">
        <v>43</v>
      </c>
      <c r="K743" s="18" t="s">
        <v>44</v>
      </c>
      <c r="L743" s="19" t="s">
        <v>45</v>
      </c>
      <c r="M743" s="21"/>
    </row>
    <row r="744" ht="15" customHeight="1" spans="1:13">
      <c r="A744" s="12">
        <v>228</v>
      </c>
      <c r="B744" s="12" t="s">
        <v>53</v>
      </c>
      <c r="C744" s="21" t="s">
        <v>54</v>
      </c>
      <c r="D744" s="21" t="s">
        <v>1126</v>
      </c>
      <c r="E744" s="12" t="s">
        <v>19</v>
      </c>
      <c r="F744" s="12">
        <v>1</v>
      </c>
      <c r="G744" s="13" t="s">
        <v>20</v>
      </c>
      <c r="H744" s="14">
        <v>45798.4590277778</v>
      </c>
      <c r="I744" s="14">
        <v>45800</v>
      </c>
      <c r="J744" s="17" t="s">
        <v>43</v>
      </c>
      <c r="K744" s="18" t="s">
        <v>44</v>
      </c>
      <c r="L744" s="19" t="s">
        <v>45</v>
      </c>
      <c r="M744" s="21"/>
    </row>
    <row r="745" ht="15" customHeight="1" spans="1:13">
      <c r="A745" s="12">
        <v>231</v>
      </c>
      <c r="B745" s="12" t="s">
        <v>53</v>
      </c>
      <c r="C745" s="21" t="s">
        <v>54</v>
      </c>
      <c r="D745" s="21" t="s">
        <v>1127</v>
      </c>
      <c r="E745" s="12" t="s">
        <v>19</v>
      </c>
      <c r="F745" s="12">
        <v>1</v>
      </c>
      <c r="G745" s="13" t="s">
        <v>20</v>
      </c>
      <c r="H745" s="14">
        <v>45798.4590277778</v>
      </c>
      <c r="I745" s="14">
        <v>45800</v>
      </c>
      <c r="J745" s="17" t="s">
        <v>880</v>
      </c>
      <c r="K745" s="18" t="s">
        <v>44</v>
      </c>
      <c r="L745" s="19" t="s">
        <v>45</v>
      </c>
      <c r="M745" s="21"/>
    </row>
    <row r="746" ht="15" customHeight="1" spans="1:13">
      <c r="A746" s="12">
        <v>233</v>
      </c>
      <c r="B746" s="12" t="s">
        <v>53</v>
      </c>
      <c r="C746" s="21" t="s">
        <v>54</v>
      </c>
      <c r="D746" s="21" t="s">
        <v>1128</v>
      </c>
      <c r="E746" s="12" t="s">
        <v>19</v>
      </c>
      <c r="F746" s="12">
        <v>1</v>
      </c>
      <c r="G746" s="13" t="s">
        <v>20</v>
      </c>
      <c r="H746" s="14">
        <v>45798.4590277778</v>
      </c>
      <c r="I746" s="14">
        <v>45800</v>
      </c>
      <c r="J746" s="17" t="s">
        <v>880</v>
      </c>
      <c r="K746" s="18" t="s">
        <v>44</v>
      </c>
      <c r="L746" s="19" t="s">
        <v>45</v>
      </c>
      <c r="M746" s="21"/>
    </row>
    <row r="747" ht="15" customHeight="1" spans="1:13">
      <c r="A747" s="12">
        <v>237</v>
      </c>
      <c r="B747" s="12" t="s">
        <v>121</v>
      </c>
      <c r="C747" s="21" t="s">
        <v>122</v>
      </c>
      <c r="D747" s="21" t="s">
        <v>1129</v>
      </c>
      <c r="E747" s="12" t="s">
        <v>19</v>
      </c>
      <c r="F747" s="12">
        <v>1</v>
      </c>
      <c r="G747" s="13" t="s">
        <v>20</v>
      </c>
      <c r="H747" s="14">
        <v>45798.4083333333</v>
      </c>
      <c r="I747" s="14">
        <v>45800</v>
      </c>
      <c r="J747" s="17" t="s">
        <v>880</v>
      </c>
      <c r="K747" s="18" t="s">
        <v>44</v>
      </c>
      <c r="L747" s="19" t="s">
        <v>45</v>
      </c>
      <c r="M747" s="21"/>
    </row>
    <row r="748" ht="15" customHeight="1" spans="1:13">
      <c r="A748" s="12">
        <v>239</v>
      </c>
      <c r="B748" s="12" t="s">
        <v>1130</v>
      </c>
      <c r="C748" s="21" t="s">
        <v>1131</v>
      </c>
      <c r="D748" s="21" t="s">
        <v>1132</v>
      </c>
      <c r="E748" s="12" t="s">
        <v>19</v>
      </c>
      <c r="F748" s="12">
        <v>1</v>
      </c>
      <c r="G748" s="13" t="s">
        <v>20</v>
      </c>
      <c r="H748" s="14">
        <v>45798.4041666667</v>
      </c>
      <c r="I748" s="14">
        <v>45800</v>
      </c>
      <c r="J748" s="17" t="s">
        <v>880</v>
      </c>
      <c r="K748" s="18" t="s">
        <v>44</v>
      </c>
      <c r="L748" s="19" t="s">
        <v>45</v>
      </c>
      <c r="M748" s="21"/>
    </row>
    <row r="749" ht="15" customHeight="1" spans="1:13">
      <c r="A749" s="12">
        <v>248</v>
      </c>
      <c r="B749" s="12" t="s">
        <v>357</v>
      </c>
      <c r="C749" s="21" t="s">
        <v>358</v>
      </c>
      <c r="D749" s="21" t="s">
        <v>1133</v>
      </c>
      <c r="E749" s="12" t="s">
        <v>19</v>
      </c>
      <c r="F749" s="12">
        <v>1</v>
      </c>
      <c r="G749" s="13" t="s">
        <v>20</v>
      </c>
      <c r="H749" s="14">
        <v>45798.7604166667</v>
      </c>
      <c r="I749" s="14">
        <v>45800</v>
      </c>
      <c r="J749" s="17" t="s">
        <v>880</v>
      </c>
      <c r="K749" s="18" t="s">
        <v>44</v>
      </c>
      <c r="L749" s="19" t="s">
        <v>45</v>
      </c>
      <c r="M749" s="21"/>
    </row>
    <row r="750" ht="15" customHeight="1" spans="1:13">
      <c r="A750" s="12">
        <v>252</v>
      </c>
      <c r="B750" s="12" t="s">
        <v>381</v>
      </c>
      <c r="C750" s="21" t="s">
        <v>382</v>
      </c>
      <c r="D750" s="21" t="s">
        <v>1134</v>
      </c>
      <c r="E750" s="12" t="s">
        <v>19</v>
      </c>
      <c r="F750" s="12">
        <v>1</v>
      </c>
      <c r="G750" s="13" t="s">
        <v>20</v>
      </c>
      <c r="H750" s="14">
        <v>45798.7583333333</v>
      </c>
      <c r="I750" s="14">
        <v>45800</v>
      </c>
      <c r="J750" s="17" t="s">
        <v>880</v>
      </c>
      <c r="K750" s="18" t="s">
        <v>44</v>
      </c>
      <c r="L750" s="19" t="s">
        <v>45</v>
      </c>
      <c r="M750" s="21"/>
    </row>
    <row r="751" ht="15" customHeight="1" spans="1:13">
      <c r="A751" s="12">
        <v>253</v>
      </c>
      <c r="B751" s="12" t="s">
        <v>357</v>
      </c>
      <c r="C751" s="21" t="s">
        <v>358</v>
      </c>
      <c r="D751" s="21" t="s">
        <v>1135</v>
      </c>
      <c r="E751" s="12" t="s">
        <v>19</v>
      </c>
      <c r="F751" s="12">
        <v>1</v>
      </c>
      <c r="G751" s="13" t="s">
        <v>20</v>
      </c>
      <c r="H751" s="14">
        <v>45798.7583333333</v>
      </c>
      <c r="I751" s="14">
        <v>45800</v>
      </c>
      <c r="J751" s="17" t="s">
        <v>880</v>
      </c>
      <c r="K751" s="18" t="s">
        <v>44</v>
      </c>
      <c r="L751" s="19" t="s">
        <v>45</v>
      </c>
      <c r="M751" s="21"/>
    </row>
    <row r="752" ht="15" customHeight="1" spans="1:13">
      <c r="A752" s="12">
        <v>258</v>
      </c>
      <c r="B752" s="12" t="s">
        <v>361</v>
      </c>
      <c r="C752" s="21" t="s">
        <v>1136</v>
      </c>
      <c r="D752" s="21" t="s">
        <v>1137</v>
      </c>
      <c r="E752" s="12" t="s">
        <v>19</v>
      </c>
      <c r="F752" s="12">
        <v>1</v>
      </c>
      <c r="G752" s="13" t="s">
        <v>20</v>
      </c>
      <c r="H752" s="14">
        <v>45798.4076388889</v>
      </c>
      <c r="I752" s="14">
        <v>45800</v>
      </c>
      <c r="J752" s="17" t="s">
        <v>880</v>
      </c>
      <c r="K752" s="18" t="s">
        <v>44</v>
      </c>
      <c r="L752" s="19" t="s">
        <v>45</v>
      </c>
      <c r="M752" s="21"/>
    </row>
    <row r="753" ht="15" customHeight="1" spans="1:13">
      <c r="A753" s="12">
        <v>261</v>
      </c>
      <c r="B753" s="12" t="s">
        <v>216</v>
      </c>
      <c r="C753" s="21" t="s">
        <v>217</v>
      </c>
      <c r="D753" s="21" t="s">
        <v>1138</v>
      </c>
      <c r="E753" s="12" t="s">
        <v>19</v>
      </c>
      <c r="F753" s="12">
        <v>1</v>
      </c>
      <c r="G753" s="13" t="s">
        <v>20</v>
      </c>
      <c r="H753" s="14">
        <v>45798.40625</v>
      </c>
      <c r="I753" s="14">
        <v>45800</v>
      </c>
      <c r="J753" s="17" t="s">
        <v>880</v>
      </c>
      <c r="K753" s="18" t="s">
        <v>44</v>
      </c>
      <c r="L753" s="19" t="s">
        <v>45</v>
      </c>
      <c r="M753" s="21"/>
    </row>
    <row r="754" ht="15" customHeight="1" spans="1:13">
      <c r="A754" s="12">
        <v>262</v>
      </c>
      <c r="B754" s="12" t="s">
        <v>216</v>
      </c>
      <c r="C754" s="21" t="s">
        <v>217</v>
      </c>
      <c r="D754" s="21" t="s">
        <v>1139</v>
      </c>
      <c r="E754" s="12" t="s">
        <v>19</v>
      </c>
      <c r="F754" s="12">
        <v>1</v>
      </c>
      <c r="G754" s="13" t="s">
        <v>20</v>
      </c>
      <c r="H754" s="14">
        <v>45798.4027777778</v>
      </c>
      <c r="I754" s="14">
        <v>45800</v>
      </c>
      <c r="J754" s="17" t="s">
        <v>880</v>
      </c>
      <c r="K754" s="18" t="s">
        <v>44</v>
      </c>
      <c r="L754" s="19" t="s">
        <v>45</v>
      </c>
      <c r="M754" s="21"/>
    </row>
    <row r="755" ht="15" customHeight="1" spans="1:13">
      <c r="A755" s="12">
        <v>263</v>
      </c>
      <c r="B755" s="12" t="s">
        <v>216</v>
      </c>
      <c r="C755" s="21" t="s">
        <v>217</v>
      </c>
      <c r="D755" s="21" t="s">
        <v>1140</v>
      </c>
      <c r="E755" s="12" t="s">
        <v>19</v>
      </c>
      <c r="F755" s="12">
        <v>1</v>
      </c>
      <c r="G755" s="13" t="s">
        <v>20</v>
      </c>
      <c r="H755" s="14">
        <v>45798.4027777778</v>
      </c>
      <c r="I755" s="14">
        <v>45800</v>
      </c>
      <c r="J755" s="17" t="s">
        <v>880</v>
      </c>
      <c r="K755" s="18" t="s">
        <v>44</v>
      </c>
      <c r="L755" s="19" t="s">
        <v>45</v>
      </c>
      <c r="M755" s="21"/>
    </row>
    <row r="756" ht="15" customHeight="1" spans="1:13">
      <c r="A756" s="12">
        <v>264</v>
      </c>
      <c r="B756" s="12" t="s">
        <v>216</v>
      </c>
      <c r="C756" s="21" t="s">
        <v>217</v>
      </c>
      <c r="D756" s="21" t="s">
        <v>1141</v>
      </c>
      <c r="E756" s="12" t="s">
        <v>19</v>
      </c>
      <c r="F756" s="12">
        <v>1</v>
      </c>
      <c r="G756" s="13" t="s">
        <v>20</v>
      </c>
      <c r="H756" s="14">
        <v>45798.4006944444</v>
      </c>
      <c r="I756" s="14">
        <v>45800</v>
      </c>
      <c r="J756" s="17" t="s">
        <v>880</v>
      </c>
      <c r="K756" s="18" t="s">
        <v>44</v>
      </c>
      <c r="L756" s="19" t="s">
        <v>45</v>
      </c>
      <c r="M756" s="21"/>
    </row>
    <row r="757" ht="15" customHeight="1" spans="1:13">
      <c r="A757" s="12">
        <v>277</v>
      </c>
      <c r="B757" s="12" t="s">
        <v>1142</v>
      </c>
      <c r="C757" s="21" t="s">
        <v>1143</v>
      </c>
      <c r="D757" s="21" t="s">
        <v>1144</v>
      </c>
      <c r="E757" s="12" t="s">
        <v>19</v>
      </c>
      <c r="F757" s="12">
        <v>1</v>
      </c>
      <c r="G757" s="13" t="s">
        <v>20</v>
      </c>
      <c r="H757" s="14">
        <v>45798.7576388889</v>
      </c>
      <c r="I757" s="14">
        <v>45800</v>
      </c>
      <c r="J757" s="17" t="s">
        <v>880</v>
      </c>
      <c r="K757" s="18" t="s">
        <v>44</v>
      </c>
      <c r="L757" s="19" t="s">
        <v>45</v>
      </c>
      <c r="M757" s="21"/>
    </row>
    <row r="758" ht="15" customHeight="1" spans="1:13">
      <c r="A758" s="12">
        <v>281</v>
      </c>
      <c r="B758" s="12" t="s">
        <v>1145</v>
      </c>
      <c r="C758" s="21" t="s">
        <v>1146</v>
      </c>
      <c r="D758" s="21" t="s">
        <v>1147</v>
      </c>
      <c r="E758" s="12" t="s">
        <v>19</v>
      </c>
      <c r="F758" s="12">
        <v>1</v>
      </c>
      <c r="G758" s="13" t="s">
        <v>20</v>
      </c>
      <c r="H758" s="14">
        <v>45798.3944444444</v>
      </c>
      <c r="I758" s="14">
        <v>45800</v>
      </c>
      <c r="J758" s="17" t="s">
        <v>880</v>
      </c>
      <c r="K758" s="18" t="s">
        <v>44</v>
      </c>
      <c r="L758" s="19" t="s">
        <v>45</v>
      </c>
      <c r="M758" s="21"/>
    </row>
    <row r="759" ht="15" customHeight="1" spans="1:13">
      <c r="A759" s="12">
        <v>536</v>
      </c>
      <c r="B759" s="12" t="s">
        <v>160</v>
      </c>
      <c r="C759" s="21" t="s">
        <v>161</v>
      </c>
      <c r="D759" s="21" t="s">
        <v>1148</v>
      </c>
      <c r="E759" s="12" t="s">
        <v>66</v>
      </c>
      <c r="F759" s="12">
        <v>1</v>
      </c>
      <c r="G759" s="13" t="s">
        <v>20</v>
      </c>
      <c r="H759" s="14">
        <v>45798.3888888889</v>
      </c>
      <c r="I759" s="14">
        <v>45800</v>
      </c>
      <c r="J759" s="17" t="s">
        <v>989</v>
      </c>
      <c r="K759" s="18" t="s">
        <v>44</v>
      </c>
      <c r="L759" s="19" t="s">
        <v>45</v>
      </c>
      <c r="M759" s="21"/>
    </row>
    <row r="760" ht="15" customHeight="1" spans="1:13">
      <c r="A760" s="12">
        <v>537</v>
      </c>
      <c r="B760" s="12" t="s">
        <v>155</v>
      </c>
      <c r="C760" s="21" t="s">
        <v>156</v>
      </c>
      <c r="D760" s="21" t="s">
        <v>1149</v>
      </c>
      <c r="E760" s="12" t="s">
        <v>66</v>
      </c>
      <c r="F760" s="12">
        <v>1</v>
      </c>
      <c r="G760" s="13" t="s">
        <v>20</v>
      </c>
      <c r="H760" s="14">
        <v>45798.3888888889</v>
      </c>
      <c r="I760" s="14">
        <v>45800</v>
      </c>
      <c r="J760" s="17" t="s">
        <v>989</v>
      </c>
      <c r="K760" s="18" t="s">
        <v>44</v>
      </c>
      <c r="L760" s="19" t="s">
        <v>45</v>
      </c>
      <c r="M760" s="21"/>
    </row>
    <row r="761" ht="15" customHeight="1" spans="1:13">
      <c r="A761" s="12">
        <v>538</v>
      </c>
      <c r="B761" s="12" t="s">
        <v>131</v>
      </c>
      <c r="C761" s="21" t="s">
        <v>132</v>
      </c>
      <c r="D761" s="21" t="s">
        <v>1150</v>
      </c>
      <c r="E761" s="12" t="s">
        <v>66</v>
      </c>
      <c r="F761" s="12">
        <v>1</v>
      </c>
      <c r="G761" s="13" t="s">
        <v>20</v>
      </c>
      <c r="H761" s="14">
        <v>45798.45</v>
      </c>
      <c r="I761" s="14">
        <v>45800</v>
      </c>
      <c r="J761" s="17" t="s">
        <v>989</v>
      </c>
      <c r="K761" s="18" t="s">
        <v>44</v>
      </c>
      <c r="L761" s="19" t="s">
        <v>45</v>
      </c>
      <c r="M761" s="21"/>
    </row>
    <row r="762" ht="15" customHeight="1" spans="1:13">
      <c r="A762" s="12">
        <v>539</v>
      </c>
      <c r="B762" s="12" t="s">
        <v>131</v>
      </c>
      <c r="C762" s="21" t="s">
        <v>132</v>
      </c>
      <c r="D762" s="21" t="s">
        <v>1151</v>
      </c>
      <c r="E762" s="12" t="s">
        <v>66</v>
      </c>
      <c r="F762" s="12">
        <v>1</v>
      </c>
      <c r="G762" s="13" t="s">
        <v>20</v>
      </c>
      <c r="H762" s="14">
        <v>45798.3888888889</v>
      </c>
      <c r="I762" s="14">
        <v>45800</v>
      </c>
      <c r="J762" s="17" t="s">
        <v>989</v>
      </c>
      <c r="K762" s="18" t="s">
        <v>44</v>
      </c>
      <c r="L762" s="19" t="s">
        <v>45</v>
      </c>
      <c r="M762" s="21"/>
    </row>
    <row r="763" ht="15" customHeight="1" spans="1:13">
      <c r="A763" s="12">
        <v>540</v>
      </c>
      <c r="B763" s="12" t="s">
        <v>131</v>
      </c>
      <c r="C763" s="21" t="s">
        <v>132</v>
      </c>
      <c r="D763" s="21" t="s">
        <v>1152</v>
      </c>
      <c r="E763" s="12" t="s">
        <v>66</v>
      </c>
      <c r="F763" s="12">
        <v>1</v>
      </c>
      <c r="G763" s="13" t="s">
        <v>20</v>
      </c>
      <c r="H763" s="14">
        <v>45798.4236111111</v>
      </c>
      <c r="I763" s="14">
        <v>45800</v>
      </c>
      <c r="J763" s="17" t="s">
        <v>989</v>
      </c>
      <c r="K763" s="18" t="s">
        <v>44</v>
      </c>
      <c r="L763" s="19" t="s">
        <v>45</v>
      </c>
      <c r="M763" s="21"/>
    </row>
    <row r="764" ht="15" customHeight="1" spans="1:13">
      <c r="A764" s="12">
        <v>541</v>
      </c>
      <c r="B764" s="12" t="s">
        <v>1153</v>
      </c>
      <c r="C764" s="21" t="s">
        <v>1154</v>
      </c>
      <c r="D764" s="21" t="s">
        <v>1155</v>
      </c>
      <c r="E764" s="12" t="s">
        <v>66</v>
      </c>
      <c r="F764" s="12">
        <v>1</v>
      </c>
      <c r="G764" s="13" t="s">
        <v>20</v>
      </c>
      <c r="H764" s="14">
        <v>45798.4236111111</v>
      </c>
      <c r="I764" s="14">
        <v>45800</v>
      </c>
      <c r="J764" s="17" t="s">
        <v>989</v>
      </c>
      <c r="K764" s="18" t="s">
        <v>44</v>
      </c>
      <c r="L764" s="19" t="s">
        <v>45</v>
      </c>
      <c r="M764" s="21"/>
    </row>
    <row r="765" ht="15" customHeight="1" spans="1:13">
      <c r="A765" s="12">
        <v>542</v>
      </c>
      <c r="B765" s="12" t="s">
        <v>688</v>
      </c>
      <c r="C765" s="21" t="s">
        <v>689</v>
      </c>
      <c r="D765" s="21" t="s">
        <v>1156</v>
      </c>
      <c r="E765" s="12" t="s">
        <v>66</v>
      </c>
      <c r="F765" s="12">
        <v>1</v>
      </c>
      <c r="G765" s="13" t="s">
        <v>20</v>
      </c>
      <c r="H765" s="14">
        <v>45798.40625</v>
      </c>
      <c r="I765" s="14">
        <v>45800</v>
      </c>
      <c r="J765" s="17" t="s">
        <v>989</v>
      </c>
      <c r="K765" s="18" t="s">
        <v>44</v>
      </c>
      <c r="L765" s="19" t="s">
        <v>45</v>
      </c>
      <c r="M765" s="21"/>
    </row>
    <row r="766" ht="15" customHeight="1" spans="1:13">
      <c r="A766" s="12">
        <v>543</v>
      </c>
      <c r="B766" s="12" t="s">
        <v>131</v>
      </c>
      <c r="C766" s="21" t="s">
        <v>132</v>
      </c>
      <c r="D766" s="21" t="s">
        <v>1157</v>
      </c>
      <c r="E766" s="12" t="s">
        <v>66</v>
      </c>
      <c r="F766" s="12">
        <v>1</v>
      </c>
      <c r="G766" s="13" t="s">
        <v>20</v>
      </c>
      <c r="H766" s="14">
        <v>45798.40625</v>
      </c>
      <c r="I766" s="14">
        <v>45800</v>
      </c>
      <c r="J766" s="17" t="s">
        <v>989</v>
      </c>
      <c r="K766" s="18" t="s">
        <v>44</v>
      </c>
      <c r="L766" s="19" t="s">
        <v>45</v>
      </c>
      <c r="M766" s="21"/>
    </row>
    <row r="767" ht="15" customHeight="1" spans="1:13">
      <c r="A767" s="12">
        <v>704</v>
      </c>
      <c r="B767" s="12" t="s">
        <v>339</v>
      </c>
      <c r="C767" s="21" t="s">
        <v>340</v>
      </c>
      <c r="D767" s="21" t="s">
        <v>1158</v>
      </c>
      <c r="E767" s="12" t="s">
        <v>22</v>
      </c>
      <c r="F767" s="12">
        <v>1</v>
      </c>
      <c r="G767" s="13" t="s">
        <v>20</v>
      </c>
      <c r="H767" s="14">
        <v>45798.7458333333</v>
      </c>
      <c r="I767" s="14">
        <v>45800</v>
      </c>
      <c r="J767" s="17" t="s">
        <v>880</v>
      </c>
      <c r="K767" s="18" t="s">
        <v>44</v>
      </c>
      <c r="L767" s="19" t="s">
        <v>45</v>
      </c>
      <c r="M767" s="21"/>
    </row>
    <row r="768" ht="15" customHeight="1" spans="1:13">
      <c r="A768" s="12">
        <v>841</v>
      </c>
      <c r="B768" s="12" t="s">
        <v>85</v>
      </c>
      <c r="C768" s="21" t="s">
        <v>86</v>
      </c>
      <c r="D768" s="21" t="s">
        <v>1159</v>
      </c>
      <c r="E768" s="12" t="s">
        <v>24</v>
      </c>
      <c r="F768" s="12">
        <v>1</v>
      </c>
      <c r="G768" s="13" t="s">
        <v>20</v>
      </c>
      <c r="H768" s="14">
        <v>45798.40625</v>
      </c>
      <c r="I768" s="14">
        <v>45800</v>
      </c>
      <c r="J768" s="17" t="s">
        <v>989</v>
      </c>
      <c r="K768" s="18" t="s">
        <v>44</v>
      </c>
      <c r="L768" s="19" t="s">
        <v>45</v>
      </c>
      <c r="M768" s="21"/>
    </row>
    <row r="769" ht="15" customHeight="1" spans="1:13">
      <c r="A769" s="12">
        <v>26</v>
      </c>
      <c r="B769" s="12" t="s">
        <v>1160</v>
      </c>
      <c r="C769" s="21" t="s">
        <v>1161</v>
      </c>
      <c r="D769" s="21" t="s">
        <v>1162</v>
      </c>
      <c r="E769" s="21" t="s">
        <v>14</v>
      </c>
      <c r="F769" s="12">
        <v>1</v>
      </c>
      <c r="G769" s="13" t="s">
        <v>20</v>
      </c>
      <c r="H769" s="14">
        <v>45799.6388888889</v>
      </c>
      <c r="I769" s="14">
        <v>45801</v>
      </c>
      <c r="J769" s="17" t="s">
        <v>43</v>
      </c>
      <c r="K769" s="18" t="s">
        <v>44</v>
      </c>
      <c r="L769" s="19" t="s">
        <v>45</v>
      </c>
      <c r="M769" s="21"/>
    </row>
    <row r="770" ht="15" customHeight="1" spans="1:13">
      <c r="A770" s="12">
        <v>31</v>
      </c>
      <c r="B770" s="12" t="s">
        <v>1163</v>
      </c>
      <c r="C770" s="21" t="s">
        <v>1164</v>
      </c>
      <c r="D770" s="21" t="s">
        <v>1165</v>
      </c>
      <c r="E770" s="21" t="s">
        <v>14</v>
      </c>
      <c r="F770" s="12">
        <v>1</v>
      </c>
      <c r="G770" s="13" t="s">
        <v>20</v>
      </c>
      <c r="H770" s="14">
        <v>45799.6069444444</v>
      </c>
      <c r="I770" s="14">
        <v>45801</v>
      </c>
      <c r="J770" s="17" t="s">
        <v>43</v>
      </c>
      <c r="K770" s="18" t="s">
        <v>44</v>
      </c>
      <c r="L770" s="19" t="s">
        <v>45</v>
      </c>
      <c r="M770" s="21"/>
    </row>
    <row r="771" ht="15" customHeight="1" spans="1:13">
      <c r="A771" s="12">
        <v>32</v>
      </c>
      <c r="B771" s="12" t="s">
        <v>180</v>
      </c>
      <c r="C771" s="21" t="s">
        <v>181</v>
      </c>
      <c r="D771" s="21" t="s">
        <v>1166</v>
      </c>
      <c r="E771" s="21" t="s">
        <v>14</v>
      </c>
      <c r="F771" s="12">
        <v>1</v>
      </c>
      <c r="G771" s="13" t="s">
        <v>20</v>
      </c>
      <c r="H771" s="14">
        <v>45799.5833333333</v>
      </c>
      <c r="I771" s="14">
        <v>45801</v>
      </c>
      <c r="J771" s="17" t="s">
        <v>43</v>
      </c>
      <c r="K771" s="18" t="s">
        <v>44</v>
      </c>
      <c r="L771" s="19" t="s">
        <v>45</v>
      </c>
      <c r="M771" s="21"/>
    </row>
    <row r="772" ht="15" customHeight="1" spans="1:13">
      <c r="A772" s="12">
        <v>223</v>
      </c>
      <c r="B772" s="12" t="s">
        <v>363</v>
      </c>
      <c r="C772" s="21" t="s">
        <v>364</v>
      </c>
      <c r="D772" s="21" t="s">
        <v>1167</v>
      </c>
      <c r="E772" s="12" t="s">
        <v>19</v>
      </c>
      <c r="F772" s="12">
        <v>1</v>
      </c>
      <c r="G772" s="13" t="s">
        <v>20</v>
      </c>
      <c r="H772" s="14">
        <v>45799.4423611111</v>
      </c>
      <c r="I772" s="14">
        <v>45801</v>
      </c>
      <c r="J772" s="17" t="s">
        <v>43</v>
      </c>
      <c r="K772" s="18" t="s">
        <v>44</v>
      </c>
      <c r="L772" s="19" t="s">
        <v>45</v>
      </c>
      <c r="M772" s="21"/>
    </row>
    <row r="773" ht="15" customHeight="1" spans="1:13">
      <c r="A773" s="12">
        <v>225</v>
      </c>
      <c r="B773" s="12" t="s">
        <v>354</v>
      </c>
      <c r="C773" s="21" t="s">
        <v>355</v>
      </c>
      <c r="D773" s="21" t="s">
        <v>1168</v>
      </c>
      <c r="E773" s="12" t="s">
        <v>19</v>
      </c>
      <c r="F773" s="12">
        <v>1</v>
      </c>
      <c r="G773" s="13" t="s">
        <v>20</v>
      </c>
      <c r="H773" s="14">
        <v>45799.6215277778</v>
      </c>
      <c r="I773" s="14">
        <v>45801</v>
      </c>
      <c r="J773" s="17" t="s">
        <v>43</v>
      </c>
      <c r="K773" s="18" t="s">
        <v>44</v>
      </c>
      <c r="L773" s="19" t="s">
        <v>45</v>
      </c>
      <c r="M773" s="21"/>
    </row>
    <row r="774" ht="15" customHeight="1" spans="1:13">
      <c r="A774" s="12">
        <v>230</v>
      </c>
      <c r="B774" s="12" t="s">
        <v>53</v>
      </c>
      <c r="C774" s="21" t="s">
        <v>54</v>
      </c>
      <c r="D774" s="21" t="s">
        <v>1169</v>
      </c>
      <c r="E774" s="12" t="s">
        <v>19</v>
      </c>
      <c r="F774" s="12">
        <v>1</v>
      </c>
      <c r="G774" s="13" t="s">
        <v>20</v>
      </c>
      <c r="H774" s="14">
        <v>45799.6208333333</v>
      </c>
      <c r="I774" s="14">
        <v>45801</v>
      </c>
      <c r="J774" s="17" t="s">
        <v>880</v>
      </c>
      <c r="K774" s="18" t="s">
        <v>44</v>
      </c>
      <c r="L774" s="19" t="s">
        <v>45</v>
      </c>
      <c r="M774" s="21"/>
    </row>
    <row r="775" ht="15" customHeight="1" spans="1:13">
      <c r="A775" s="12">
        <v>266</v>
      </c>
      <c r="B775" s="12" t="s">
        <v>50</v>
      </c>
      <c r="C775" s="21" t="s">
        <v>51</v>
      </c>
      <c r="D775" s="21" t="s">
        <v>1170</v>
      </c>
      <c r="E775" s="12" t="s">
        <v>19</v>
      </c>
      <c r="F775" s="12">
        <v>1</v>
      </c>
      <c r="G775" s="13" t="s">
        <v>20</v>
      </c>
      <c r="H775" s="14">
        <v>45799.4479166667</v>
      </c>
      <c r="I775" s="14">
        <v>45801</v>
      </c>
      <c r="J775" s="17" t="s">
        <v>880</v>
      </c>
      <c r="K775" s="18" t="s">
        <v>44</v>
      </c>
      <c r="L775" s="19" t="s">
        <v>45</v>
      </c>
      <c r="M775" s="21"/>
    </row>
    <row r="776" ht="15" customHeight="1" spans="1:13">
      <c r="A776" s="12">
        <v>267</v>
      </c>
      <c r="B776" s="12" t="s">
        <v>53</v>
      </c>
      <c r="C776" s="21" t="s">
        <v>54</v>
      </c>
      <c r="D776" s="21" t="s">
        <v>1171</v>
      </c>
      <c r="E776" s="12" t="s">
        <v>19</v>
      </c>
      <c r="F776" s="12">
        <v>1</v>
      </c>
      <c r="G776" s="13" t="s">
        <v>20</v>
      </c>
      <c r="H776" s="14">
        <v>45799.4166666667</v>
      </c>
      <c r="I776" s="14">
        <v>45801</v>
      </c>
      <c r="J776" s="17" t="s">
        <v>880</v>
      </c>
      <c r="K776" s="18" t="s">
        <v>44</v>
      </c>
      <c r="L776" s="19" t="s">
        <v>45</v>
      </c>
      <c r="M776" s="21"/>
    </row>
    <row r="777" ht="15" customHeight="1" spans="1:13">
      <c r="A777" s="12">
        <v>273</v>
      </c>
      <c r="B777" s="12" t="s">
        <v>354</v>
      </c>
      <c r="C777" s="21" t="s">
        <v>355</v>
      </c>
      <c r="D777" s="21" t="s">
        <v>1172</v>
      </c>
      <c r="E777" s="12" t="s">
        <v>19</v>
      </c>
      <c r="F777" s="12">
        <v>1</v>
      </c>
      <c r="G777" s="13" t="s">
        <v>20</v>
      </c>
      <c r="H777" s="14">
        <v>45799.6930555556</v>
      </c>
      <c r="I777" s="14">
        <v>45801</v>
      </c>
      <c r="J777" s="17" t="s">
        <v>880</v>
      </c>
      <c r="K777" s="18" t="s">
        <v>44</v>
      </c>
      <c r="L777" s="19" t="s">
        <v>45</v>
      </c>
      <c r="M777" s="21"/>
    </row>
    <row r="778" ht="15" customHeight="1" spans="1:13">
      <c r="A778" s="12">
        <v>274</v>
      </c>
      <c r="B778" s="12" t="s">
        <v>381</v>
      </c>
      <c r="C778" s="21" t="s">
        <v>382</v>
      </c>
      <c r="D778" s="21" t="s">
        <v>1173</v>
      </c>
      <c r="E778" s="12" t="s">
        <v>19</v>
      </c>
      <c r="F778" s="12">
        <v>1</v>
      </c>
      <c r="G778" s="13" t="s">
        <v>20</v>
      </c>
      <c r="H778" s="14">
        <v>45799.4458333333</v>
      </c>
      <c r="I778" s="14">
        <v>45801</v>
      </c>
      <c r="J778" s="17" t="s">
        <v>880</v>
      </c>
      <c r="K778" s="18" t="s">
        <v>44</v>
      </c>
      <c r="L778" s="19" t="s">
        <v>45</v>
      </c>
      <c r="M778" s="21"/>
    </row>
    <row r="779" ht="15" customHeight="1" spans="1:13">
      <c r="A779" s="12">
        <v>275</v>
      </c>
      <c r="B779" s="12" t="s">
        <v>436</v>
      </c>
      <c r="C779" s="21" t="s">
        <v>437</v>
      </c>
      <c r="D779" s="21" t="s">
        <v>1174</v>
      </c>
      <c r="E779" s="12" t="s">
        <v>19</v>
      </c>
      <c r="F779" s="12">
        <v>1</v>
      </c>
      <c r="G779" s="13" t="s">
        <v>20</v>
      </c>
      <c r="H779" s="14">
        <v>45799.4555555556</v>
      </c>
      <c r="I779" s="14">
        <v>45801</v>
      </c>
      <c r="J779" s="17" t="s">
        <v>880</v>
      </c>
      <c r="K779" s="18" t="s">
        <v>44</v>
      </c>
      <c r="L779" s="19" t="s">
        <v>45</v>
      </c>
      <c r="M779" s="21"/>
    </row>
    <row r="780" ht="15" customHeight="1" spans="1:13">
      <c r="A780" s="12">
        <v>276</v>
      </c>
      <c r="B780" s="12" t="s">
        <v>436</v>
      </c>
      <c r="C780" s="21" t="s">
        <v>437</v>
      </c>
      <c r="D780" s="21" t="s">
        <v>1175</v>
      </c>
      <c r="E780" s="12" t="s">
        <v>19</v>
      </c>
      <c r="F780" s="12">
        <v>1</v>
      </c>
      <c r="G780" s="13" t="s">
        <v>20</v>
      </c>
      <c r="H780" s="14">
        <v>45799.45625</v>
      </c>
      <c r="I780" s="14">
        <v>45801</v>
      </c>
      <c r="J780" s="17" t="s">
        <v>880</v>
      </c>
      <c r="K780" s="18" t="s">
        <v>44</v>
      </c>
      <c r="L780" s="19" t="s">
        <v>45</v>
      </c>
      <c r="M780" s="21"/>
    </row>
    <row r="781" ht="15" customHeight="1" spans="1:13">
      <c r="A781" s="12">
        <v>278</v>
      </c>
      <c r="B781" s="12" t="s">
        <v>436</v>
      </c>
      <c r="C781" s="21" t="s">
        <v>437</v>
      </c>
      <c r="D781" s="21" t="s">
        <v>1176</v>
      </c>
      <c r="E781" s="12" t="s">
        <v>19</v>
      </c>
      <c r="F781" s="12">
        <v>1</v>
      </c>
      <c r="G781" s="13" t="s">
        <v>20</v>
      </c>
      <c r="H781" s="14">
        <v>45799.4416666667</v>
      </c>
      <c r="I781" s="14">
        <v>45801</v>
      </c>
      <c r="J781" s="17" t="s">
        <v>880</v>
      </c>
      <c r="K781" s="18" t="s">
        <v>44</v>
      </c>
      <c r="L781" s="19" t="s">
        <v>45</v>
      </c>
      <c r="M781" s="21"/>
    </row>
    <row r="782" ht="15" customHeight="1" spans="1:13">
      <c r="A782" s="12">
        <v>279</v>
      </c>
      <c r="B782" s="12" t="s">
        <v>436</v>
      </c>
      <c r="C782" s="21" t="s">
        <v>437</v>
      </c>
      <c r="D782" s="21" t="s">
        <v>1177</v>
      </c>
      <c r="E782" s="12" t="s">
        <v>19</v>
      </c>
      <c r="F782" s="12">
        <v>1</v>
      </c>
      <c r="G782" s="13" t="s">
        <v>20</v>
      </c>
      <c r="H782" s="14">
        <v>45799.4444444444</v>
      </c>
      <c r="I782" s="14">
        <v>45801</v>
      </c>
      <c r="J782" s="17" t="s">
        <v>880</v>
      </c>
      <c r="K782" s="18" t="s">
        <v>44</v>
      </c>
      <c r="L782" s="19" t="s">
        <v>45</v>
      </c>
      <c r="M782" s="21"/>
    </row>
    <row r="783" ht="15" customHeight="1" spans="1:13">
      <c r="A783" s="12">
        <v>284</v>
      </c>
      <c r="B783" s="12" t="s">
        <v>603</v>
      </c>
      <c r="C783" s="21" t="s">
        <v>604</v>
      </c>
      <c r="D783" s="21" t="s">
        <v>1178</v>
      </c>
      <c r="E783" s="12" t="s">
        <v>19</v>
      </c>
      <c r="F783" s="12">
        <v>1</v>
      </c>
      <c r="G783" s="13" t="s">
        <v>20</v>
      </c>
      <c r="H783" s="14">
        <v>45799.7083333333</v>
      </c>
      <c r="I783" s="14">
        <v>45801</v>
      </c>
      <c r="J783" s="17" t="s">
        <v>880</v>
      </c>
      <c r="K783" s="18" t="s">
        <v>44</v>
      </c>
      <c r="L783" s="19" t="s">
        <v>45</v>
      </c>
      <c r="M783" s="21"/>
    </row>
    <row r="784" ht="15" customHeight="1" spans="1:13">
      <c r="A784" s="12">
        <v>821</v>
      </c>
      <c r="B784" s="12" t="s">
        <v>1179</v>
      </c>
      <c r="C784" s="21" t="s">
        <v>1180</v>
      </c>
      <c r="D784" s="21" t="s">
        <v>1181</v>
      </c>
      <c r="E784" s="12" t="s">
        <v>24</v>
      </c>
      <c r="F784" s="12">
        <v>1</v>
      </c>
      <c r="G784" s="13" t="s">
        <v>20</v>
      </c>
      <c r="H784" s="14">
        <v>45799.48125</v>
      </c>
      <c r="I784" s="14">
        <v>45801</v>
      </c>
      <c r="J784" s="17" t="s">
        <v>43</v>
      </c>
      <c r="K784" s="18" t="s">
        <v>44</v>
      </c>
      <c r="L784" s="19" t="s">
        <v>45</v>
      </c>
      <c r="M784" s="21"/>
    </row>
    <row r="785" ht="15" customHeight="1" spans="1:13">
      <c r="A785" s="12">
        <v>822</v>
      </c>
      <c r="B785" s="12" t="s">
        <v>168</v>
      </c>
      <c r="C785" s="21" t="s">
        <v>169</v>
      </c>
      <c r="D785" s="21" t="s">
        <v>1182</v>
      </c>
      <c r="E785" s="12" t="s">
        <v>24</v>
      </c>
      <c r="F785" s="12">
        <v>1</v>
      </c>
      <c r="G785" s="13" t="s">
        <v>20</v>
      </c>
      <c r="H785" s="14">
        <v>45799.5881944444</v>
      </c>
      <c r="I785" s="14">
        <v>45801</v>
      </c>
      <c r="J785" s="17" t="s">
        <v>43</v>
      </c>
      <c r="K785" s="18" t="s">
        <v>44</v>
      </c>
      <c r="L785" s="19" t="s">
        <v>45</v>
      </c>
      <c r="M785" s="21"/>
    </row>
    <row r="786" ht="15" customHeight="1" spans="1:13">
      <c r="A786" s="12">
        <v>823</v>
      </c>
      <c r="B786" s="12" t="s">
        <v>1183</v>
      </c>
      <c r="C786" s="21" t="s">
        <v>1184</v>
      </c>
      <c r="D786" s="21" t="s">
        <v>1185</v>
      </c>
      <c r="E786" s="12" t="s">
        <v>24</v>
      </c>
      <c r="F786" s="12">
        <v>1</v>
      </c>
      <c r="G786" s="13" t="s">
        <v>20</v>
      </c>
      <c r="H786" s="14">
        <v>45799.4715277778</v>
      </c>
      <c r="I786" s="14">
        <v>45801</v>
      </c>
      <c r="J786" s="17" t="s">
        <v>43</v>
      </c>
      <c r="K786" s="18" t="s">
        <v>44</v>
      </c>
      <c r="L786" s="19" t="s">
        <v>45</v>
      </c>
      <c r="M786" s="21"/>
    </row>
    <row r="787" ht="15" customHeight="1" spans="1:13">
      <c r="A787" s="12">
        <v>824</v>
      </c>
      <c r="B787" s="12" t="s">
        <v>1186</v>
      </c>
      <c r="C787" s="21" t="s">
        <v>1187</v>
      </c>
      <c r="D787" s="21" t="s">
        <v>1188</v>
      </c>
      <c r="E787" s="12" t="s">
        <v>24</v>
      </c>
      <c r="F787" s="12">
        <v>1</v>
      </c>
      <c r="G787" s="13" t="s">
        <v>20</v>
      </c>
      <c r="H787" s="14">
        <v>45799.4534722222</v>
      </c>
      <c r="I787" s="14">
        <v>45801</v>
      </c>
      <c r="J787" s="17" t="s">
        <v>43</v>
      </c>
      <c r="K787" s="18" t="s">
        <v>44</v>
      </c>
      <c r="L787" s="19" t="s">
        <v>45</v>
      </c>
      <c r="M787" s="21"/>
    </row>
    <row r="788" ht="15" customHeight="1" spans="1:13">
      <c r="A788" s="12">
        <v>825</v>
      </c>
      <c r="B788" s="12" t="s">
        <v>471</v>
      </c>
      <c r="C788" s="21" t="s">
        <v>472</v>
      </c>
      <c r="D788" s="21" t="s">
        <v>1189</v>
      </c>
      <c r="E788" s="12" t="s">
        <v>24</v>
      </c>
      <c r="F788" s="12">
        <v>1</v>
      </c>
      <c r="G788" s="13" t="s">
        <v>20</v>
      </c>
      <c r="H788" s="14">
        <v>45799.4375</v>
      </c>
      <c r="I788" s="14">
        <v>45801</v>
      </c>
      <c r="J788" s="17" t="s">
        <v>43</v>
      </c>
      <c r="K788" s="18" t="s">
        <v>44</v>
      </c>
      <c r="L788" s="19" t="s">
        <v>45</v>
      </c>
      <c r="M788" s="21"/>
    </row>
    <row r="789" ht="15" customHeight="1" spans="1:13">
      <c r="A789" s="12">
        <v>826</v>
      </c>
      <c r="B789" s="12" t="s">
        <v>471</v>
      </c>
      <c r="C789" s="21" t="s">
        <v>472</v>
      </c>
      <c r="D789" s="21" t="s">
        <v>1190</v>
      </c>
      <c r="E789" s="12" t="s">
        <v>24</v>
      </c>
      <c r="F789" s="12">
        <v>1</v>
      </c>
      <c r="G789" s="13" t="s">
        <v>20</v>
      </c>
      <c r="H789" s="14">
        <v>45799.4375</v>
      </c>
      <c r="I789" s="14">
        <v>45801</v>
      </c>
      <c r="J789" s="17" t="s">
        <v>43</v>
      </c>
      <c r="K789" s="18" t="s">
        <v>44</v>
      </c>
      <c r="L789" s="19" t="s">
        <v>45</v>
      </c>
      <c r="M789" s="21"/>
    </row>
    <row r="790" ht="15" customHeight="1" spans="1:13">
      <c r="A790" s="12">
        <v>827</v>
      </c>
      <c r="B790" s="12" t="s">
        <v>471</v>
      </c>
      <c r="C790" s="21" t="s">
        <v>472</v>
      </c>
      <c r="D790" s="21" t="s">
        <v>1191</v>
      </c>
      <c r="E790" s="12" t="s">
        <v>24</v>
      </c>
      <c r="F790" s="12">
        <v>1</v>
      </c>
      <c r="G790" s="13" t="s">
        <v>20</v>
      </c>
      <c r="H790" s="14">
        <v>45799.4166666667</v>
      </c>
      <c r="I790" s="14">
        <v>45801</v>
      </c>
      <c r="J790" s="17" t="s">
        <v>43</v>
      </c>
      <c r="K790" s="18" t="s">
        <v>44</v>
      </c>
      <c r="L790" s="19" t="s">
        <v>45</v>
      </c>
      <c r="M790" s="21"/>
    </row>
    <row r="791" ht="15" customHeight="1" spans="1:13">
      <c r="A791" s="12">
        <v>828</v>
      </c>
      <c r="B791" s="12" t="s">
        <v>1192</v>
      </c>
      <c r="C791" s="21" t="s">
        <v>1193</v>
      </c>
      <c r="D791" s="21" t="s">
        <v>1194</v>
      </c>
      <c r="E791" s="12" t="s">
        <v>24</v>
      </c>
      <c r="F791" s="12">
        <v>1</v>
      </c>
      <c r="G791" s="13" t="s">
        <v>20</v>
      </c>
      <c r="H791" s="14">
        <v>45799.4763888889</v>
      </c>
      <c r="I791" s="14">
        <v>45801</v>
      </c>
      <c r="J791" s="17" t="s">
        <v>43</v>
      </c>
      <c r="K791" s="18" t="s">
        <v>44</v>
      </c>
      <c r="L791" s="19" t="s">
        <v>45</v>
      </c>
      <c r="M791" s="21"/>
    </row>
    <row r="792" ht="15" customHeight="1" spans="1:13">
      <c r="A792" s="12">
        <v>829</v>
      </c>
      <c r="B792" s="12" t="s">
        <v>1195</v>
      </c>
      <c r="C792" s="21" t="s">
        <v>1196</v>
      </c>
      <c r="D792" s="21" t="s">
        <v>1197</v>
      </c>
      <c r="E792" s="12" t="s">
        <v>24</v>
      </c>
      <c r="F792" s="12">
        <v>1</v>
      </c>
      <c r="G792" s="13" t="s">
        <v>20</v>
      </c>
      <c r="H792" s="14">
        <v>45799.6444444444</v>
      </c>
      <c r="I792" s="14">
        <v>45801</v>
      </c>
      <c r="J792" s="17" t="s">
        <v>43</v>
      </c>
      <c r="K792" s="18" t="s">
        <v>44</v>
      </c>
      <c r="L792" s="19" t="s">
        <v>45</v>
      </c>
      <c r="M792" s="21"/>
    </row>
    <row r="793" ht="15" customHeight="1" spans="1:13">
      <c r="A793" s="12">
        <v>830</v>
      </c>
      <c r="B793" s="12" t="s">
        <v>1195</v>
      </c>
      <c r="C793" s="21" t="s">
        <v>1196</v>
      </c>
      <c r="D793" s="21" t="s">
        <v>1198</v>
      </c>
      <c r="E793" s="12" t="s">
        <v>24</v>
      </c>
      <c r="F793" s="12">
        <v>1</v>
      </c>
      <c r="G793" s="13" t="s">
        <v>20</v>
      </c>
      <c r="H793" s="14">
        <v>45799.5895833333</v>
      </c>
      <c r="I793" s="14">
        <v>45801</v>
      </c>
      <c r="J793" s="17" t="s">
        <v>43</v>
      </c>
      <c r="K793" s="18" t="s">
        <v>44</v>
      </c>
      <c r="L793" s="19" t="s">
        <v>45</v>
      </c>
      <c r="M793" s="21"/>
    </row>
    <row r="794" ht="15" customHeight="1" spans="1:13">
      <c r="A794" s="12">
        <v>831</v>
      </c>
      <c r="B794" s="12" t="s">
        <v>1199</v>
      </c>
      <c r="C794" s="21" t="s">
        <v>1200</v>
      </c>
      <c r="D794" s="21" t="s">
        <v>1201</v>
      </c>
      <c r="E794" s="12" t="s">
        <v>24</v>
      </c>
      <c r="F794" s="12">
        <v>1</v>
      </c>
      <c r="G794" s="13" t="s">
        <v>20</v>
      </c>
      <c r="H794" s="14">
        <v>45799.4736111111</v>
      </c>
      <c r="I794" s="14">
        <v>45801</v>
      </c>
      <c r="J794" s="17" t="s">
        <v>43</v>
      </c>
      <c r="K794" s="18" t="s">
        <v>44</v>
      </c>
      <c r="L794" s="19" t="s">
        <v>45</v>
      </c>
      <c r="M794" s="21"/>
    </row>
    <row r="795" ht="15" customHeight="1" spans="1:13">
      <c r="A795" s="12">
        <v>832</v>
      </c>
      <c r="B795" s="12" t="s">
        <v>1199</v>
      </c>
      <c r="C795" s="21" t="s">
        <v>1200</v>
      </c>
      <c r="D795" s="21" t="s">
        <v>1202</v>
      </c>
      <c r="E795" s="12" t="s">
        <v>24</v>
      </c>
      <c r="F795" s="12">
        <v>1</v>
      </c>
      <c r="G795" s="13" t="s">
        <v>20</v>
      </c>
      <c r="H795" s="14">
        <v>45799.4694444444</v>
      </c>
      <c r="I795" s="14">
        <v>45801</v>
      </c>
      <c r="J795" s="17" t="s">
        <v>43</v>
      </c>
      <c r="K795" s="18" t="s">
        <v>44</v>
      </c>
      <c r="L795" s="19" t="s">
        <v>45</v>
      </c>
      <c r="M795" s="21"/>
    </row>
    <row r="796" ht="15" customHeight="1" spans="1:13">
      <c r="A796" s="12">
        <v>833</v>
      </c>
      <c r="B796" s="12" t="s">
        <v>1199</v>
      </c>
      <c r="C796" s="21" t="s">
        <v>1200</v>
      </c>
      <c r="D796" s="21" t="s">
        <v>1203</v>
      </c>
      <c r="E796" s="12" t="s">
        <v>24</v>
      </c>
      <c r="F796" s="12">
        <v>1</v>
      </c>
      <c r="G796" s="13" t="s">
        <v>20</v>
      </c>
      <c r="H796" s="14">
        <v>45799.4694444444</v>
      </c>
      <c r="I796" s="14">
        <v>45801</v>
      </c>
      <c r="J796" s="17" t="s">
        <v>43</v>
      </c>
      <c r="K796" s="18" t="s">
        <v>44</v>
      </c>
      <c r="L796" s="19" t="s">
        <v>45</v>
      </c>
      <c r="M796" s="21"/>
    </row>
    <row r="797" ht="15" customHeight="1" spans="1:13">
      <c r="A797" s="12">
        <v>33</v>
      </c>
      <c r="B797" s="12" t="s">
        <v>1204</v>
      </c>
      <c r="C797" s="12" t="s">
        <v>1205</v>
      </c>
      <c r="D797" s="12" t="s">
        <v>1206</v>
      </c>
      <c r="E797" s="21" t="s">
        <v>14</v>
      </c>
      <c r="F797" s="12">
        <v>1</v>
      </c>
      <c r="G797" s="13" t="s">
        <v>20</v>
      </c>
      <c r="H797" s="14">
        <v>45801.6180555556</v>
      </c>
      <c r="I797" s="14">
        <v>45803</v>
      </c>
      <c r="J797" s="17" t="s">
        <v>43</v>
      </c>
      <c r="K797" s="18" t="s">
        <v>44</v>
      </c>
      <c r="L797" s="19" t="s">
        <v>45</v>
      </c>
      <c r="M797" s="21"/>
    </row>
    <row r="798" ht="15" customHeight="1" spans="1:13">
      <c r="A798" s="12">
        <v>34</v>
      </c>
      <c r="B798" s="12" t="s">
        <v>1204</v>
      </c>
      <c r="C798" s="12" t="s">
        <v>1205</v>
      </c>
      <c r="D798" s="12" t="s">
        <v>1207</v>
      </c>
      <c r="E798" s="21" t="s">
        <v>14</v>
      </c>
      <c r="F798" s="12">
        <v>1</v>
      </c>
      <c r="G798" s="13" t="s">
        <v>20</v>
      </c>
      <c r="H798" s="14">
        <v>45801.6180555556</v>
      </c>
      <c r="I798" s="14">
        <v>45803</v>
      </c>
      <c r="J798" s="17" t="s">
        <v>43</v>
      </c>
      <c r="K798" s="18" t="s">
        <v>44</v>
      </c>
      <c r="L798" s="19" t="s">
        <v>45</v>
      </c>
      <c r="M798" s="21"/>
    </row>
    <row r="799" ht="15" customHeight="1" spans="1:13">
      <c r="A799" s="12">
        <v>35</v>
      </c>
      <c r="B799" s="12" t="s">
        <v>840</v>
      </c>
      <c r="C799" s="12" t="s">
        <v>119</v>
      </c>
      <c r="D799" s="12" t="s">
        <v>1208</v>
      </c>
      <c r="E799" s="21" t="s">
        <v>14</v>
      </c>
      <c r="F799" s="12">
        <v>1</v>
      </c>
      <c r="G799" s="13" t="s">
        <v>20</v>
      </c>
      <c r="H799" s="14">
        <v>45801.6180555556</v>
      </c>
      <c r="I799" s="14">
        <v>45803</v>
      </c>
      <c r="J799" s="17" t="s">
        <v>43</v>
      </c>
      <c r="K799" s="18" t="s">
        <v>44</v>
      </c>
      <c r="L799" s="19" t="s">
        <v>45</v>
      </c>
      <c r="M799" s="21"/>
    </row>
    <row r="800" ht="15" customHeight="1" spans="1:13">
      <c r="A800" s="12">
        <v>36</v>
      </c>
      <c r="B800" s="12" t="s">
        <v>840</v>
      </c>
      <c r="C800" s="12" t="s">
        <v>119</v>
      </c>
      <c r="D800" s="12" t="s">
        <v>1209</v>
      </c>
      <c r="E800" s="21" t="s">
        <v>14</v>
      </c>
      <c r="F800" s="12">
        <v>1</v>
      </c>
      <c r="G800" s="13" t="s">
        <v>20</v>
      </c>
      <c r="H800" s="14">
        <v>45801.6180555556</v>
      </c>
      <c r="I800" s="14">
        <v>45803</v>
      </c>
      <c r="J800" s="17" t="s">
        <v>43</v>
      </c>
      <c r="K800" s="18" t="s">
        <v>44</v>
      </c>
      <c r="L800" s="19" t="s">
        <v>45</v>
      </c>
      <c r="M800" s="21"/>
    </row>
    <row r="801" ht="15" customHeight="1" spans="1:13">
      <c r="A801" s="12">
        <v>37</v>
      </c>
      <c r="B801" s="12" t="s">
        <v>1210</v>
      </c>
      <c r="C801" s="12" t="s">
        <v>1211</v>
      </c>
      <c r="D801" s="12" t="s">
        <v>1212</v>
      </c>
      <c r="E801" s="21" t="s">
        <v>14</v>
      </c>
      <c r="F801" s="12">
        <v>1</v>
      </c>
      <c r="G801" s="13" t="s">
        <v>20</v>
      </c>
      <c r="H801" s="14">
        <v>45801.6180555556</v>
      </c>
      <c r="I801" s="14">
        <v>45803</v>
      </c>
      <c r="J801" s="17" t="s">
        <v>43</v>
      </c>
      <c r="K801" s="18" t="s">
        <v>44</v>
      </c>
      <c r="L801" s="19" t="s">
        <v>45</v>
      </c>
      <c r="M801" s="21"/>
    </row>
    <row r="802" ht="15" customHeight="1" spans="1:13">
      <c r="A802" s="12">
        <v>38</v>
      </c>
      <c r="B802" s="12" t="s">
        <v>1210</v>
      </c>
      <c r="C802" s="12" t="s">
        <v>1211</v>
      </c>
      <c r="D802" s="12" t="s">
        <v>1213</v>
      </c>
      <c r="E802" s="21" t="s">
        <v>14</v>
      </c>
      <c r="F802" s="12">
        <v>1</v>
      </c>
      <c r="G802" s="13" t="s">
        <v>20</v>
      </c>
      <c r="H802" s="14">
        <v>45801.6180555556</v>
      </c>
      <c r="I802" s="14">
        <v>45803</v>
      </c>
      <c r="J802" s="17" t="s">
        <v>43</v>
      </c>
      <c r="K802" s="18" t="s">
        <v>44</v>
      </c>
      <c r="L802" s="19" t="s">
        <v>45</v>
      </c>
      <c r="M802" s="21"/>
    </row>
    <row r="803" ht="15" customHeight="1" spans="1:13">
      <c r="A803" s="12">
        <v>39</v>
      </c>
      <c r="B803" s="12" t="s">
        <v>1214</v>
      </c>
      <c r="C803" s="12" t="s">
        <v>1215</v>
      </c>
      <c r="D803" s="12" t="s">
        <v>1216</v>
      </c>
      <c r="E803" s="21" t="s">
        <v>14</v>
      </c>
      <c r="F803" s="12">
        <v>1</v>
      </c>
      <c r="G803" s="13" t="s">
        <v>20</v>
      </c>
      <c r="H803" s="14">
        <v>45801.6180555556</v>
      </c>
      <c r="I803" s="14">
        <v>45803</v>
      </c>
      <c r="J803" s="17" t="s">
        <v>43</v>
      </c>
      <c r="K803" s="18" t="s">
        <v>44</v>
      </c>
      <c r="L803" s="19" t="s">
        <v>45</v>
      </c>
      <c r="M803" s="21"/>
    </row>
    <row r="804" ht="15" customHeight="1" spans="1:13">
      <c r="A804" s="12">
        <v>40</v>
      </c>
      <c r="B804" s="12" t="s">
        <v>1204</v>
      </c>
      <c r="C804" s="12" t="s">
        <v>1205</v>
      </c>
      <c r="D804" s="12" t="s">
        <v>1217</v>
      </c>
      <c r="E804" s="21" t="s">
        <v>14</v>
      </c>
      <c r="F804" s="12">
        <v>1</v>
      </c>
      <c r="G804" s="13" t="s">
        <v>20</v>
      </c>
      <c r="H804" s="14">
        <v>45801.6180555556</v>
      </c>
      <c r="I804" s="14">
        <v>45803</v>
      </c>
      <c r="J804" s="21" t="s">
        <v>989</v>
      </c>
      <c r="K804" s="18" t="s">
        <v>44</v>
      </c>
      <c r="L804" s="19" t="s">
        <v>45</v>
      </c>
      <c r="M804" s="21"/>
    </row>
    <row r="805" ht="15" customHeight="1" spans="1:13">
      <c r="A805" s="12">
        <v>41</v>
      </c>
      <c r="B805" s="12" t="s">
        <v>1214</v>
      </c>
      <c r="C805" s="12" t="s">
        <v>1215</v>
      </c>
      <c r="D805" s="12" t="s">
        <v>1218</v>
      </c>
      <c r="E805" s="21" t="s">
        <v>14</v>
      </c>
      <c r="F805" s="12">
        <v>1</v>
      </c>
      <c r="G805" s="13" t="s">
        <v>20</v>
      </c>
      <c r="H805" s="14">
        <v>45801.6180555556</v>
      </c>
      <c r="I805" s="14">
        <v>45803</v>
      </c>
      <c r="J805" s="21" t="s">
        <v>989</v>
      </c>
      <c r="K805" s="18" t="s">
        <v>44</v>
      </c>
      <c r="L805" s="19" t="s">
        <v>45</v>
      </c>
      <c r="M805" s="21"/>
    </row>
    <row r="806" ht="15" customHeight="1" spans="1:13">
      <c r="A806" s="12">
        <v>43</v>
      </c>
      <c r="B806" s="12" t="s">
        <v>1219</v>
      </c>
      <c r="C806" s="21" t="s">
        <v>1220</v>
      </c>
      <c r="D806" s="21" t="s">
        <v>1221</v>
      </c>
      <c r="E806" s="21" t="s">
        <v>14</v>
      </c>
      <c r="F806" s="12">
        <v>1</v>
      </c>
      <c r="G806" s="13" t="s">
        <v>20</v>
      </c>
      <c r="H806" s="14">
        <v>45801.4138888889</v>
      </c>
      <c r="I806" s="14">
        <v>45803</v>
      </c>
      <c r="J806" s="17" t="s">
        <v>43</v>
      </c>
      <c r="K806" s="18" t="s">
        <v>44</v>
      </c>
      <c r="L806" s="19" t="s">
        <v>45</v>
      </c>
      <c r="M806" s="21"/>
    </row>
    <row r="807" ht="15" customHeight="1" spans="1:13">
      <c r="A807" s="12">
        <v>286</v>
      </c>
      <c r="B807" s="12" t="s">
        <v>53</v>
      </c>
      <c r="C807" s="21" t="s">
        <v>54</v>
      </c>
      <c r="D807" s="21" t="s">
        <v>1222</v>
      </c>
      <c r="E807" s="12" t="s">
        <v>19</v>
      </c>
      <c r="F807" s="12">
        <v>1</v>
      </c>
      <c r="G807" s="13" t="s">
        <v>20</v>
      </c>
      <c r="H807" s="14">
        <v>45801.65</v>
      </c>
      <c r="I807" s="14">
        <v>45803</v>
      </c>
      <c r="J807" s="17" t="s">
        <v>880</v>
      </c>
      <c r="K807" s="18" t="s">
        <v>44</v>
      </c>
      <c r="L807" s="19" t="s">
        <v>45</v>
      </c>
      <c r="M807" s="21"/>
    </row>
    <row r="808" ht="15" customHeight="1" spans="1:13">
      <c r="A808" s="12">
        <v>287</v>
      </c>
      <c r="B808" s="12" t="s">
        <v>53</v>
      </c>
      <c r="C808" s="21" t="s">
        <v>54</v>
      </c>
      <c r="D808" s="21" t="s">
        <v>1223</v>
      </c>
      <c r="E808" s="12" t="s">
        <v>19</v>
      </c>
      <c r="F808" s="12">
        <v>1</v>
      </c>
      <c r="G808" s="13" t="s">
        <v>20</v>
      </c>
      <c r="H808" s="14">
        <v>45801.6597222222</v>
      </c>
      <c r="I808" s="14">
        <v>45803</v>
      </c>
      <c r="J808" s="17" t="s">
        <v>880</v>
      </c>
      <c r="K808" s="18" t="s">
        <v>44</v>
      </c>
      <c r="L808" s="19" t="s">
        <v>45</v>
      </c>
      <c r="M808" s="21"/>
    </row>
    <row r="809" ht="15" customHeight="1" spans="1:13">
      <c r="A809" s="12">
        <v>309</v>
      </c>
      <c r="B809" s="12" t="s">
        <v>278</v>
      </c>
      <c r="C809" s="21" t="s">
        <v>279</v>
      </c>
      <c r="D809" s="21" t="s">
        <v>1224</v>
      </c>
      <c r="E809" s="12" t="s">
        <v>19</v>
      </c>
      <c r="F809" s="12">
        <v>1</v>
      </c>
      <c r="G809" s="13" t="s">
        <v>20</v>
      </c>
      <c r="H809" s="14">
        <v>45801.6479166667</v>
      </c>
      <c r="I809" s="14">
        <v>45803</v>
      </c>
      <c r="J809" s="17" t="s">
        <v>880</v>
      </c>
      <c r="K809" s="18" t="s">
        <v>44</v>
      </c>
      <c r="L809" s="19" t="s">
        <v>45</v>
      </c>
      <c r="M809" s="21"/>
    </row>
    <row r="810" ht="15" customHeight="1" spans="1:13">
      <c r="A810" s="12">
        <v>310</v>
      </c>
      <c r="B810" s="12" t="s">
        <v>53</v>
      </c>
      <c r="C810" s="21" t="s">
        <v>54</v>
      </c>
      <c r="D810" s="21" t="s">
        <v>1225</v>
      </c>
      <c r="E810" s="12" t="s">
        <v>19</v>
      </c>
      <c r="F810" s="12">
        <v>1</v>
      </c>
      <c r="G810" s="13" t="s">
        <v>20</v>
      </c>
      <c r="H810" s="14">
        <v>45801.6486111111</v>
      </c>
      <c r="I810" s="14">
        <v>45803</v>
      </c>
      <c r="J810" s="17" t="s">
        <v>880</v>
      </c>
      <c r="K810" s="18" t="s">
        <v>44</v>
      </c>
      <c r="L810" s="19" t="s">
        <v>45</v>
      </c>
      <c r="M810" s="21"/>
    </row>
    <row r="811" ht="15" customHeight="1" spans="1:13">
      <c r="A811" s="12">
        <v>311</v>
      </c>
      <c r="B811" s="12" t="s">
        <v>53</v>
      </c>
      <c r="C811" s="21" t="s">
        <v>54</v>
      </c>
      <c r="D811" s="21" t="s">
        <v>1226</v>
      </c>
      <c r="E811" s="12" t="s">
        <v>19</v>
      </c>
      <c r="F811" s="12">
        <v>1</v>
      </c>
      <c r="G811" s="13" t="s">
        <v>20</v>
      </c>
      <c r="H811" s="14">
        <v>45801.6680555556</v>
      </c>
      <c r="I811" s="14">
        <v>45803</v>
      </c>
      <c r="J811" s="17" t="s">
        <v>880</v>
      </c>
      <c r="K811" s="18" t="s">
        <v>44</v>
      </c>
      <c r="L811" s="19" t="s">
        <v>45</v>
      </c>
      <c r="M811" s="21"/>
    </row>
    <row r="812" ht="15" customHeight="1" spans="1:13">
      <c r="A812" s="12">
        <v>328</v>
      </c>
      <c r="B812" s="12" t="s">
        <v>53</v>
      </c>
      <c r="C812" s="21" t="s">
        <v>54</v>
      </c>
      <c r="D812" s="21" t="s">
        <v>1227</v>
      </c>
      <c r="E812" s="12" t="s">
        <v>19</v>
      </c>
      <c r="F812" s="12">
        <v>1</v>
      </c>
      <c r="G812" s="13" t="s">
        <v>20</v>
      </c>
      <c r="H812" s="14">
        <v>45801.6555555556</v>
      </c>
      <c r="I812" s="14">
        <v>45803</v>
      </c>
      <c r="J812" s="17" t="s">
        <v>880</v>
      </c>
      <c r="K812" s="18" t="s">
        <v>44</v>
      </c>
      <c r="L812" s="19" t="s">
        <v>45</v>
      </c>
      <c r="M812" s="21"/>
    </row>
    <row r="813" ht="15" customHeight="1" spans="1:13">
      <c r="A813" s="12">
        <v>329</v>
      </c>
      <c r="B813" s="12" t="s">
        <v>53</v>
      </c>
      <c r="C813" s="21" t="s">
        <v>54</v>
      </c>
      <c r="D813" s="21" t="s">
        <v>1228</v>
      </c>
      <c r="E813" s="12" t="s">
        <v>19</v>
      </c>
      <c r="F813" s="12">
        <v>1</v>
      </c>
      <c r="G813" s="13" t="s">
        <v>20</v>
      </c>
      <c r="H813" s="14">
        <v>45801.6666666667</v>
      </c>
      <c r="I813" s="14">
        <v>45803</v>
      </c>
      <c r="J813" s="17" t="s">
        <v>880</v>
      </c>
      <c r="K813" s="18" t="s">
        <v>44</v>
      </c>
      <c r="L813" s="19" t="s">
        <v>45</v>
      </c>
      <c r="M813" s="21"/>
    </row>
    <row r="814" ht="15" customHeight="1" spans="1:13">
      <c r="A814" s="12">
        <v>330</v>
      </c>
      <c r="B814" s="12" t="s">
        <v>53</v>
      </c>
      <c r="C814" s="21" t="s">
        <v>54</v>
      </c>
      <c r="D814" s="21" t="s">
        <v>1229</v>
      </c>
      <c r="E814" s="12" t="s">
        <v>19</v>
      </c>
      <c r="F814" s="12">
        <v>1</v>
      </c>
      <c r="G814" s="13" t="s">
        <v>20</v>
      </c>
      <c r="H814" s="14">
        <v>45801.6534722222</v>
      </c>
      <c r="I814" s="14">
        <v>45803</v>
      </c>
      <c r="J814" s="17" t="s">
        <v>880</v>
      </c>
      <c r="K814" s="18" t="s">
        <v>44</v>
      </c>
      <c r="L814" s="19" t="s">
        <v>45</v>
      </c>
      <c r="M814" s="21"/>
    </row>
    <row r="815" ht="15" customHeight="1" spans="1:13">
      <c r="A815" s="12">
        <v>508</v>
      </c>
      <c r="B815" s="12" t="s">
        <v>1230</v>
      </c>
      <c r="C815" s="12" t="s">
        <v>1231</v>
      </c>
      <c r="D815" s="12" t="s">
        <v>1232</v>
      </c>
      <c r="E815" s="12" t="s">
        <v>66</v>
      </c>
      <c r="F815" s="12">
        <v>1</v>
      </c>
      <c r="G815" s="13" t="s">
        <v>20</v>
      </c>
      <c r="H815" s="14">
        <v>45801.6180555556</v>
      </c>
      <c r="I815" s="14">
        <v>45803</v>
      </c>
      <c r="J815" s="21" t="s">
        <v>989</v>
      </c>
      <c r="K815" s="18" t="s">
        <v>44</v>
      </c>
      <c r="L815" s="19" t="s">
        <v>45</v>
      </c>
      <c r="M815" s="21"/>
    </row>
    <row r="816" ht="15" customHeight="1" spans="1:13">
      <c r="A816" s="12">
        <v>509</v>
      </c>
      <c r="B816" s="12" t="s">
        <v>1230</v>
      </c>
      <c r="C816" s="12" t="s">
        <v>1231</v>
      </c>
      <c r="D816" s="12" t="s">
        <v>1233</v>
      </c>
      <c r="E816" s="12" t="s">
        <v>66</v>
      </c>
      <c r="F816" s="12">
        <v>1</v>
      </c>
      <c r="G816" s="13" t="s">
        <v>20</v>
      </c>
      <c r="H816" s="14">
        <v>45801.6180555556</v>
      </c>
      <c r="I816" s="14">
        <v>45803</v>
      </c>
      <c r="J816" s="21" t="s">
        <v>989</v>
      </c>
      <c r="K816" s="18" t="s">
        <v>44</v>
      </c>
      <c r="L816" s="19" t="s">
        <v>45</v>
      </c>
      <c r="M816" s="21"/>
    </row>
    <row r="817" ht="15" customHeight="1" spans="1:13">
      <c r="A817" s="12">
        <v>510</v>
      </c>
      <c r="B817" s="12" t="s">
        <v>1230</v>
      </c>
      <c r="C817" s="12" t="s">
        <v>1231</v>
      </c>
      <c r="D817" s="12" t="s">
        <v>1234</v>
      </c>
      <c r="E817" s="12" t="s">
        <v>66</v>
      </c>
      <c r="F817" s="12">
        <v>1</v>
      </c>
      <c r="G817" s="13" t="s">
        <v>20</v>
      </c>
      <c r="H817" s="14">
        <v>45801.6180555556</v>
      </c>
      <c r="I817" s="14">
        <v>45803</v>
      </c>
      <c r="J817" s="21" t="s">
        <v>989</v>
      </c>
      <c r="K817" s="18" t="s">
        <v>44</v>
      </c>
      <c r="L817" s="19" t="s">
        <v>45</v>
      </c>
      <c r="M817" s="21"/>
    </row>
    <row r="818" ht="15" customHeight="1" spans="1:13">
      <c r="A818" s="12">
        <v>511</v>
      </c>
      <c r="B818" s="12" t="s">
        <v>1230</v>
      </c>
      <c r="C818" s="12" t="s">
        <v>1231</v>
      </c>
      <c r="D818" s="12" t="s">
        <v>1235</v>
      </c>
      <c r="E818" s="12" t="s">
        <v>66</v>
      </c>
      <c r="F818" s="12">
        <v>1</v>
      </c>
      <c r="G818" s="13" t="s">
        <v>20</v>
      </c>
      <c r="H818" s="14">
        <v>45801.6180555556</v>
      </c>
      <c r="I818" s="14">
        <v>45803</v>
      </c>
      <c r="J818" s="21" t="s">
        <v>989</v>
      </c>
      <c r="K818" s="18" t="s">
        <v>44</v>
      </c>
      <c r="L818" s="19" t="s">
        <v>45</v>
      </c>
      <c r="M818" s="21"/>
    </row>
    <row r="819" ht="15" customHeight="1" spans="1:13">
      <c r="A819" s="12">
        <v>512</v>
      </c>
      <c r="B819" s="12" t="s">
        <v>1230</v>
      </c>
      <c r="C819" s="12" t="s">
        <v>1231</v>
      </c>
      <c r="D819" s="12" t="s">
        <v>1236</v>
      </c>
      <c r="E819" s="12" t="s">
        <v>66</v>
      </c>
      <c r="F819" s="12">
        <v>1</v>
      </c>
      <c r="G819" s="13" t="s">
        <v>20</v>
      </c>
      <c r="H819" s="14">
        <v>45801.6180555556</v>
      </c>
      <c r="I819" s="14">
        <v>45803</v>
      </c>
      <c r="J819" s="21" t="s">
        <v>989</v>
      </c>
      <c r="K819" s="18" t="s">
        <v>44</v>
      </c>
      <c r="L819" s="19" t="s">
        <v>45</v>
      </c>
      <c r="M819" s="21"/>
    </row>
    <row r="820" ht="15" customHeight="1" spans="1:13">
      <c r="A820" s="12">
        <v>513</v>
      </c>
      <c r="B820" s="12" t="s">
        <v>1230</v>
      </c>
      <c r="C820" s="12" t="s">
        <v>1231</v>
      </c>
      <c r="D820" s="12" t="s">
        <v>1237</v>
      </c>
      <c r="E820" s="12" t="s">
        <v>66</v>
      </c>
      <c r="F820" s="12">
        <v>1</v>
      </c>
      <c r="G820" s="13" t="s">
        <v>20</v>
      </c>
      <c r="H820" s="14">
        <v>45801.6180555556</v>
      </c>
      <c r="I820" s="14">
        <v>45803</v>
      </c>
      <c r="J820" s="21" t="s">
        <v>989</v>
      </c>
      <c r="K820" s="18" t="s">
        <v>44</v>
      </c>
      <c r="L820" s="19" t="s">
        <v>45</v>
      </c>
      <c r="M820" s="21"/>
    </row>
    <row r="821" ht="15" customHeight="1" spans="1:13">
      <c r="A821" s="12">
        <v>514</v>
      </c>
      <c r="B821" s="12" t="s">
        <v>1230</v>
      </c>
      <c r="C821" s="12" t="s">
        <v>1231</v>
      </c>
      <c r="D821" s="12" t="s">
        <v>1238</v>
      </c>
      <c r="E821" s="12" t="s">
        <v>66</v>
      </c>
      <c r="F821" s="12">
        <v>1</v>
      </c>
      <c r="G821" s="13" t="s">
        <v>20</v>
      </c>
      <c r="H821" s="14">
        <v>45801.6180555556</v>
      </c>
      <c r="I821" s="14">
        <v>45803</v>
      </c>
      <c r="J821" s="21" t="s">
        <v>989</v>
      </c>
      <c r="K821" s="18" t="s">
        <v>44</v>
      </c>
      <c r="L821" s="19" t="s">
        <v>45</v>
      </c>
      <c r="M821" s="21"/>
    </row>
    <row r="822" ht="15" customHeight="1" spans="1:13">
      <c r="A822" s="12">
        <v>515</v>
      </c>
      <c r="B822" s="12" t="s">
        <v>1230</v>
      </c>
      <c r="C822" s="12" t="s">
        <v>1231</v>
      </c>
      <c r="D822" s="12" t="s">
        <v>1239</v>
      </c>
      <c r="E822" s="12" t="s">
        <v>66</v>
      </c>
      <c r="F822" s="12">
        <v>1</v>
      </c>
      <c r="G822" s="13" t="s">
        <v>20</v>
      </c>
      <c r="H822" s="14">
        <v>45801.6180555556</v>
      </c>
      <c r="I822" s="14">
        <v>45803</v>
      </c>
      <c r="J822" s="21" t="s">
        <v>989</v>
      </c>
      <c r="K822" s="18" t="s">
        <v>44</v>
      </c>
      <c r="L822" s="19" t="s">
        <v>45</v>
      </c>
      <c r="M822" s="21"/>
    </row>
    <row r="823" ht="15" customHeight="1" spans="1:13">
      <c r="A823" s="12">
        <v>516</v>
      </c>
      <c r="B823" s="12" t="s">
        <v>1230</v>
      </c>
      <c r="C823" s="12" t="s">
        <v>1231</v>
      </c>
      <c r="D823" s="12" t="s">
        <v>1240</v>
      </c>
      <c r="E823" s="12" t="s">
        <v>66</v>
      </c>
      <c r="F823" s="12">
        <v>1</v>
      </c>
      <c r="G823" s="13" t="s">
        <v>20</v>
      </c>
      <c r="H823" s="14">
        <v>45801.6180555556</v>
      </c>
      <c r="I823" s="14">
        <v>45803</v>
      </c>
      <c r="J823" s="21" t="s">
        <v>989</v>
      </c>
      <c r="K823" s="18" t="s">
        <v>44</v>
      </c>
      <c r="L823" s="19" t="s">
        <v>45</v>
      </c>
      <c r="M823" s="21"/>
    </row>
    <row r="824" ht="15" customHeight="1" spans="1:13">
      <c r="A824" s="12">
        <v>517</v>
      </c>
      <c r="B824" s="12" t="s">
        <v>1230</v>
      </c>
      <c r="C824" s="12" t="s">
        <v>1231</v>
      </c>
      <c r="D824" s="12" t="s">
        <v>1241</v>
      </c>
      <c r="E824" s="12" t="s">
        <v>66</v>
      </c>
      <c r="F824" s="12">
        <v>1</v>
      </c>
      <c r="G824" s="13" t="s">
        <v>20</v>
      </c>
      <c r="H824" s="14">
        <v>45801.6180555556</v>
      </c>
      <c r="I824" s="14">
        <v>45803</v>
      </c>
      <c r="J824" s="21" t="s">
        <v>989</v>
      </c>
      <c r="K824" s="18" t="s">
        <v>44</v>
      </c>
      <c r="L824" s="19" t="s">
        <v>45</v>
      </c>
      <c r="M824" s="21"/>
    </row>
    <row r="825" ht="15" customHeight="1" spans="1:13">
      <c r="A825" s="12">
        <v>544</v>
      </c>
      <c r="B825" s="12" t="s">
        <v>131</v>
      </c>
      <c r="C825" s="21" t="s">
        <v>132</v>
      </c>
      <c r="D825" s="21" t="s">
        <v>1242</v>
      </c>
      <c r="E825" s="12" t="s">
        <v>66</v>
      </c>
      <c r="F825" s="12">
        <v>1</v>
      </c>
      <c r="G825" s="13" t="s">
        <v>20</v>
      </c>
      <c r="H825" s="14">
        <v>45801.4444444444</v>
      </c>
      <c r="I825" s="14">
        <v>45803</v>
      </c>
      <c r="J825" s="17" t="s">
        <v>989</v>
      </c>
      <c r="K825" s="18" t="s">
        <v>44</v>
      </c>
      <c r="L825" s="19" t="s">
        <v>45</v>
      </c>
      <c r="M825" s="21"/>
    </row>
    <row r="826" ht="15" customHeight="1" spans="1:13">
      <c r="A826" s="12">
        <v>545</v>
      </c>
      <c r="B826" s="12" t="s">
        <v>1243</v>
      </c>
      <c r="C826" s="21" t="s">
        <v>1244</v>
      </c>
      <c r="D826" s="21" t="s">
        <v>1245</v>
      </c>
      <c r="E826" s="12" t="s">
        <v>66</v>
      </c>
      <c r="F826" s="12">
        <v>1</v>
      </c>
      <c r="G826" s="13" t="s">
        <v>20</v>
      </c>
      <c r="H826" s="14">
        <v>45801.5</v>
      </c>
      <c r="I826" s="14">
        <v>45803</v>
      </c>
      <c r="J826" s="17" t="s">
        <v>43</v>
      </c>
      <c r="K826" s="18" t="s">
        <v>44</v>
      </c>
      <c r="L826" s="19" t="s">
        <v>45</v>
      </c>
      <c r="M826" s="21"/>
    </row>
    <row r="827" ht="15" customHeight="1" spans="1:13">
      <c r="A827" s="12">
        <v>546</v>
      </c>
      <c r="B827" s="12" t="s">
        <v>981</v>
      </c>
      <c r="C827" s="21" t="s">
        <v>982</v>
      </c>
      <c r="D827" s="21" t="s">
        <v>1246</v>
      </c>
      <c r="E827" s="12" t="s">
        <v>66</v>
      </c>
      <c r="F827" s="12">
        <v>1</v>
      </c>
      <c r="G827" s="13" t="s">
        <v>20</v>
      </c>
      <c r="H827" s="14">
        <v>45801.4708333333</v>
      </c>
      <c r="I827" s="14">
        <v>45803</v>
      </c>
      <c r="J827" s="17" t="s">
        <v>43</v>
      </c>
      <c r="K827" s="18" t="s">
        <v>44</v>
      </c>
      <c r="L827" s="19" t="s">
        <v>45</v>
      </c>
      <c r="M827" s="21"/>
    </row>
    <row r="828" ht="15" customHeight="1" spans="1:13">
      <c r="A828" s="12">
        <v>547</v>
      </c>
      <c r="B828" s="12" t="s">
        <v>140</v>
      </c>
      <c r="C828" s="21" t="s">
        <v>141</v>
      </c>
      <c r="D828" s="21" t="s">
        <v>1247</v>
      </c>
      <c r="E828" s="12" t="s">
        <v>66</v>
      </c>
      <c r="F828" s="12">
        <v>1</v>
      </c>
      <c r="G828" s="13" t="s">
        <v>20</v>
      </c>
      <c r="H828" s="14">
        <v>45801.4951388889</v>
      </c>
      <c r="I828" s="14">
        <v>45803</v>
      </c>
      <c r="J828" s="17" t="s">
        <v>43</v>
      </c>
      <c r="K828" s="18" t="s">
        <v>44</v>
      </c>
      <c r="L828" s="19" t="s">
        <v>45</v>
      </c>
      <c r="M828" s="21"/>
    </row>
    <row r="829" ht="15" customHeight="1" spans="1:13">
      <c r="A829" s="12">
        <v>548</v>
      </c>
      <c r="B829" s="12" t="s">
        <v>1248</v>
      </c>
      <c r="C829" s="21" t="s">
        <v>1249</v>
      </c>
      <c r="D829" s="21" t="s">
        <v>1250</v>
      </c>
      <c r="E829" s="12" t="s">
        <v>66</v>
      </c>
      <c r="F829" s="12">
        <v>1</v>
      </c>
      <c r="G829" s="13" t="s">
        <v>20</v>
      </c>
      <c r="H829" s="14">
        <v>45801.6958333333</v>
      </c>
      <c r="I829" s="14">
        <v>45803</v>
      </c>
      <c r="J829" s="17" t="s">
        <v>43</v>
      </c>
      <c r="K829" s="18" t="s">
        <v>44</v>
      </c>
      <c r="L829" s="19" t="s">
        <v>45</v>
      </c>
      <c r="M829" s="21"/>
    </row>
    <row r="830" ht="15" customHeight="1" spans="1:13">
      <c r="A830" s="12">
        <v>549</v>
      </c>
      <c r="B830" s="12" t="s">
        <v>1248</v>
      </c>
      <c r="C830" s="21" t="s">
        <v>1249</v>
      </c>
      <c r="D830" s="21" t="s">
        <v>1251</v>
      </c>
      <c r="E830" s="12" t="s">
        <v>66</v>
      </c>
      <c r="F830" s="12">
        <v>1</v>
      </c>
      <c r="G830" s="13" t="s">
        <v>20</v>
      </c>
      <c r="H830" s="14">
        <v>45801.6951388889</v>
      </c>
      <c r="I830" s="14">
        <v>45803</v>
      </c>
      <c r="J830" s="17" t="s">
        <v>43</v>
      </c>
      <c r="K830" s="18" t="s">
        <v>44</v>
      </c>
      <c r="L830" s="19" t="s">
        <v>45</v>
      </c>
      <c r="M830" s="21"/>
    </row>
    <row r="831" ht="15" customHeight="1" spans="1:13">
      <c r="A831" s="12">
        <v>550</v>
      </c>
      <c r="B831" s="12" t="s">
        <v>140</v>
      </c>
      <c r="C831" s="21" t="s">
        <v>141</v>
      </c>
      <c r="D831" s="21" t="s">
        <v>1252</v>
      </c>
      <c r="E831" s="12" t="s">
        <v>66</v>
      </c>
      <c r="F831" s="12">
        <v>1</v>
      </c>
      <c r="G831" s="13" t="s">
        <v>20</v>
      </c>
      <c r="H831" s="14">
        <v>45801.7201388889</v>
      </c>
      <c r="I831" s="14">
        <v>45803</v>
      </c>
      <c r="J831" s="17" t="s">
        <v>43</v>
      </c>
      <c r="K831" s="18" t="s">
        <v>44</v>
      </c>
      <c r="L831" s="19" t="s">
        <v>45</v>
      </c>
      <c r="M831" s="21"/>
    </row>
    <row r="832" ht="15" customHeight="1" spans="1:13">
      <c r="A832" s="12">
        <v>551</v>
      </c>
      <c r="B832" s="12" t="s">
        <v>140</v>
      </c>
      <c r="C832" s="21" t="s">
        <v>141</v>
      </c>
      <c r="D832" s="21" t="s">
        <v>1253</v>
      </c>
      <c r="E832" s="12" t="s">
        <v>66</v>
      </c>
      <c r="F832" s="12">
        <v>1</v>
      </c>
      <c r="G832" s="13" t="s">
        <v>20</v>
      </c>
      <c r="H832" s="14">
        <v>45801.4923611111</v>
      </c>
      <c r="I832" s="14">
        <v>45803</v>
      </c>
      <c r="J832" s="17" t="s">
        <v>43</v>
      </c>
      <c r="K832" s="18" t="s">
        <v>44</v>
      </c>
      <c r="L832" s="19" t="s">
        <v>45</v>
      </c>
      <c r="M832" s="21"/>
    </row>
    <row r="833" ht="15" customHeight="1" spans="1:13">
      <c r="A833" s="12">
        <v>552</v>
      </c>
      <c r="B833" s="12" t="s">
        <v>144</v>
      </c>
      <c r="C833" s="21" t="s">
        <v>145</v>
      </c>
      <c r="D833" s="21" t="s">
        <v>1254</v>
      </c>
      <c r="E833" s="12" t="s">
        <v>66</v>
      </c>
      <c r="F833" s="12">
        <v>1</v>
      </c>
      <c r="G833" s="13" t="s">
        <v>20</v>
      </c>
      <c r="H833" s="14">
        <v>45801.4791666667</v>
      </c>
      <c r="I833" s="14">
        <v>45803</v>
      </c>
      <c r="J833" s="17" t="s">
        <v>43</v>
      </c>
      <c r="K833" s="18" t="s">
        <v>44</v>
      </c>
      <c r="L833" s="19" t="s">
        <v>45</v>
      </c>
      <c r="M833" s="21"/>
    </row>
    <row r="834" ht="15" customHeight="1" spans="1:13">
      <c r="A834" s="12">
        <v>553</v>
      </c>
      <c r="B834" s="12" t="s">
        <v>981</v>
      </c>
      <c r="C834" s="21" t="s">
        <v>982</v>
      </c>
      <c r="D834" s="21" t="s">
        <v>1255</v>
      </c>
      <c r="E834" s="12" t="s">
        <v>66</v>
      </c>
      <c r="F834" s="12">
        <v>1</v>
      </c>
      <c r="G834" s="13" t="s">
        <v>20</v>
      </c>
      <c r="H834" s="14">
        <v>45801.4708333333</v>
      </c>
      <c r="I834" s="14">
        <v>45803</v>
      </c>
      <c r="J834" s="17" t="s">
        <v>43</v>
      </c>
      <c r="K834" s="18" t="s">
        <v>44</v>
      </c>
      <c r="L834" s="19" t="s">
        <v>45</v>
      </c>
      <c r="M834" s="21"/>
    </row>
    <row r="835" ht="15" customHeight="1" spans="1:13">
      <c r="A835" s="12">
        <v>554</v>
      </c>
      <c r="B835" s="12" t="s">
        <v>610</v>
      </c>
      <c r="C835" s="21" t="s">
        <v>611</v>
      </c>
      <c r="D835" s="21" t="s">
        <v>1256</v>
      </c>
      <c r="E835" s="12" t="s">
        <v>66</v>
      </c>
      <c r="F835" s="12">
        <v>1</v>
      </c>
      <c r="G835" s="13" t="s">
        <v>20</v>
      </c>
      <c r="H835" s="14">
        <v>45801.5965277778</v>
      </c>
      <c r="I835" s="14">
        <v>45803</v>
      </c>
      <c r="J835" s="17" t="s">
        <v>43</v>
      </c>
      <c r="K835" s="18" t="s">
        <v>44</v>
      </c>
      <c r="L835" s="19" t="s">
        <v>45</v>
      </c>
      <c r="M835" s="21"/>
    </row>
    <row r="836" ht="15" customHeight="1" spans="1:13">
      <c r="A836" s="12">
        <v>555</v>
      </c>
      <c r="B836" s="12" t="s">
        <v>610</v>
      </c>
      <c r="C836" s="21" t="s">
        <v>611</v>
      </c>
      <c r="D836" s="21" t="s">
        <v>1257</v>
      </c>
      <c r="E836" s="12" t="s">
        <v>66</v>
      </c>
      <c r="F836" s="12">
        <v>1</v>
      </c>
      <c r="G836" s="13" t="s">
        <v>20</v>
      </c>
      <c r="H836" s="14">
        <v>45801.4881944444</v>
      </c>
      <c r="I836" s="14">
        <v>45803</v>
      </c>
      <c r="J836" s="17" t="s">
        <v>43</v>
      </c>
      <c r="K836" s="18" t="s">
        <v>44</v>
      </c>
      <c r="L836" s="19" t="s">
        <v>45</v>
      </c>
      <c r="M836" s="21"/>
    </row>
    <row r="837" ht="15" customHeight="1" spans="1:13">
      <c r="A837" s="12">
        <v>556</v>
      </c>
      <c r="B837" s="12" t="s">
        <v>610</v>
      </c>
      <c r="C837" s="21" t="s">
        <v>611</v>
      </c>
      <c r="D837" s="21" t="s">
        <v>1258</v>
      </c>
      <c r="E837" s="12" t="s">
        <v>66</v>
      </c>
      <c r="F837" s="12">
        <v>1</v>
      </c>
      <c r="G837" s="13" t="s">
        <v>20</v>
      </c>
      <c r="H837" s="14">
        <v>45801.4881944444</v>
      </c>
      <c r="I837" s="14">
        <v>45803</v>
      </c>
      <c r="J837" s="17" t="s">
        <v>43</v>
      </c>
      <c r="K837" s="18" t="s">
        <v>44</v>
      </c>
      <c r="L837" s="19" t="s">
        <v>45</v>
      </c>
      <c r="M837" s="21"/>
    </row>
    <row r="838" ht="15" customHeight="1" spans="1:13">
      <c r="A838" s="12">
        <v>557</v>
      </c>
      <c r="B838" s="12" t="s">
        <v>91</v>
      </c>
      <c r="C838" s="21" t="s">
        <v>92</v>
      </c>
      <c r="D838" s="21">
        <v>2011280442</v>
      </c>
      <c r="E838" s="12" t="s">
        <v>66</v>
      </c>
      <c r="F838" s="12">
        <v>1</v>
      </c>
      <c r="G838" s="13" t="s">
        <v>20</v>
      </c>
      <c r="H838" s="14">
        <v>45801.5958333333</v>
      </c>
      <c r="I838" s="14">
        <v>45803</v>
      </c>
      <c r="J838" s="17" t="s">
        <v>43</v>
      </c>
      <c r="K838" s="18" t="s">
        <v>44</v>
      </c>
      <c r="L838" s="19" t="s">
        <v>45</v>
      </c>
      <c r="M838" s="21"/>
    </row>
    <row r="839" ht="15" customHeight="1" spans="1:13">
      <c r="A839" s="12">
        <v>558</v>
      </c>
      <c r="B839" s="12" t="s">
        <v>63</v>
      </c>
      <c r="C839" s="21" t="s">
        <v>64</v>
      </c>
      <c r="D839" s="21" t="s">
        <v>1259</v>
      </c>
      <c r="E839" s="12" t="s">
        <v>66</v>
      </c>
      <c r="F839" s="12">
        <v>1</v>
      </c>
      <c r="G839" s="13" t="s">
        <v>20</v>
      </c>
      <c r="H839" s="14">
        <v>45801.7597222222</v>
      </c>
      <c r="I839" s="14">
        <v>45803</v>
      </c>
      <c r="J839" s="17" t="s">
        <v>43</v>
      </c>
      <c r="K839" s="18" t="s">
        <v>44</v>
      </c>
      <c r="L839" s="19" t="s">
        <v>45</v>
      </c>
      <c r="M839" s="21"/>
    </row>
    <row r="840" ht="15" customHeight="1" spans="1:13">
      <c r="A840" s="12">
        <v>559</v>
      </c>
      <c r="B840" s="12" t="s">
        <v>1260</v>
      </c>
      <c r="C840" s="21" t="s">
        <v>1261</v>
      </c>
      <c r="D840" s="21" t="s">
        <v>1262</v>
      </c>
      <c r="E840" s="12" t="s">
        <v>66</v>
      </c>
      <c r="F840" s="12">
        <v>1</v>
      </c>
      <c r="G840" s="13" t="s">
        <v>20</v>
      </c>
      <c r="H840" s="14">
        <v>45801.4722222222</v>
      </c>
      <c r="I840" s="14">
        <v>45803</v>
      </c>
      <c r="J840" s="17" t="s">
        <v>43</v>
      </c>
      <c r="K840" s="18" t="s">
        <v>44</v>
      </c>
      <c r="L840" s="19" t="s">
        <v>45</v>
      </c>
      <c r="M840" s="21"/>
    </row>
    <row r="841" ht="15" customHeight="1" spans="1:13">
      <c r="A841" s="12">
        <v>602</v>
      </c>
      <c r="B841" s="12" t="s">
        <v>144</v>
      </c>
      <c r="C841" s="21" t="s">
        <v>145</v>
      </c>
      <c r="D841" s="21" t="s">
        <v>1263</v>
      </c>
      <c r="E841" s="12" t="s">
        <v>66</v>
      </c>
      <c r="F841" s="12">
        <v>1</v>
      </c>
      <c r="G841" s="13" t="s">
        <v>20</v>
      </c>
      <c r="H841" s="14">
        <v>45801.4513888889</v>
      </c>
      <c r="I841" s="14">
        <v>45803</v>
      </c>
      <c r="J841" s="17" t="s">
        <v>43</v>
      </c>
      <c r="K841" s="18" t="s">
        <v>44</v>
      </c>
      <c r="L841" s="19" t="s">
        <v>45</v>
      </c>
      <c r="M841" s="21"/>
    </row>
    <row r="842" ht="15" customHeight="1" spans="1:13">
      <c r="A842" s="12">
        <v>603</v>
      </c>
      <c r="B842" s="12" t="s">
        <v>1264</v>
      </c>
      <c r="C842" s="21" t="s">
        <v>1265</v>
      </c>
      <c r="D842" s="21" t="s">
        <v>1266</v>
      </c>
      <c r="E842" s="12" t="s">
        <v>66</v>
      </c>
      <c r="F842" s="12">
        <v>1</v>
      </c>
      <c r="G842" s="13" t="s">
        <v>20</v>
      </c>
      <c r="H842" s="14">
        <v>45801.7152777778</v>
      </c>
      <c r="I842" s="14">
        <v>45803</v>
      </c>
      <c r="J842" s="17" t="s">
        <v>43</v>
      </c>
      <c r="K842" s="18" t="s">
        <v>44</v>
      </c>
      <c r="L842" s="19" t="s">
        <v>45</v>
      </c>
      <c r="M842" s="21"/>
    </row>
    <row r="843" ht="15" customHeight="1" spans="1:13">
      <c r="A843" s="12">
        <v>605</v>
      </c>
      <c r="B843" s="12" t="s">
        <v>144</v>
      </c>
      <c r="C843" s="21" t="s">
        <v>145</v>
      </c>
      <c r="D843" s="21" t="s">
        <v>1267</v>
      </c>
      <c r="E843" s="12" t="s">
        <v>66</v>
      </c>
      <c r="F843" s="12">
        <v>1</v>
      </c>
      <c r="G843" s="13" t="s">
        <v>20</v>
      </c>
      <c r="H843" s="14">
        <v>45801.4513888889</v>
      </c>
      <c r="I843" s="14">
        <v>45803</v>
      </c>
      <c r="J843" s="17" t="s">
        <v>43</v>
      </c>
      <c r="K843" s="18" t="s">
        <v>44</v>
      </c>
      <c r="L843" s="19" t="s">
        <v>45</v>
      </c>
      <c r="M843" s="21"/>
    </row>
    <row r="844" ht="15" customHeight="1" spans="1:13">
      <c r="A844" s="12">
        <v>606</v>
      </c>
      <c r="B844" s="12" t="s">
        <v>956</v>
      </c>
      <c r="C844" s="21" t="s">
        <v>957</v>
      </c>
      <c r="D844" s="21" t="s">
        <v>1268</v>
      </c>
      <c r="E844" s="12" t="s">
        <v>66</v>
      </c>
      <c r="F844" s="12">
        <v>1</v>
      </c>
      <c r="G844" s="13" t="s">
        <v>20</v>
      </c>
      <c r="H844" s="14">
        <v>45801.6076388889</v>
      </c>
      <c r="I844" s="14">
        <v>45803</v>
      </c>
      <c r="J844" s="17" t="s">
        <v>43</v>
      </c>
      <c r="K844" s="18" t="s">
        <v>44</v>
      </c>
      <c r="L844" s="19" t="s">
        <v>45</v>
      </c>
      <c r="M844" s="21"/>
    </row>
    <row r="845" ht="15" customHeight="1" spans="1:13">
      <c r="A845" s="12">
        <v>607</v>
      </c>
      <c r="B845" s="12" t="s">
        <v>956</v>
      </c>
      <c r="C845" s="21" t="s">
        <v>957</v>
      </c>
      <c r="D845" s="21" t="s">
        <v>1269</v>
      </c>
      <c r="E845" s="12" t="s">
        <v>66</v>
      </c>
      <c r="F845" s="12">
        <v>1</v>
      </c>
      <c r="G845" s="13" t="s">
        <v>20</v>
      </c>
      <c r="H845" s="14">
        <v>45801.6090277778</v>
      </c>
      <c r="I845" s="14">
        <v>45803</v>
      </c>
      <c r="J845" s="17" t="s">
        <v>43</v>
      </c>
      <c r="K845" s="18" t="s">
        <v>44</v>
      </c>
      <c r="L845" s="19" t="s">
        <v>45</v>
      </c>
      <c r="M845" s="21"/>
    </row>
    <row r="846" ht="15" customHeight="1" spans="1:13">
      <c r="A846" s="12">
        <v>705</v>
      </c>
      <c r="B846" s="12" t="s">
        <v>339</v>
      </c>
      <c r="C846" s="12" t="s">
        <v>340</v>
      </c>
      <c r="D846" s="12" t="s">
        <v>1270</v>
      </c>
      <c r="E846" s="12" t="s">
        <v>22</v>
      </c>
      <c r="F846" s="12">
        <v>1</v>
      </c>
      <c r="G846" s="13" t="s">
        <v>20</v>
      </c>
      <c r="H846" s="14">
        <v>45801.6180555556</v>
      </c>
      <c r="I846" s="14">
        <v>45803</v>
      </c>
      <c r="J846" s="17" t="s">
        <v>880</v>
      </c>
      <c r="K846" s="18" t="s">
        <v>44</v>
      </c>
      <c r="L846" s="19" t="s">
        <v>45</v>
      </c>
      <c r="M846" s="21"/>
    </row>
    <row r="847" ht="15" customHeight="1" spans="1:13">
      <c r="A847" s="12">
        <v>706</v>
      </c>
      <c r="B847" s="12" t="s">
        <v>339</v>
      </c>
      <c r="C847" s="12" t="s">
        <v>340</v>
      </c>
      <c r="D847" s="12" t="s">
        <v>1271</v>
      </c>
      <c r="E847" s="12" t="s">
        <v>22</v>
      </c>
      <c r="F847" s="12">
        <v>1</v>
      </c>
      <c r="G847" s="13" t="s">
        <v>20</v>
      </c>
      <c r="H847" s="14">
        <v>45801.6180555556</v>
      </c>
      <c r="I847" s="14">
        <v>45803</v>
      </c>
      <c r="J847" s="17" t="s">
        <v>880</v>
      </c>
      <c r="K847" s="18" t="s">
        <v>44</v>
      </c>
      <c r="L847" s="19" t="s">
        <v>45</v>
      </c>
      <c r="M847" s="21"/>
    </row>
    <row r="848" ht="15" customHeight="1" spans="1:13">
      <c r="A848" s="12">
        <v>707</v>
      </c>
      <c r="B848" s="12" t="s">
        <v>339</v>
      </c>
      <c r="C848" s="12" t="s">
        <v>340</v>
      </c>
      <c r="D848" s="12" t="s">
        <v>1272</v>
      </c>
      <c r="E848" s="12" t="s">
        <v>22</v>
      </c>
      <c r="F848" s="12">
        <v>1</v>
      </c>
      <c r="G848" s="13" t="s">
        <v>20</v>
      </c>
      <c r="H848" s="14">
        <v>45801.6180555556</v>
      </c>
      <c r="I848" s="14">
        <v>45803</v>
      </c>
      <c r="J848" s="17" t="s">
        <v>880</v>
      </c>
      <c r="K848" s="18" t="s">
        <v>44</v>
      </c>
      <c r="L848" s="19" t="s">
        <v>45</v>
      </c>
      <c r="M848" s="21"/>
    </row>
    <row r="849" ht="15" customHeight="1" spans="1:13">
      <c r="A849" s="12">
        <v>708</v>
      </c>
      <c r="B849" s="12" t="s">
        <v>339</v>
      </c>
      <c r="C849" s="12" t="s">
        <v>340</v>
      </c>
      <c r="D849" s="12" t="s">
        <v>1273</v>
      </c>
      <c r="E849" s="12" t="s">
        <v>22</v>
      </c>
      <c r="F849" s="12">
        <v>1</v>
      </c>
      <c r="G849" s="13" t="s">
        <v>20</v>
      </c>
      <c r="H849" s="14">
        <v>45801.6180555556</v>
      </c>
      <c r="I849" s="14">
        <v>45803</v>
      </c>
      <c r="J849" s="17" t="s">
        <v>880</v>
      </c>
      <c r="K849" s="18" t="s">
        <v>44</v>
      </c>
      <c r="L849" s="19" t="s">
        <v>45</v>
      </c>
      <c r="M849" s="21"/>
    </row>
    <row r="850" ht="15" customHeight="1" spans="1:13">
      <c r="A850" s="12">
        <v>709</v>
      </c>
      <c r="B850" s="12" t="s">
        <v>339</v>
      </c>
      <c r="C850" s="12" t="s">
        <v>340</v>
      </c>
      <c r="D850" s="12" t="s">
        <v>1274</v>
      </c>
      <c r="E850" s="12" t="s">
        <v>22</v>
      </c>
      <c r="F850" s="12">
        <v>1</v>
      </c>
      <c r="G850" s="13" t="s">
        <v>20</v>
      </c>
      <c r="H850" s="14">
        <v>45801.6180555556</v>
      </c>
      <c r="I850" s="14">
        <v>45803</v>
      </c>
      <c r="J850" s="17" t="s">
        <v>880</v>
      </c>
      <c r="K850" s="18" t="s">
        <v>44</v>
      </c>
      <c r="L850" s="19" t="s">
        <v>45</v>
      </c>
      <c r="M850" s="21"/>
    </row>
    <row r="851" ht="15" customHeight="1" spans="1:13">
      <c r="A851" s="12">
        <v>710</v>
      </c>
      <c r="B851" s="12" t="s">
        <v>339</v>
      </c>
      <c r="C851" s="12" t="s">
        <v>340</v>
      </c>
      <c r="D851" s="12" t="s">
        <v>1275</v>
      </c>
      <c r="E851" s="12" t="s">
        <v>22</v>
      </c>
      <c r="F851" s="12">
        <v>1</v>
      </c>
      <c r="G851" s="13" t="s">
        <v>20</v>
      </c>
      <c r="H851" s="14">
        <v>45801.6180555556</v>
      </c>
      <c r="I851" s="14">
        <v>45803</v>
      </c>
      <c r="J851" s="17" t="s">
        <v>880</v>
      </c>
      <c r="K851" s="18" t="s">
        <v>44</v>
      </c>
      <c r="L851" s="19" t="s">
        <v>45</v>
      </c>
      <c r="M851" s="21"/>
    </row>
    <row r="852" ht="15" customHeight="1" spans="1:13">
      <c r="A852" s="12">
        <v>711</v>
      </c>
      <c r="B852" s="12" t="s">
        <v>339</v>
      </c>
      <c r="C852" s="12" t="s">
        <v>340</v>
      </c>
      <c r="D852" s="12" t="s">
        <v>1276</v>
      </c>
      <c r="E852" s="12" t="s">
        <v>22</v>
      </c>
      <c r="F852" s="12">
        <v>1</v>
      </c>
      <c r="G852" s="13" t="s">
        <v>20</v>
      </c>
      <c r="H852" s="14">
        <v>45801.6180555556</v>
      </c>
      <c r="I852" s="14">
        <v>45803</v>
      </c>
      <c r="J852" s="17" t="s">
        <v>880</v>
      </c>
      <c r="K852" s="18" t="s">
        <v>44</v>
      </c>
      <c r="L852" s="19" t="s">
        <v>45</v>
      </c>
      <c r="M852" s="21"/>
    </row>
    <row r="853" ht="15" customHeight="1" spans="1:13">
      <c r="A853" s="12">
        <v>712</v>
      </c>
      <c r="B853" s="12" t="s">
        <v>339</v>
      </c>
      <c r="C853" s="12" t="s">
        <v>340</v>
      </c>
      <c r="D853" s="12" t="s">
        <v>1277</v>
      </c>
      <c r="E853" s="12" t="s">
        <v>22</v>
      </c>
      <c r="F853" s="12">
        <v>1</v>
      </c>
      <c r="G853" s="13" t="s">
        <v>20</v>
      </c>
      <c r="H853" s="14">
        <v>45801.6180555556</v>
      </c>
      <c r="I853" s="14">
        <v>45803</v>
      </c>
      <c r="J853" s="17" t="s">
        <v>880</v>
      </c>
      <c r="K853" s="18" t="s">
        <v>44</v>
      </c>
      <c r="L853" s="19" t="s">
        <v>45</v>
      </c>
      <c r="M853" s="21"/>
    </row>
    <row r="854" ht="15" customHeight="1" spans="1:13">
      <c r="A854" s="12">
        <v>713</v>
      </c>
      <c r="B854" s="12" t="s">
        <v>339</v>
      </c>
      <c r="C854" s="12" t="s">
        <v>340</v>
      </c>
      <c r="D854" s="12" t="s">
        <v>1278</v>
      </c>
      <c r="E854" s="12" t="s">
        <v>22</v>
      </c>
      <c r="F854" s="12">
        <v>1</v>
      </c>
      <c r="G854" s="13" t="s">
        <v>20</v>
      </c>
      <c r="H854" s="14">
        <v>45801.6180555556</v>
      </c>
      <c r="I854" s="14">
        <v>45803</v>
      </c>
      <c r="J854" s="17" t="s">
        <v>880</v>
      </c>
      <c r="K854" s="18" t="s">
        <v>44</v>
      </c>
      <c r="L854" s="19" t="s">
        <v>45</v>
      </c>
      <c r="M854" s="21"/>
    </row>
    <row r="855" ht="15" customHeight="1" spans="1:13">
      <c r="A855" s="12">
        <v>714</v>
      </c>
      <c r="B855" s="12" t="s">
        <v>339</v>
      </c>
      <c r="C855" s="12" t="s">
        <v>340</v>
      </c>
      <c r="D855" s="12" t="s">
        <v>1279</v>
      </c>
      <c r="E855" s="12" t="s">
        <v>22</v>
      </c>
      <c r="F855" s="12">
        <v>1</v>
      </c>
      <c r="G855" s="13" t="s">
        <v>20</v>
      </c>
      <c r="H855" s="14">
        <v>45801.6180555556</v>
      </c>
      <c r="I855" s="14">
        <v>45803</v>
      </c>
      <c r="J855" s="17" t="s">
        <v>880</v>
      </c>
      <c r="K855" s="18" t="s">
        <v>44</v>
      </c>
      <c r="L855" s="19" t="s">
        <v>45</v>
      </c>
      <c r="M855" s="21"/>
    </row>
    <row r="856" ht="15" customHeight="1" spans="1:13">
      <c r="A856" s="12">
        <v>715</v>
      </c>
      <c r="B856" s="12" t="s">
        <v>339</v>
      </c>
      <c r="C856" s="12" t="s">
        <v>340</v>
      </c>
      <c r="D856" s="12" t="s">
        <v>1280</v>
      </c>
      <c r="E856" s="12" t="s">
        <v>22</v>
      </c>
      <c r="F856" s="12">
        <v>1</v>
      </c>
      <c r="G856" s="13" t="s">
        <v>20</v>
      </c>
      <c r="H856" s="14">
        <v>45801.6180555556</v>
      </c>
      <c r="I856" s="14">
        <v>45803</v>
      </c>
      <c r="J856" s="17" t="s">
        <v>880</v>
      </c>
      <c r="K856" s="18" t="s">
        <v>44</v>
      </c>
      <c r="L856" s="19" t="s">
        <v>45</v>
      </c>
      <c r="M856" s="21"/>
    </row>
    <row r="857" ht="15" customHeight="1" spans="1:13">
      <c r="A857" s="12">
        <v>716</v>
      </c>
      <c r="B857" s="12" t="s">
        <v>339</v>
      </c>
      <c r="C857" s="12" t="s">
        <v>340</v>
      </c>
      <c r="D857" s="12" t="s">
        <v>1281</v>
      </c>
      <c r="E857" s="12" t="s">
        <v>22</v>
      </c>
      <c r="F857" s="12">
        <v>1</v>
      </c>
      <c r="G857" s="13" t="s">
        <v>20</v>
      </c>
      <c r="H857" s="14">
        <v>45801.6180555556</v>
      </c>
      <c r="I857" s="14">
        <v>45803</v>
      </c>
      <c r="J857" s="17" t="s">
        <v>880</v>
      </c>
      <c r="K857" s="18" t="s">
        <v>44</v>
      </c>
      <c r="L857" s="19" t="s">
        <v>45</v>
      </c>
      <c r="M857" s="21"/>
    </row>
    <row r="858" ht="15" customHeight="1" spans="1:13">
      <c r="A858" s="12">
        <v>717</v>
      </c>
      <c r="B858" s="12" t="s">
        <v>339</v>
      </c>
      <c r="C858" s="12" t="s">
        <v>340</v>
      </c>
      <c r="D858" s="12" t="s">
        <v>1282</v>
      </c>
      <c r="E858" s="12" t="s">
        <v>22</v>
      </c>
      <c r="F858" s="12">
        <v>1</v>
      </c>
      <c r="G858" s="13" t="s">
        <v>20</v>
      </c>
      <c r="H858" s="14">
        <v>45801.6180555556</v>
      </c>
      <c r="I858" s="14">
        <v>45803</v>
      </c>
      <c r="J858" s="17" t="s">
        <v>880</v>
      </c>
      <c r="K858" s="18" t="s">
        <v>44</v>
      </c>
      <c r="L858" s="19" t="s">
        <v>45</v>
      </c>
      <c r="M858" s="21"/>
    </row>
    <row r="859" ht="15" customHeight="1" spans="1:13">
      <c r="A859" s="12">
        <v>718</v>
      </c>
      <c r="B859" s="12" t="s">
        <v>339</v>
      </c>
      <c r="C859" s="12" t="s">
        <v>340</v>
      </c>
      <c r="D859" s="12" t="s">
        <v>1283</v>
      </c>
      <c r="E859" s="12" t="s">
        <v>22</v>
      </c>
      <c r="F859" s="12">
        <v>1</v>
      </c>
      <c r="G859" s="13" t="s">
        <v>20</v>
      </c>
      <c r="H859" s="14">
        <v>45801.6180555556</v>
      </c>
      <c r="I859" s="14">
        <v>45803</v>
      </c>
      <c r="J859" s="17" t="s">
        <v>880</v>
      </c>
      <c r="K859" s="18" t="s">
        <v>44</v>
      </c>
      <c r="L859" s="19" t="s">
        <v>45</v>
      </c>
      <c r="M859" s="21"/>
    </row>
    <row r="860" ht="15" customHeight="1" spans="1:13">
      <c r="A860" s="12">
        <v>719</v>
      </c>
      <c r="B860" s="12" t="s">
        <v>339</v>
      </c>
      <c r="C860" s="12" t="s">
        <v>340</v>
      </c>
      <c r="D860" s="12" t="s">
        <v>1284</v>
      </c>
      <c r="E860" s="12" t="s">
        <v>22</v>
      </c>
      <c r="F860" s="12">
        <v>1</v>
      </c>
      <c r="G860" s="13" t="s">
        <v>20</v>
      </c>
      <c r="H860" s="14">
        <v>45801.6180555556</v>
      </c>
      <c r="I860" s="14">
        <v>45803</v>
      </c>
      <c r="J860" s="17" t="s">
        <v>880</v>
      </c>
      <c r="K860" s="18" t="s">
        <v>44</v>
      </c>
      <c r="L860" s="19" t="s">
        <v>45</v>
      </c>
      <c r="M860" s="21"/>
    </row>
    <row r="861" ht="15" customHeight="1" spans="1:13">
      <c r="A861" s="12">
        <v>720</v>
      </c>
      <c r="B861" s="12" t="s">
        <v>339</v>
      </c>
      <c r="C861" s="12" t="s">
        <v>340</v>
      </c>
      <c r="D861" s="12" t="s">
        <v>1285</v>
      </c>
      <c r="E861" s="12" t="s">
        <v>22</v>
      </c>
      <c r="F861" s="12">
        <v>1</v>
      </c>
      <c r="G861" s="13" t="s">
        <v>20</v>
      </c>
      <c r="H861" s="14">
        <v>45801.6180555556</v>
      </c>
      <c r="I861" s="14">
        <v>45803</v>
      </c>
      <c r="J861" s="17" t="s">
        <v>880</v>
      </c>
      <c r="K861" s="18" t="s">
        <v>44</v>
      </c>
      <c r="L861" s="19" t="s">
        <v>45</v>
      </c>
      <c r="M861" s="21"/>
    </row>
    <row r="862" ht="15" customHeight="1" spans="1:13">
      <c r="A862" s="12">
        <v>721</v>
      </c>
      <c r="B862" s="12" t="s">
        <v>339</v>
      </c>
      <c r="C862" s="12" t="s">
        <v>340</v>
      </c>
      <c r="D862" s="12" t="s">
        <v>1286</v>
      </c>
      <c r="E862" s="12" t="s">
        <v>22</v>
      </c>
      <c r="F862" s="12">
        <v>1</v>
      </c>
      <c r="G862" s="13" t="s">
        <v>20</v>
      </c>
      <c r="H862" s="14">
        <v>45801.6180555556</v>
      </c>
      <c r="I862" s="14">
        <v>45803</v>
      </c>
      <c r="J862" s="17" t="s">
        <v>880</v>
      </c>
      <c r="K862" s="18" t="s">
        <v>44</v>
      </c>
      <c r="L862" s="19" t="s">
        <v>45</v>
      </c>
      <c r="M862" s="21"/>
    </row>
    <row r="863" ht="15" customHeight="1" spans="1:13">
      <c r="A863" s="12">
        <v>722</v>
      </c>
      <c r="B863" s="12" t="s">
        <v>339</v>
      </c>
      <c r="C863" s="12" t="s">
        <v>340</v>
      </c>
      <c r="D863" s="12" t="s">
        <v>1287</v>
      </c>
      <c r="E863" s="12" t="s">
        <v>22</v>
      </c>
      <c r="F863" s="12">
        <v>1</v>
      </c>
      <c r="G863" s="13" t="s">
        <v>20</v>
      </c>
      <c r="H863" s="14">
        <v>45801.6180555556</v>
      </c>
      <c r="I863" s="14">
        <v>45803</v>
      </c>
      <c r="J863" s="17" t="s">
        <v>880</v>
      </c>
      <c r="K863" s="18" t="s">
        <v>44</v>
      </c>
      <c r="L863" s="19" t="s">
        <v>45</v>
      </c>
      <c r="M863" s="21"/>
    </row>
    <row r="864" ht="15" customHeight="1" spans="1:13">
      <c r="A864" s="12">
        <v>723</v>
      </c>
      <c r="B864" s="12" t="s">
        <v>339</v>
      </c>
      <c r="C864" s="12" t="s">
        <v>340</v>
      </c>
      <c r="D864" s="12" t="s">
        <v>1288</v>
      </c>
      <c r="E864" s="12" t="s">
        <v>22</v>
      </c>
      <c r="F864" s="12">
        <v>1</v>
      </c>
      <c r="G864" s="13" t="s">
        <v>20</v>
      </c>
      <c r="H864" s="14">
        <v>45801.6180555556</v>
      </c>
      <c r="I864" s="14">
        <v>45803</v>
      </c>
      <c r="J864" s="17" t="s">
        <v>880</v>
      </c>
      <c r="K864" s="18" t="s">
        <v>44</v>
      </c>
      <c r="L864" s="19" t="s">
        <v>45</v>
      </c>
      <c r="M864" s="21"/>
    </row>
    <row r="865" ht="15" customHeight="1" spans="1:13">
      <c r="A865" s="12">
        <v>724</v>
      </c>
      <c r="B865" s="12" t="s">
        <v>339</v>
      </c>
      <c r="C865" s="12" t="s">
        <v>340</v>
      </c>
      <c r="D865" s="12" t="s">
        <v>1289</v>
      </c>
      <c r="E865" s="12" t="s">
        <v>22</v>
      </c>
      <c r="F865" s="12">
        <v>1</v>
      </c>
      <c r="G865" s="13" t="s">
        <v>20</v>
      </c>
      <c r="H865" s="14">
        <v>45801.6180555556</v>
      </c>
      <c r="I865" s="14">
        <v>45803</v>
      </c>
      <c r="J865" s="17" t="s">
        <v>880</v>
      </c>
      <c r="K865" s="18" t="s">
        <v>44</v>
      </c>
      <c r="L865" s="19" t="s">
        <v>45</v>
      </c>
      <c r="M865" s="21"/>
    </row>
    <row r="866" ht="15" customHeight="1" spans="1:13">
      <c r="A866" s="12">
        <v>837</v>
      </c>
      <c r="B866" s="12" t="s">
        <v>166</v>
      </c>
      <c r="C866" s="21" t="s">
        <v>97</v>
      </c>
      <c r="D866" s="21" t="s">
        <v>1290</v>
      </c>
      <c r="E866" s="12" t="s">
        <v>24</v>
      </c>
      <c r="F866" s="12">
        <v>1</v>
      </c>
      <c r="G866" s="13" t="s">
        <v>20</v>
      </c>
      <c r="H866" s="14">
        <v>45801.46875</v>
      </c>
      <c r="I866" s="14">
        <v>45803</v>
      </c>
      <c r="J866" s="17" t="s">
        <v>989</v>
      </c>
      <c r="K866" s="18" t="s">
        <v>44</v>
      </c>
      <c r="L866" s="19" t="s">
        <v>45</v>
      </c>
      <c r="M866" s="21"/>
    </row>
    <row r="867" ht="15" customHeight="1" spans="1:13">
      <c r="A867" s="12">
        <v>842</v>
      </c>
      <c r="B867" s="12" t="s">
        <v>166</v>
      </c>
      <c r="C867" s="21" t="s">
        <v>97</v>
      </c>
      <c r="D867" s="21" t="s">
        <v>1291</v>
      </c>
      <c r="E867" s="12" t="s">
        <v>24</v>
      </c>
      <c r="F867" s="12">
        <v>1</v>
      </c>
      <c r="G867" s="13" t="s">
        <v>20</v>
      </c>
      <c r="H867" s="14">
        <v>45801.4965277778</v>
      </c>
      <c r="I867" s="14">
        <v>45803</v>
      </c>
      <c r="J867" s="17" t="s">
        <v>989</v>
      </c>
      <c r="K867" s="18" t="s">
        <v>44</v>
      </c>
      <c r="L867" s="19" t="s">
        <v>45</v>
      </c>
      <c r="M867" s="21"/>
    </row>
    <row r="868" ht="15" customHeight="1" spans="1:13">
      <c r="A868" s="12">
        <v>844</v>
      </c>
      <c r="B868" s="12" t="s">
        <v>1292</v>
      </c>
      <c r="C868" s="21" t="s">
        <v>1293</v>
      </c>
      <c r="D868" s="21" t="s">
        <v>1294</v>
      </c>
      <c r="E868" s="12" t="s">
        <v>24</v>
      </c>
      <c r="F868" s="12">
        <v>1</v>
      </c>
      <c r="G868" s="13" t="s">
        <v>20</v>
      </c>
      <c r="H868" s="14">
        <v>45801.675</v>
      </c>
      <c r="I868" s="14">
        <v>45803</v>
      </c>
      <c r="J868" s="17" t="s">
        <v>43</v>
      </c>
      <c r="K868" s="18" t="s">
        <v>44</v>
      </c>
      <c r="L868" s="19" t="s">
        <v>45</v>
      </c>
      <c r="M868" s="21"/>
    </row>
    <row r="869" ht="15" customHeight="1" spans="1:13">
      <c r="A869" s="12">
        <v>845</v>
      </c>
      <c r="B869" s="12" t="s">
        <v>1295</v>
      </c>
      <c r="C869" s="21" t="s">
        <v>1296</v>
      </c>
      <c r="D869" s="21" t="s">
        <v>1297</v>
      </c>
      <c r="E869" s="12" t="s">
        <v>24</v>
      </c>
      <c r="F869" s="12">
        <v>1</v>
      </c>
      <c r="G869" s="13" t="s">
        <v>20</v>
      </c>
      <c r="H869" s="14">
        <v>45801.675</v>
      </c>
      <c r="I869" s="14">
        <v>45803</v>
      </c>
      <c r="J869" s="17" t="s">
        <v>43</v>
      </c>
      <c r="K869" s="18" t="s">
        <v>44</v>
      </c>
      <c r="L869" s="19" t="s">
        <v>45</v>
      </c>
      <c r="M869" s="21"/>
    </row>
    <row r="870" ht="15" customHeight="1" spans="1:13">
      <c r="A870" s="12">
        <v>846</v>
      </c>
      <c r="B870" s="12" t="s">
        <v>1298</v>
      </c>
      <c r="C870" s="21" t="s">
        <v>1299</v>
      </c>
      <c r="D870" s="21" t="s">
        <v>1300</v>
      </c>
      <c r="E870" s="12" t="s">
        <v>24</v>
      </c>
      <c r="F870" s="12">
        <v>1</v>
      </c>
      <c r="G870" s="13" t="s">
        <v>20</v>
      </c>
      <c r="H870" s="14">
        <v>45801.6770833333</v>
      </c>
      <c r="I870" s="14">
        <v>45803</v>
      </c>
      <c r="J870" s="17" t="s">
        <v>43</v>
      </c>
      <c r="K870" s="18" t="s">
        <v>44</v>
      </c>
      <c r="L870" s="19" t="s">
        <v>45</v>
      </c>
      <c r="M870" s="21"/>
    </row>
    <row r="871" ht="15" customHeight="1" spans="1:13">
      <c r="A871" s="12">
        <v>847</v>
      </c>
      <c r="B871" s="12" t="s">
        <v>1301</v>
      </c>
      <c r="C871" s="21" t="s">
        <v>1302</v>
      </c>
      <c r="D871" s="21" t="s">
        <v>1303</v>
      </c>
      <c r="E871" s="12" t="s">
        <v>24</v>
      </c>
      <c r="F871" s="12">
        <v>1</v>
      </c>
      <c r="G871" s="13" t="s">
        <v>20</v>
      </c>
      <c r="H871" s="14">
        <v>45801.4354166667</v>
      </c>
      <c r="I871" s="14">
        <v>45803</v>
      </c>
      <c r="J871" s="17" t="s">
        <v>43</v>
      </c>
      <c r="K871" s="18" t="s">
        <v>44</v>
      </c>
      <c r="L871" s="19" t="s">
        <v>45</v>
      </c>
      <c r="M871" s="21"/>
    </row>
    <row r="872" ht="15" customHeight="1" spans="1:13">
      <c r="A872" s="12">
        <v>848</v>
      </c>
      <c r="B872" s="12" t="s">
        <v>514</v>
      </c>
      <c r="C872" s="21" t="s">
        <v>515</v>
      </c>
      <c r="D872" s="21" t="s">
        <v>1304</v>
      </c>
      <c r="E872" s="12" t="s">
        <v>24</v>
      </c>
      <c r="F872" s="12">
        <v>1</v>
      </c>
      <c r="G872" s="13" t="s">
        <v>20</v>
      </c>
      <c r="H872" s="14">
        <v>45801.4173611111</v>
      </c>
      <c r="I872" s="14">
        <v>45803</v>
      </c>
      <c r="J872" s="17" t="s">
        <v>43</v>
      </c>
      <c r="K872" s="18" t="s">
        <v>44</v>
      </c>
      <c r="L872" s="19" t="s">
        <v>45</v>
      </c>
      <c r="M872" s="21"/>
    </row>
    <row r="873" ht="15" customHeight="1" spans="1:13">
      <c r="A873" s="12">
        <v>849</v>
      </c>
      <c r="B873" s="12" t="s">
        <v>1305</v>
      </c>
      <c r="C873" s="21" t="s">
        <v>1306</v>
      </c>
      <c r="D873" s="21" t="s">
        <v>1307</v>
      </c>
      <c r="E873" s="12" t="s">
        <v>24</v>
      </c>
      <c r="F873" s="12">
        <v>1</v>
      </c>
      <c r="G873" s="13" t="s">
        <v>20</v>
      </c>
      <c r="H873" s="14">
        <v>45801.4083333333</v>
      </c>
      <c r="I873" s="14">
        <v>45803</v>
      </c>
      <c r="J873" s="17" t="s">
        <v>43</v>
      </c>
      <c r="K873" s="18" t="s">
        <v>44</v>
      </c>
      <c r="L873" s="19" t="s">
        <v>45</v>
      </c>
      <c r="M873" s="21"/>
    </row>
    <row r="874" ht="15" customHeight="1" spans="1:13">
      <c r="A874" s="12">
        <v>863</v>
      </c>
      <c r="B874" s="12" t="s">
        <v>1308</v>
      </c>
      <c r="C874" s="21" t="s">
        <v>1309</v>
      </c>
      <c r="D874" s="21" t="s">
        <v>1310</v>
      </c>
      <c r="E874" s="12" t="s">
        <v>24</v>
      </c>
      <c r="F874" s="12">
        <v>1</v>
      </c>
      <c r="G874" s="13" t="s">
        <v>20</v>
      </c>
      <c r="H874" s="14">
        <v>45801.6923611111</v>
      </c>
      <c r="I874" s="14">
        <v>45803</v>
      </c>
      <c r="J874" s="17" t="s">
        <v>43</v>
      </c>
      <c r="K874" s="18" t="s">
        <v>44</v>
      </c>
      <c r="L874" s="19" t="s">
        <v>45</v>
      </c>
      <c r="M874" s="21"/>
    </row>
    <row r="875" ht="15" customHeight="1" spans="1:13">
      <c r="A875" s="12">
        <v>864</v>
      </c>
      <c r="B875" s="12" t="s">
        <v>1192</v>
      </c>
      <c r="C875" s="21" t="s">
        <v>1193</v>
      </c>
      <c r="D875" s="21" t="s">
        <v>1311</v>
      </c>
      <c r="E875" s="12" t="s">
        <v>24</v>
      </c>
      <c r="F875" s="12">
        <v>1</v>
      </c>
      <c r="G875" s="13" t="s">
        <v>20</v>
      </c>
      <c r="H875" s="14">
        <v>45801.4291666667</v>
      </c>
      <c r="I875" s="14">
        <v>45803</v>
      </c>
      <c r="J875" s="17" t="s">
        <v>43</v>
      </c>
      <c r="K875" s="18" t="s">
        <v>44</v>
      </c>
      <c r="L875" s="19" t="s">
        <v>45</v>
      </c>
      <c r="M875" s="21"/>
    </row>
    <row r="876" ht="15" customHeight="1" spans="1:13">
      <c r="A876" s="12">
        <v>865</v>
      </c>
      <c r="B876" s="12" t="s">
        <v>1186</v>
      </c>
      <c r="C876" s="21" t="s">
        <v>1187</v>
      </c>
      <c r="D876" s="21" t="s">
        <v>1312</v>
      </c>
      <c r="E876" s="12" t="s">
        <v>24</v>
      </c>
      <c r="F876" s="12">
        <v>1</v>
      </c>
      <c r="G876" s="13" t="s">
        <v>20</v>
      </c>
      <c r="H876" s="14">
        <v>45801.4263888889</v>
      </c>
      <c r="I876" s="14">
        <v>45803</v>
      </c>
      <c r="J876" s="17" t="s">
        <v>43</v>
      </c>
      <c r="K876" s="18" t="s">
        <v>44</v>
      </c>
      <c r="L876" s="19" t="s">
        <v>45</v>
      </c>
      <c r="M876" s="21"/>
    </row>
    <row r="877" ht="15" customHeight="1" spans="1:13">
      <c r="A877" s="12">
        <v>866</v>
      </c>
      <c r="B877" s="12" t="s">
        <v>1301</v>
      </c>
      <c r="C877" s="21" t="s">
        <v>1302</v>
      </c>
      <c r="D877" s="21" t="s">
        <v>1313</v>
      </c>
      <c r="E877" s="12" t="s">
        <v>24</v>
      </c>
      <c r="F877" s="12">
        <v>1</v>
      </c>
      <c r="G877" s="13" t="s">
        <v>20</v>
      </c>
      <c r="H877" s="14">
        <v>45801.6104166667</v>
      </c>
      <c r="I877" s="14">
        <v>45803</v>
      </c>
      <c r="J877" s="17" t="s">
        <v>43</v>
      </c>
      <c r="K877" s="18" t="s">
        <v>44</v>
      </c>
      <c r="L877" s="19" t="s">
        <v>45</v>
      </c>
      <c r="M877" s="21"/>
    </row>
    <row r="878" ht="15" customHeight="1" spans="1:13">
      <c r="A878" s="12">
        <v>872</v>
      </c>
      <c r="B878" s="12" t="s">
        <v>1308</v>
      </c>
      <c r="C878" s="21" t="s">
        <v>1309</v>
      </c>
      <c r="D878" s="21" t="s">
        <v>1314</v>
      </c>
      <c r="E878" s="12" t="s">
        <v>24</v>
      </c>
      <c r="F878" s="12">
        <v>1</v>
      </c>
      <c r="G878" s="13" t="s">
        <v>20</v>
      </c>
      <c r="H878" s="14">
        <v>45801.6944444444</v>
      </c>
      <c r="I878" s="14">
        <v>45803</v>
      </c>
      <c r="J878" s="17" t="s">
        <v>43</v>
      </c>
      <c r="K878" s="18" t="s">
        <v>44</v>
      </c>
      <c r="L878" s="19" t="s">
        <v>45</v>
      </c>
      <c r="M878" s="21"/>
    </row>
    <row r="879" ht="15" customHeight="1" spans="1:13">
      <c r="A879" s="12">
        <v>42</v>
      </c>
      <c r="B879" s="12" t="s">
        <v>1315</v>
      </c>
      <c r="C879" s="21" t="s">
        <v>1316</v>
      </c>
      <c r="D879" s="21" t="s">
        <v>1317</v>
      </c>
      <c r="E879" s="21" t="s">
        <v>14</v>
      </c>
      <c r="F879" s="12">
        <v>1</v>
      </c>
      <c r="G879" s="13" t="s">
        <v>20</v>
      </c>
      <c r="H879" s="14">
        <v>45802.61875</v>
      </c>
      <c r="I879" s="14">
        <v>45804</v>
      </c>
      <c r="J879" s="17" t="s">
        <v>43</v>
      </c>
      <c r="K879" s="18" t="s">
        <v>44</v>
      </c>
      <c r="L879" s="19" t="s">
        <v>45</v>
      </c>
      <c r="M879" s="21"/>
    </row>
    <row r="880" ht="15" customHeight="1" spans="1:13">
      <c r="A880" s="12">
        <v>50</v>
      </c>
      <c r="B880" s="12" t="s">
        <v>1318</v>
      </c>
      <c r="C880" s="21" t="s">
        <v>646</v>
      </c>
      <c r="D880" s="21" t="s">
        <v>1319</v>
      </c>
      <c r="E880" s="21" t="s">
        <v>14</v>
      </c>
      <c r="F880" s="12">
        <v>1</v>
      </c>
      <c r="G880" s="13" t="s">
        <v>20</v>
      </c>
      <c r="H880" s="14">
        <v>45802.4166666667</v>
      </c>
      <c r="I880" s="14">
        <v>45804</v>
      </c>
      <c r="J880" s="17" t="s">
        <v>43</v>
      </c>
      <c r="K880" s="18" t="s">
        <v>44</v>
      </c>
      <c r="L880" s="19" t="s">
        <v>45</v>
      </c>
      <c r="M880" s="21"/>
    </row>
    <row r="881" ht="15" customHeight="1" spans="1:13">
      <c r="A881" s="12">
        <v>51</v>
      </c>
      <c r="B881" s="12" t="s">
        <v>1318</v>
      </c>
      <c r="C881" s="21" t="s">
        <v>646</v>
      </c>
      <c r="D881" s="21" t="s">
        <v>1320</v>
      </c>
      <c r="E881" s="21" t="s">
        <v>14</v>
      </c>
      <c r="F881" s="12">
        <v>1</v>
      </c>
      <c r="G881" s="13" t="s">
        <v>20</v>
      </c>
      <c r="H881" s="14">
        <v>45802.6409722222</v>
      </c>
      <c r="I881" s="14">
        <v>45804</v>
      </c>
      <c r="J881" s="17" t="s">
        <v>43</v>
      </c>
      <c r="K881" s="18" t="s">
        <v>44</v>
      </c>
      <c r="L881" s="19" t="s">
        <v>45</v>
      </c>
      <c r="M881" s="21"/>
    </row>
    <row r="882" ht="15" customHeight="1" spans="1:13">
      <c r="A882" s="12">
        <v>288</v>
      </c>
      <c r="B882" s="12" t="s">
        <v>53</v>
      </c>
      <c r="C882" s="21" t="s">
        <v>1321</v>
      </c>
      <c r="D882" s="21" t="s">
        <v>1322</v>
      </c>
      <c r="E882" s="12" t="s">
        <v>19</v>
      </c>
      <c r="F882" s="12">
        <v>1</v>
      </c>
      <c r="G882" s="13" t="s">
        <v>20</v>
      </c>
      <c r="H882" s="14">
        <v>45802.6493055556</v>
      </c>
      <c r="I882" s="14">
        <v>45804</v>
      </c>
      <c r="J882" s="17" t="s">
        <v>880</v>
      </c>
      <c r="K882" s="18" t="s">
        <v>44</v>
      </c>
      <c r="L882" s="19" t="s">
        <v>45</v>
      </c>
      <c r="M882" s="21"/>
    </row>
    <row r="883" ht="15" customHeight="1" spans="1:13">
      <c r="A883" s="12">
        <v>289</v>
      </c>
      <c r="B883" s="12" t="s">
        <v>53</v>
      </c>
      <c r="C883" s="21" t="s">
        <v>1321</v>
      </c>
      <c r="D883" s="21" t="s">
        <v>1323</v>
      </c>
      <c r="E883" s="12" t="s">
        <v>19</v>
      </c>
      <c r="F883" s="12">
        <v>1</v>
      </c>
      <c r="G883" s="13" t="s">
        <v>20</v>
      </c>
      <c r="H883" s="14">
        <v>45802.6493055556</v>
      </c>
      <c r="I883" s="14">
        <v>45804</v>
      </c>
      <c r="J883" s="17" t="s">
        <v>880</v>
      </c>
      <c r="K883" s="18" t="s">
        <v>44</v>
      </c>
      <c r="L883" s="19" t="s">
        <v>45</v>
      </c>
      <c r="M883" s="21"/>
    </row>
    <row r="884" ht="15" customHeight="1" spans="1:13">
      <c r="A884" s="12">
        <v>290</v>
      </c>
      <c r="B884" s="12" t="s">
        <v>603</v>
      </c>
      <c r="C884" s="21" t="s">
        <v>604</v>
      </c>
      <c r="D884" s="21" t="s">
        <v>1324</v>
      </c>
      <c r="E884" s="12" t="s">
        <v>19</v>
      </c>
      <c r="F884" s="12">
        <v>1</v>
      </c>
      <c r="G884" s="13" t="s">
        <v>20</v>
      </c>
      <c r="H884" s="14">
        <v>45802.6493055556</v>
      </c>
      <c r="I884" s="14">
        <v>45804</v>
      </c>
      <c r="J884" s="17" t="s">
        <v>880</v>
      </c>
      <c r="K884" s="18" t="s">
        <v>44</v>
      </c>
      <c r="L884" s="19" t="s">
        <v>45</v>
      </c>
      <c r="M884" s="21"/>
    </row>
    <row r="885" ht="15" customHeight="1" spans="1:13">
      <c r="A885" s="12">
        <v>291</v>
      </c>
      <c r="B885" s="12" t="s">
        <v>603</v>
      </c>
      <c r="C885" s="21" t="s">
        <v>604</v>
      </c>
      <c r="D885" s="21" t="s">
        <v>1325</v>
      </c>
      <c r="E885" s="12" t="s">
        <v>19</v>
      </c>
      <c r="F885" s="12">
        <v>1</v>
      </c>
      <c r="G885" s="13" t="s">
        <v>20</v>
      </c>
      <c r="H885" s="14">
        <v>45802.7513888889</v>
      </c>
      <c r="I885" s="14">
        <v>45804</v>
      </c>
      <c r="J885" s="17" t="s">
        <v>880</v>
      </c>
      <c r="K885" s="18" t="s">
        <v>44</v>
      </c>
      <c r="L885" s="19" t="s">
        <v>45</v>
      </c>
      <c r="M885" s="21"/>
    </row>
    <row r="886" ht="15" customHeight="1" spans="1:13">
      <c r="A886" s="12">
        <v>292</v>
      </c>
      <c r="B886" s="12" t="s">
        <v>603</v>
      </c>
      <c r="C886" s="21" t="s">
        <v>604</v>
      </c>
      <c r="D886" s="21" t="s">
        <v>1326</v>
      </c>
      <c r="E886" s="12" t="s">
        <v>19</v>
      </c>
      <c r="F886" s="12">
        <v>1</v>
      </c>
      <c r="G886" s="13" t="s">
        <v>20</v>
      </c>
      <c r="H886" s="14">
        <v>45802.7423611111</v>
      </c>
      <c r="I886" s="14">
        <v>45804</v>
      </c>
      <c r="J886" s="17" t="s">
        <v>880</v>
      </c>
      <c r="K886" s="18" t="s">
        <v>44</v>
      </c>
      <c r="L886" s="19" t="s">
        <v>45</v>
      </c>
      <c r="M886" s="21"/>
    </row>
    <row r="887" ht="15" customHeight="1" spans="1:13">
      <c r="A887" s="12">
        <v>293</v>
      </c>
      <c r="B887" s="12" t="s">
        <v>603</v>
      </c>
      <c r="C887" s="21" t="s">
        <v>604</v>
      </c>
      <c r="D887" s="21" t="s">
        <v>1327</v>
      </c>
      <c r="E887" s="12" t="s">
        <v>19</v>
      </c>
      <c r="F887" s="12">
        <v>1</v>
      </c>
      <c r="G887" s="13" t="s">
        <v>20</v>
      </c>
      <c r="H887" s="14">
        <v>45802.7388888889</v>
      </c>
      <c r="I887" s="14">
        <v>45804</v>
      </c>
      <c r="J887" s="17" t="s">
        <v>880</v>
      </c>
      <c r="K887" s="18" t="s">
        <v>44</v>
      </c>
      <c r="L887" s="19" t="s">
        <v>45</v>
      </c>
      <c r="M887" s="21"/>
    </row>
    <row r="888" ht="15" customHeight="1" spans="1:13">
      <c r="A888" s="12">
        <v>294</v>
      </c>
      <c r="B888" s="12" t="s">
        <v>363</v>
      </c>
      <c r="C888" s="21" t="s">
        <v>364</v>
      </c>
      <c r="D888" s="21" t="s">
        <v>1328</v>
      </c>
      <c r="E888" s="12" t="s">
        <v>19</v>
      </c>
      <c r="F888" s="12">
        <v>1</v>
      </c>
      <c r="G888" s="13" t="s">
        <v>20</v>
      </c>
      <c r="H888" s="14">
        <v>45802.6972222222</v>
      </c>
      <c r="I888" s="14">
        <v>45804</v>
      </c>
      <c r="J888" s="17" t="s">
        <v>880</v>
      </c>
      <c r="K888" s="18" t="s">
        <v>44</v>
      </c>
      <c r="L888" s="19" t="s">
        <v>45</v>
      </c>
      <c r="M888" s="21"/>
    </row>
    <row r="889" ht="15" customHeight="1" spans="1:13">
      <c r="A889" s="12">
        <v>295</v>
      </c>
      <c r="B889" s="12" t="s">
        <v>363</v>
      </c>
      <c r="C889" s="21" t="s">
        <v>364</v>
      </c>
      <c r="D889" s="21" t="s">
        <v>1329</v>
      </c>
      <c r="E889" s="12" t="s">
        <v>19</v>
      </c>
      <c r="F889" s="12">
        <v>1</v>
      </c>
      <c r="G889" s="13" t="s">
        <v>20</v>
      </c>
      <c r="H889" s="14">
        <v>45802.6972222222</v>
      </c>
      <c r="I889" s="14">
        <v>45804</v>
      </c>
      <c r="J889" s="17" t="s">
        <v>880</v>
      </c>
      <c r="K889" s="18" t="s">
        <v>44</v>
      </c>
      <c r="L889" s="19" t="s">
        <v>45</v>
      </c>
      <c r="M889" s="21"/>
    </row>
    <row r="890" ht="15" customHeight="1" spans="1:13">
      <c r="A890" s="12">
        <v>296</v>
      </c>
      <c r="B890" s="12" t="s">
        <v>363</v>
      </c>
      <c r="C890" s="21" t="s">
        <v>364</v>
      </c>
      <c r="D890" s="21" t="s">
        <v>1330</v>
      </c>
      <c r="E890" s="12" t="s">
        <v>19</v>
      </c>
      <c r="F890" s="12">
        <v>1</v>
      </c>
      <c r="G890" s="13" t="s">
        <v>20</v>
      </c>
      <c r="H890" s="14">
        <v>45802.7354166667</v>
      </c>
      <c r="I890" s="14">
        <v>45804</v>
      </c>
      <c r="J890" s="17" t="s">
        <v>880</v>
      </c>
      <c r="K890" s="18" t="s">
        <v>44</v>
      </c>
      <c r="L890" s="19" t="s">
        <v>45</v>
      </c>
      <c r="M890" s="21"/>
    </row>
    <row r="891" ht="15" customHeight="1" spans="1:13">
      <c r="A891" s="12">
        <v>312</v>
      </c>
      <c r="B891" s="12" t="s">
        <v>278</v>
      </c>
      <c r="C891" s="21" t="s">
        <v>1331</v>
      </c>
      <c r="D891" s="21" t="s">
        <v>1332</v>
      </c>
      <c r="E891" s="12" t="s">
        <v>19</v>
      </c>
      <c r="F891" s="12">
        <v>1</v>
      </c>
      <c r="G891" s="13" t="s">
        <v>20</v>
      </c>
      <c r="H891" s="14">
        <v>45802.6965277778</v>
      </c>
      <c r="I891" s="14">
        <v>45804</v>
      </c>
      <c r="J891" s="17" t="s">
        <v>880</v>
      </c>
      <c r="K891" s="18" t="s">
        <v>44</v>
      </c>
      <c r="L891" s="19" t="s">
        <v>45</v>
      </c>
      <c r="M891" s="21"/>
    </row>
    <row r="892" ht="15" customHeight="1" spans="1:13">
      <c r="A892" s="12">
        <v>313</v>
      </c>
      <c r="B892" s="12" t="s">
        <v>900</v>
      </c>
      <c r="C892" s="21" t="s">
        <v>901</v>
      </c>
      <c r="D892" s="21" t="s">
        <v>1333</v>
      </c>
      <c r="E892" s="12" t="s">
        <v>19</v>
      </c>
      <c r="F892" s="12">
        <v>1</v>
      </c>
      <c r="G892" s="13" t="s">
        <v>20</v>
      </c>
      <c r="H892" s="14">
        <v>45802.6493055556</v>
      </c>
      <c r="I892" s="14">
        <v>45804</v>
      </c>
      <c r="J892" s="17" t="s">
        <v>880</v>
      </c>
      <c r="K892" s="18" t="s">
        <v>44</v>
      </c>
      <c r="L892" s="19" t="s">
        <v>45</v>
      </c>
      <c r="M892" s="21"/>
    </row>
    <row r="893" ht="15" customHeight="1" spans="1:13">
      <c r="A893" s="12">
        <v>331</v>
      </c>
      <c r="B893" s="12" t="s">
        <v>53</v>
      </c>
      <c r="C893" s="21" t="s">
        <v>1321</v>
      </c>
      <c r="D893" s="21" t="s">
        <v>1334</v>
      </c>
      <c r="E893" s="12" t="s">
        <v>19</v>
      </c>
      <c r="F893" s="12">
        <v>1</v>
      </c>
      <c r="G893" s="13" t="s">
        <v>20</v>
      </c>
      <c r="H893" s="14">
        <v>45802.7493055556</v>
      </c>
      <c r="I893" s="14">
        <v>45804</v>
      </c>
      <c r="J893" s="17" t="s">
        <v>880</v>
      </c>
      <c r="K893" s="18" t="s">
        <v>44</v>
      </c>
      <c r="L893" s="19" t="s">
        <v>45</v>
      </c>
      <c r="M893" s="21"/>
    </row>
    <row r="894" ht="15" customHeight="1" spans="1:13">
      <c r="A894" s="12">
        <v>332</v>
      </c>
      <c r="B894" s="12" t="s">
        <v>596</v>
      </c>
      <c r="C894" s="21" t="s">
        <v>1335</v>
      </c>
      <c r="D894" s="21" t="s">
        <v>1336</v>
      </c>
      <c r="E894" s="12" t="s">
        <v>19</v>
      </c>
      <c r="F894" s="12">
        <v>1</v>
      </c>
      <c r="G894" s="13" t="s">
        <v>20</v>
      </c>
      <c r="H894" s="14">
        <v>45802.7527777778</v>
      </c>
      <c r="I894" s="14">
        <v>45804</v>
      </c>
      <c r="J894" s="17" t="s">
        <v>880</v>
      </c>
      <c r="K894" s="18" t="s">
        <v>44</v>
      </c>
      <c r="L894" s="19" t="s">
        <v>45</v>
      </c>
      <c r="M894" s="21"/>
    </row>
    <row r="895" ht="15" customHeight="1" spans="1:13">
      <c r="A895" s="12">
        <v>334</v>
      </c>
      <c r="B895" s="12" t="s">
        <v>53</v>
      </c>
      <c r="C895" s="21" t="s">
        <v>1321</v>
      </c>
      <c r="D895" s="21" t="s">
        <v>1337</v>
      </c>
      <c r="E895" s="12" t="s">
        <v>19</v>
      </c>
      <c r="F895" s="12">
        <v>1</v>
      </c>
      <c r="G895" s="13" t="s">
        <v>20</v>
      </c>
      <c r="H895" s="14">
        <v>45802.7333333333</v>
      </c>
      <c r="I895" s="14">
        <v>45804</v>
      </c>
      <c r="J895" s="17" t="s">
        <v>880</v>
      </c>
      <c r="K895" s="18" t="s">
        <v>44</v>
      </c>
      <c r="L895" s="19" t="s">
        <v>45</v>
      </c>
      <c r="M895" s="21"/>
    </row>
    <row r="896" ht="15" customHeight="1" spans="1:13">
      <c r="A896" s="12">
        <v>335</v>
      </c>
      <c r="B896" s="12" t="s">
        <v>53</v>
      </c>
      <c r="C896" s="21" t="s">
        <v>1321</v>
      </c>
      <c r="D896" s="21" t="s">
        <v>1338</v>
      </c>
      <c r="E896" s="12" t="s">
        <v>19</v>
      </c>
      <c r="F896" s="12">
        <v>1</v>
      </c>
      <c r="G896" s="13" t="s">
        <v>20</v>
      </c>
      <c r="H896" s="14">
        <v>45802.7333333333</v>
      </c>
      <c r="I896" s="14">
        <v>45804</v>
      </c>
      <c r="J896" s="17" t="s">
        <v>880</v>
      </c>
      <c r="K896" s="18" t="s">
        <v>44</v>
      </c>
      <c r="L896" s="19" t="s">
        <v>45</v>
      </c>
      <c r="M896" s="21"/>
    </row>
    <row r="897" ht="15" customHeight="1" spans="1:13">
      <c r="A897" s="12">
        <v>336</v>
      </c>
      <c r="B897" s="12" t="s">
        <v>53</v>
      </c>
      <c r="C897" s="21" t="s">
        <v>1321</v>
      </c>
      <c r="D897" s="21" t="s">
        <v>1339</v>
      </c>
      <c r="E897" s="12" t="s">
        <v>19</v>
      </c>
      <c r="F897" s="12">
        <v>1</v>
      </c>
      <c r="G897" s="13" t="s">
        <v>20</v>
      </c>
      <c r="H897" s="14">
        <v>45802.6493055556</v>
      </c>
      <c r="I897" s="14">
        <v>45804</v>
      </c>
      <c r="J897" s="17" t="s">
        <v>880</v>
      </c>
      <c r="K897" s="18" t="s">
        <v>44</v>
      </c>
      <c r="L897" s="19" t="s">
        <v>45</v>
      </c>
      <c r="M897" s="21"/>
    </row>
    <row r="898" ht="15" customHeight="1" spans="1:13">
      <c r="A898" s="12">
        <v>337</v>
      </c>
      <c r="B898" s="12" t="s">
        <v>357</v>
      </c>
      <c r="C898" s="21" t="s">
        <v>358</v>
      </c>
      <c r="D898" s="21" t="s">
        <v>1340</v>
      </c>
      <c r="E898" s="12" t="s">
        <v>19</v>
      </c>
      <c r="F898" s="12">
        <v>1</v>
      </c>
      <c r="G898" s="13" t="s">
        <v>20</v>
      </c>
      <c r="H898" s="14">
        <v>45802.6493055556</v>
      </c>
      <c r="I898" s="14">
        <v>45804</v>
      </c>
      <c r="J898" s="17" t="s">
        <v>880</v>
      </c>
      <c r="K898" s="18" t="s">
        <v>44</v>
      </c>
      <c r="L898" s="19" t="s">
        <v>45</v>
      </c>
      <c r="M898" s="21"/>
    </row>
    <row r="899" ht="15" customHeight="1" spans="1:13">
      <c r="A899" s="12">
        <v>339</v>
      </c>
      <c r="B899" s="12" t="s">
        <v>363</v>
      </c>
      <c r="C899" s="21" t="s">
        <v>364</v>
      </c>
      <c r="D899" s="21" t="s">
        <v>1341</v>
      </c>
      <c r="E899" s="12" t="s">
        <v>19</v>
      </c>
      <c r="F899" s="12">
        <v>1</v>
      </c>
      <c r="G899" s="13" t="s">
        <v>20</v>
      </c>
      <c r="H899" s="14">
        <v>45802.7256944444</v>
      </c>
      <c r="I899" s="14">
        <v>45804</v>
      </c>
      <c r="J899" s="17" t="s">
        <v>880</v>
      </c>
      <c r="K899" s="18" t="s">
        <v>44</v>
      </c>
      <c r="L899" s="19" t="s">
        <v>45</v>
      </c>
      <c r="M899" s="21"/>
    </row>
    <row r="900" ht="15" customHeight="1" spans="1:13">
      <c r="A900" s="12">
        <v>340</v>
      </c>
      <c r="B900" s="12" t="s">
        <v>363</v>
      </c>
      <c r="C900" s="21" t="s">
        <v>364</v>
      </c>
      <c r="D900" s="21" t="s">
        <v>1342</v>
      </c>
      <c r="E900" s="12" t="s">
        <v>19</v>
      </c>
      <c r="F900" s="12">
        <v>1</v>
      </c>
      <c r="G900" s="13" t="s">
        <v>20</v>
      </c>
      <c r="H900" s="14">
        <v>45802.7256944444</v>
      </c>
      <c r="I900" s="14">
        <v>45804</v>
      </c>
      <c r="J900" s="17" t="s">
        <v>880</v>
      </c>
      <c r="K900" s="18" t="s">
        <v>44</v>
      </c>
      <c r="L900" s="19" t="s">
        <v>45</v>
      </c>
      <c r="M900" s="21"/>
    </row>
    <row r="901" ht="15" customHeight="1" spans="1:13">
      <c r="A901" s="12">
        <v>341</v>
      </c>
      <c r="B901" s="12" t="s">
        <v>363</v>
      </c>
      <c r="C901" s="21" t="s">
        <v>364</v>
      </c>
      <c r="D901" s="21" t="s">
        <v>1343</v>
      </c>
      <c r="E901" s="12" t="s">
        <v>19</v>
      </c>
      <c r="F901" s="12">
        <v>1</v>
      </c>
      <c r="G901" s="13" t="s">
        <v>20</v>
      </c>
      <c r="H901" s="14">
        <v>45802.7256944444</v>
      </c>
      <c r="I901" s="14">
        <v>45804</v>
      </c>
      <c r="J901" s="17" t="s">
        <v>880</v>
      </c>
      <c r="K901" s="18" t="s">
        <v>44</v>
      </c>
      <c r="L901" s="19" t="s">
        <v>45</v>
      </c>
      <c r="M901" s="21"/>
    </row>
    <row r="902" ht="15" customHeight="1" spans="1:13">
      <c r="A902" s="12">
        <v>344</v>
      </c>
      <c r="B902" s="12" t="s">
        <v>354</v>
      </c>
      <c r="C902" s="21" t="s">
        <v>355</v>
      </c>
      <c r="D902" s="21" t="s">
        <v>1344</v>
      </c>
      <c r="E902" s="12" t="s">
        <v>19</v>
      </c>
      <c r="F902" s="12">
        <v>1</v>
      </c>
      <c r="G902" s="13" t="s">
        <v>20</v>
      </c>
      <c r="H902" s="14">
        <v>45802.6888888889</v>
      </c>
      <c r="I902" s="14">
        <v>45804</v>
      </c>
      <c r="J902" s="17" t="s">
        <v>880</v>
      </c>
      <c r="K902" s="18" t="s">
        <v>44</v>
      </c>
      <c r="L902" s="19" t="s">
        <v>45</v>
      </c>
      <c r="M902" s="21"/>
    </row>
    <row r="903" ht="15" customHeight="1" spans="1:13">
      <c r="A903" s="12">
        <v>345</v>
      </c>
      <c r="B903" s="12" t="s">
        <v>354</v>
      </c>
      <c r="C903" s="21" t="s">
        <v>355</v>
      </c>
      <c r="D903" s="21" t="s">
        <v>1345</v>
      </c>
      <c r="E903" s="12" t="s">
        <v>19</v>
      </c>
      <c r="F903" s="12">
        <v>1</v>
      </c>
      <c r="G903" s="13" t="s">
        <v>20</v>
      </c>
      <c r="H903" s="14">
        <v>45802.6888888889</v>
      </c>
      <c r="I903" s="14">
        <v>45804</v>
      </c>
      <c r="J903" s="17" t="s">
        <v>880</v>
      </c>
      <c r="K903" s="18" t="s">
        <v>44</v>
      </c>
      <c r="L903" s="19" t="s">
        <v>45</v>
      </c>
      <c r="M903" s="21"/>
    </row>
    <row r="904" ht="15" customHeight="1" spans="1:13">
      <c r="A904" s="12">
        <v>346</v>
      </c>
      <c r="B904" s="12" t="s">
        <v>357</v>
      </c>
      <c r="C904" s="21" t="s">
        <v>358</v>
      </c>
      <c r="D904" s="21" t="s">
        <v>1346</v>
      </c>
      <c r="E904" s="12" t="s">
        <v>19</v>
      </c>
      <c r="F904" s="12">
        <v>1</v>
      </c>
      <c r="G904" s="13" t="s">
        <v>20</v>
      </c>
      <c r="H904" s="14">
        <v>45802.7388888889</v>
      </c>
      <c r="I904" s="14">
        <v>45804</v>
      </c>
      <c r="J904" s="17" t="s">
        <v>880</v>
      </c>
      <c r="K904" s="18" t="s">
        <v>44</v>
      </c>
      <c r="L904" s="19" t="s">
        <v>45</v>
      </c>
      <c r="M904" s="21"/>
    </row>
    <row r="905" ht="15" customHeight="1" spans="1:13">
      <c r="A905" s="12">
        <v>347</v>
      </c>
      <c r="B905" s="12" t="s">
        <v>357</v>
      </c>
      <c r="C905" s="21" t="s">
        <v>358</v>
      </c>
      <c r="D905" s="21" t="s">
        <v>1347</v>
      </c>
      <c r="E905" s="12" t="s">
        <v>19</v>
      </c>
      <c r="F905" s="12">
        <v>1</v>
      </c>
      <c r="G905" s="13" t="s">
        <v>20</v>
      </c>
      <c r="H905" s="14">
        <v>45802.6493055556</v>
      </c>
      <c r="I905" s="14">
        <v>45804</v>
      </c>
      <c r="J905" s="17" t="s">
        <v>880</v>
      </c>
      <c r="K905" s="18" t="s">
        <v>44</v>
      </c>
      <c r="L905" s="19" t="s">
        <v>45</v>
      </c>
      <c r="M905" s="21"/>
    </row>
    <row r="906" ht="15" customHeight="1" spans="1:13">
      <c r="A906" s="12">
        <v>349</v>
      </c>
      <c r="B906" s="12" t="s">
        <v>662</v>
      </c>
      <c r="C906" s="21" t="s">
        <v>663</v>
      </c>
      <c r="D906" s="21" t="s">
        <v>1348</v>
      </c>
      <c r="E906" s="12" t="s">
        <v>19</v>
      </c>
      <c r="F906" s="12">
        <v>1</v>
      </c>
      <c r="G906" s="13" t="s">
        <v>20</v>
      </c>
      <c r="H906" s="14">
        <v>45802.6888888889</v>
      </c>
      <c r="I906" s="14">
        <v>45804</v>
      </c>
      <c r="J906" s="17" t="s">
        <v>880</v>
      </c>
      <c r="K906" s="18" t="s">
        <v>44</v>
      </c>
      <c r="L906" s="19" t="s">
        <v>45</v>
      </c>
      <c r="M906" s="21"/>
    </row>
    <row r="907" ht="15" customHeight="1" spans="1:13">
      <c r="A907" s="12">
        <v>350</v>
      </c>
      <c r="B907" s="12" t="s">
        <v>900</v>
      </c>
      <c r="C907" s="21" t="s">
        <v>901</v>
      </c>
      <c r="D907" s="21" t="s">
        <v>1349</v>
      </c>
      <c r="E907" s="12" t="s">
        <v>19</v>
      </c>
      <c r="F907" s="12">
        <v>1</v>
      </c>
      <c r="G907" s="13" t="s">
        <v>20</v>
      </c>
      <c r="H907" s="14">
        <v>45802.6493055556</v>
      </c>
      <c r="I907" s="14">
        <v>45804</v>
      </c>
      <c r="J907" s="17" t="s">
        <v>880</v>
      </c>
      <c r="K907" s="18" t="s">
        <v>44</v>
      </c>
      <c r="L907" s="19" t="s">
        <v>45</v>
      </c>
      <c r="M907" s="21"/>
    </row>
    <row r="908" ht="15" customHeight="1" spans="1:13">
      <c r="A908" s="12">
        <v>351</v>
      </c>
      <c r="B908" s="12" t="s">
        <v>603</v>
      </c>
      <c r="C908" s="21" t="s">
        <v>604</v>
      </c>
      <c r="D908" s="21" t="s">
        <v>1350</v>
      </c>
      <c r="E908" s="12" t="s">
        <v>19</v>
      </c>
      <c r="F908" s="12">
        <v>1</v>
      </c>
      <c r="G908" s="13" t="s">
        <v>20</v>
      </c>
      <c r="H908" s="14">
        <v>45802.6888888889</v>
      </c>
      <c r="I908" s="14">
        <v>45804</v>
      </c>
      <c r="J908" s="17" t="s">
        <v>880</v>
      </c>
      <c r="K908" s="18" t="s">
        <v>44</v>
      </c>
      <c r="L908" s="19" t="s">
        <v>45</v>
      </c>
      <c r="M908" s="21"/>
    </row>
    <row r="909" ht="15" customHeight="1" spans="1:13">
      <c r="A909" s="12">
        <v>353</v>
      </c>
      <c r="B909" s="12" t="s">
        <v>381</v>
      </c>
      <c r="C909" s="21" t="s">
        <v>1351</v>
      </c>
      <c r="D909" s="21" t="s">
        <v>1352</v>
      </c>
      <c r="E909" s="12" t="s">
        <v>19</v>
      </c>
      <c r="F909" s="12">
        <v>1</v>
      </c>
      <c r="G909" s="13" t="s">
        <v>20</v>
      </c>
      <c r="H909" s="14">
        <v>45802.6972222222</v>
      </c>
      <c r="I909" s="14">
        <v>45804</v>
      </c>
      <c r="J909" s="17" t="s">
        <v>880</v>
      </c>
      <c r="K909" s="18" t="s">
        <v>44</v>
      </c>
      <c r="L909" s="19" t="s">
        <v>45</v>
      </c>
      <c r="M909" s="21"/>
    </row>
    <row r="910" ht="15" customHeight="1" spans="1:13">
      <c r="A910" s="12">
        <v>560</v>
      </c>
      <c r="B910" s="12" t="s">
        <v>67</v>
      </c>
      <c r="C910" s="21" t="s">
        <v>68</v>
      </c>
      <c r="D910" s="21" t="s">
        <v>1353</v>
      </c>
      <c r="E910" s="12" t="s">
        <v>66</v>
      </c>
      <c r="F910" s="12">
        <v>1</v>
      </c>
      <c r="G910" s="13" t="s">
        <v>20</v>
      </c>
      <c r="H910" s="14">
        <v>45802.4736111111</v>
      </c>
      <c r="I910" s="14">
        <v>45804</v>
      </c>
      <c r="J910" s="17" t="s">
        <v>43</v>
      </c>
      <c r="K910" s="18" t="s">
        <v>44</v>
      </c>
      <c r="L910" s="19" t="s">
        <v>45</v>
      </c>
      <c r="M910" s="21"/>
    </row>
    <row r="911" ht="15" customHeight="1" spans="1:13">
      <c r="A911" s="12">
        <v>566</v>
      </c>
      <c r="B911" s="12" t="s">
        <v>1354</v>
      </c>
      <c r="C911" s="21" t="s">
        <v>1355</v>
      </c>
      <c r="D911" s="21" t="s">
        <v>1356</v>
      </c>
      <c r="E911" s="12" t="s">
        <v>66</v>
      </c>
      <c r="F911" s="12">
        <v>1</v>
      </c>
      <c r="G911" s="13" t="s">
        <v>20</v>
      </c>
      <c r="H911" s="14">
        <v>45802.4375</v>
      </c>
      <c r="I911" s="14">
        <v>45804</v>
      </c>
      <c r="J911" s="17" t="s">
        <v>989</v>
      </c>
      <c r="K911" s="18" t="s">
        <v>44</v>
      </c>
      <c r="L911" s="19" t="s">
        <v>45</v>
      </c>
      <c r="M911" s="21"/>
    </row>
    <row r="912" ht="15" customHeight="1" spans="1:13">
      <c r="A912" s="12">
        <v>567</v>
      </c>
      <c r="B912" s="12" t="s">
        <v>793</v>
      </c>
      <c r="C912" s="21" t="s">
        <v>794</v>
      </c>
      <c r="D912" s="21" t="s">
        <v>1357</v>
      </c>
      <c r="E912" s="12" t="s">
        <v>66</v>
      </c>
      <c r="F912" s="12">
        <v>1</v>
      </c>
      <c r="G912" s="13" t="s">
        <v>20</v>
      </c>
      <c r="H912" s="14">
        <v>45802.4583333333</v>
      </c>
      <c r="I912" s="14">
        <v>45804</v>
      </c>
      <c r="J912" s="17" t="s">
        <v>989</v>
      </c>
      <c r="K912" s="18" t="s">
        <v>44</v>
      </c>
      <c r="L912" s="19" t="s">
        <v>45</v>
      </c>
      <c r="M912" s="21"/>
    </row>
    <row r="913" ht="15" customHeight="1" spans="1:13">
      <c r="A913" s="12">
        <v>568</v>
      </c>
      <c r="B913" s="12" t="s">
        <v>134</v>
      </c>
      <c r="C913" s="21" t="s">
        <v>135</v>
      </c>
      <c r="D913" s="21" t="s">
        <v>1358</v>
      </c>
      <c r="E913" s="12" t="s">
        <v>66</v>
      </c>
      <c r="F913" s="12">
        <v>1</v>
      </c>
      <c r="G913" s="13" t="s">
        <v>20</v>
      </c>
      <c r="H913" s="14">
        <v>45802.5</v>
      </c>
      <c r="I913" s="14">
        <v>45804</v>
      </c>
      <c r="J913" s="17" t="s">
        <v>989</v>
      </c>
      <c r="K913" s="18" t="s">
        <v>44</v>
      </c>
      <c r="L913" s="19" t="s">
        <v>45</v>
      </c>
      <c r="M913" s="21"/>
    </row>
    <row r="914" ht="15" customHeight="1" spans="1:13">
      <c r="A914" s="12">
        <v>569</v>
      </c>
      <c r="B914" s="12" t="s">
        <v>131</v>
      </c>
      <c r="C914" s="21" t="s">
        <v>132</v>
      </c>
      <c r="D914" s="21" t="s">
        <v>1359</v>
      </c>
      <c r="E914" s="12" t="s">
        <v>66</v>
      </c>
      <c r="F914" s="12">
        <v>1</v>
      </c>
      <c r="G914" s="13" t="s">
        <v>20</v>
      </c>
      <c r="H914" s="14">
        <v>45802.5</v>
      </c>
      <c r="I914" s="14">
        <v>45804</v>
      </c>
      <c r="J914" s="17" t="s">
        <v>989</v>
      </c>
      <c r="K914" s="18" t="s">
        <v>44</v>
      </c>
      <c r="L914" s="19" t="s">
        <v>45</v>
      </c>
      <c r="M914" s="21"/>
    </row>
    <row r="915" ht="15" customHeight="1" spans="1:13">
      <c r="A915" s="12">
        <v>570</v>
      </c>
      <c r="B915" s="12" t="s">
        <v>147</v>
      </c>
      <c r="C915" s="21" t="s">
        <v>148</v>
      </c>
      <c r="D915" s="21" t="s">
        <v>1360</v>
      </c>
      <c r="E915" s="12" t="s">
        <v>66</v>
      </c>
      <c r="F915" s="12">
        <v>1</v>
      </c>
      <c r="G915" s="13" t="s">
        <v>20</v>
      </c>
      <c r="H915" s="14">
        <v>45802.5</v>
      </c>
      <c r="I915" s="14">
        <v>45804</v>
      </c>
      <c r="J915" s="17" t="s">
        <v>989</v>
      </c>
      <c r="K915" s="18" t="s">
        <v>44</v>
      </c>
      <c r="L915" s="19" t="s">
        <v>45</v>
      </c>
      <c r="M915" s="21"/>
    </row>
    <row r="916" ht="15" customHeight="1" spans="1:13">
      <c r="A916" s="12">
        <v>571</v>
      </c>
      <c r="B916" s="12" t="s">
        <v>155</v>
      </c>
      <c r="C916" s="21" t="s">
        <v>156</v>
      </c>
      <c r="D916" s="21" t="s">
        <v>1361</v>
      </c>
      <c r="E916" s="12" t="s">
        <v>66</v>
      </c>
      <c r="F916" s="12">
        <v>1</v>
      </c>
      <c r="G916" s="13" t="s">
        <v>20</v>
      </c>
      <c r="H916" s="14">
        <v>45802.4791666667</v>
      </c>
      <c r="I916" s="14">
        <v>45804</v>
      </c>
      <c r="J916" s="17" t="s">
        <v>989</v>
      </c>
      <c r="K916" s="18" t="s">
        <v>44</v>
      </c>
      <c r="L916" s="19" t="s">
        <v>45</v>
      </c>
      <c r="M916" s="21"/>
    </row>
    <row r="917" ht="15" customHeight="1" spans="1:13">
      <c r="A917" s="12">
        <v>572</v>
      </c>
      <c r="B917" s="12" t="s">
        <v>155</v>
      </c>
      <c r="C917" s="21" t="s">
        <v>156</v>
      </c>
      <c r="D917" s="21" t="s">
        <v>1362</v>
      </c>
      <c r="E917" s="12" t="s">
        <v>66</v>
      </c>
      <c r="F917" s="12">
        <v>1</v>
      </c>
      <c r="G917" s="13" t="s">
        <v>20</v>
      </c>
      <c r="H917" s="14">
        <v>45802.4791666667</v>
      </c>
      <c r="I917" s="14">
        <v>45804</v>
      </c>
      <c r="J917" s="17" t="s">
        <v>989</v>
      </c>
      <c r="K917" s="18" t="s">
        <v>44</v>
      </c>
      <c r="L917" s="19" t="s">
        <v>45</v>
      </c>
      <c r="M917" s="21"/>
    </row>
    <row r="918" ht="15" customHeight="1" spans="1:13">
      <c r="A918" s="12">
        <v>573</v>
      </c>
      <c r="B918" s="12" t="s">
        <v>131</v>
      </c>
      <c r="C918" s="21" t="s">
        <v>132</v>
      </c>
      <c r="D918" s="21" t="s">
        <v>1363</v>
      </c>
      <c r="E918" s="12" t="s">
        <v>66</v>
      </c>
      <c r="F918" s="12">
        <v>1</v>
      </c>
      <c r="G918" s="13" t="s">
        <v>20</v>
      </c>
      <c r="H918" s="14">
        <v>45802.4791666667</v>
      </c>
      <c r="I918" s="14">
        <v>45804</v>
      </c>
      <c r="J918" s="17" t="s">
        <v>989</v>
      </c>
      <c r="K918" s="18" t="s">
        <v>44</v>
      </c>
      <c r="L918" s="19" t="s">
        <v>45</v>
      </c>
      <c r="M918" s="21"/>
    </row>
    <row r="919" ht="15" customHeight="1" spans="1:13">
      <c r="A919" s="12">
        <v>574</v>
      </c>
      <c r="B919" s="12" t="s">
        <v>134</v>
      </c>
      <c r="C919" s="21" t="s">
        <v>135</v>
      </c>
      <c r="D919" s="21" t="s">
        <v>1364</v>
      </c>
      <c r="E919" s="12" t="s">
        <v>66</v>
      </c>
      <c r="F919" s="12">
        <v>1</v>
      </c>
      <c r="G919" s="13" t="s">
        <v>20</v>
      </c>
      <c r="H919" s="14">
        <v>45802.4791666667</v>
      </c>
      <c r="I919" s="14">
        <v>45804</v>
      </c>
      <c r="J919" s="17" t="s">
        <v>989</v>
      </c>
      <c r="K919" s="18" t="s">
        <v>44</v>
      </c>
      <c r="L919" s="19" t="s">
        <v>45</v>
      </c>
      <c r="M919" s="21"/>
    </row>
    <row r="920" ht="15" customHeight="1" spans="1:13">
      <c r="A920" s="12">
        <v>601</v>
      </c>
      <c r="B920" s="12" t="s">
        <v>1365</v>
      </c>
      <c r="C920" s="21" t="s">
        <v>1366</v>
      </c>
      <c r="D920" s="21" t="s">
        <v>1367</v>
      </c>
      <c r="E920" s="12" t="s">
        <v>66</v>
      </c>
      <c r="F920" s="12">
        <v>1</v>
      </c>
      <c r="G920" s="13" t="s">
        <v>20</v>
      </c>
      <c r="H920" s="14">
        <v>45802.4416666667</v>
      </c>
      <c r="I920" s="14">
        <v>45804</v>
      </c>
      <c r="J920" s="17" t="s">
        <v>43</v>
      </c>
      <c r="K920" s="18" t="s">
        <v>44</v>
      </c>
      <c r="L920" s="19" t="s">
        <v>45</v>
      </c>
      <c r="M920" s="21"/>
    </row>
    <row r="921" ht="15" customHeight="1" spans="1:13">
      <c r="A921" s="12">
        <v>604</v>
      </c>
      <c r="B921" s="12" t="s">
        <v>934</v>
      </c>
      <c r="C921" s="21" t="s">
        <v>935</v>
      </c>
      <c r="D921" s="21" t="s">
        <v>1368</v>
      </c>
      <c r="E921" s="12" t="s">
        <v>66</v>
      </c>
      <c r="F921" s="12">
        <v>1</v>
      </c>
      <c r="G921" s="13" t="s">
        <v>20</v>
      </c>
      <c r="H921" s="14">
        <v>45802.45625</v>
      </c>
      <c r="I921" s="14">
        <v>45804</v>
      </c>
      <c r="J921" s="17" t="s">
        <v>43</v>
      </c>
      <c r="K921" s="18" t="s">
        <v>44</v>
      </c>
      <c r="L921" s="19" t="s">
        <v>45</v>
      </c>
      <c r="M921" s="21"/>
    </row>
    <row r="922" ht="15" customHeight="1" spans="1:13">
      <c r="A922" s="12">
        <v>843</v>
      </c>
      <c r="B922" s="12" t="s">
        <v>1369</v>
      </c>
      <c r="C922" s="21" t="s">
        <v>1370</v>
      </c>
      <c r="D922" s="21" t="s">
        <v>1371</v>
      </c>
      <c r="E922" s="12" t="s">
        <v>24</v>
      </c>
      <c r="F922" s="12">
        <v>1</v>
      </c>
      <c r="G922" s="13" t="s">
        <v>20</v>
      </c>
      <c r="H922" s="14">
        <v>45802.3958333333</v>
      </c>
      <c r="I922" s="14">
        <v>45804</v>
      </c>
      <c r="J922" s="17" t="s">
        <v>989</v>
      </c>
      <c r="K922" s="18" t="s">
        <v>44</v>
      </c>
      <c r="L922" s="19" t="s">
        <v>45</v>
      </c>
      <c r="M922" s="21"/>
    </row>
    <row r="923" ht="15" customHeight="1" spans="1:13">
      <c r="A923" s="12">
        <v>48</v>
      </c>
      <c r="B923" s="12" t="s">
        <v>174</v>
      </c>
      <c r="C923" s="21" t="s">
        <v>175</v>
      </c>
      <c r="D923" s="21" t="s">
        <v>1372</v>
      </c>
      <c r="E923" s="21" t="s">
        <v>14</v>
      </c>
      <c r="F923" s="12">
        <v>1</v>
      </c>
      <c r="G923" s="13" t="s">
        <v>20</v>
      </c>
      <c r="H923" s="14">
        <v>45803.5034722222</v>
      </c>
      <c r="I923" s="14">
        <v>45805</v>
      </c>
      <c r="J923" s="17" t="s">
        <v>989</v>
      </c>
      <c r="K923" s="18" t="s">
        <v>44</v>
      </c>
      <c r="L923" s="19" t="s">
        <v>45</v>
      </c>
      <c r="M923" s="21"/>
    </row>
    <row r="924" ht="15" customHeight="1" spans="1:13">
      <c r="A924" s="12">
        <v>49</v>
      </c>
      <c r="B924" s="12" t="s">
        <v>1315</v>
      </c>
      <c r="C924" s="21" t="s">
        <v>1316</v>
      </c>
      <c r="D924" s="21" t="s">
        <v>1373</v>
      </c>
      <c r="E924" s="21" t="s">
        <v>14</v>
      </c>
      <c r="F924" s="12">
        <v>1</v>
      </c>
      <c r="G924" s="13" t="s">
        <v>20</v>
      </c>
      <c r="H924" s="14">
        <v>45803.5034722222</v>
      </c>
      <c r="I924" s="14">
        <v>45805</v>
      </c>
      <c r="J924" s="17" t="s">
        <v>989</v>
      </c>
      <c r="K924" s="18" t="s">
        <v>44</v>
      </c>
      <c r="L924" s="19" t="s">
        <v>45</v>
      </c>
      <c r="M924" s="21"/>
    </row>
    <row r="925" ht="15" customHeight="1" spans="1:13">
      <c r="A925" s="12">
        <v>52</v>
      </c>
      <c r="B925" s="12" t="s">
        <v>1374</v>
      </c>
      <c r="C925" s="21" t="s">
        <v>1375</v>
      </c>
      <c r="D925" s="21" t="s">
        <v>1376</v>
      </c>
      <c r="E925" s="21" t="s">
        <v>14</v>
      </c>
      <c r="F925" s="12">
        <v>1</v>
      </c>
      <c r="G925" s="13" t="s">
        <v>20</v>
      </c>
      <c r="H925" s="14">
        <v>45803.3902777778</v>
      </c>
      <c r="I925" s="14">
        <v>45805</v>
      </c>
      <c r="J925" s="17" t="s">
        <v>43</v>
      </c>
      <c r="K925" s="18" t="s">
        <v>44</v>
      </c>
      <c r="L925" s="19" t="s">
        <v>45</v>
      </c>
      <c r="M925" s="21"/>
    </row>
    <row r="926" ht="15" customHeight="1" spans="1:13">
      <c r="A926" s="12">
        <v>297</v>
      </c>
      <c r="B926" s="12" t="s">
        <v>213</v>
      </c>
      <c r="C926" s="21" t="s">
        <v>1377</v>
      </c>
      <c r="D926" s="21" t="s">
        <v>1378</v>
      </c>
      <c r="E926" s="12" t="s">
        <v>19</v>
      </c>
      <c r="F926" s="12">
        <v>1</v>
      </c>
      <c r="G926" s="13" t="s">
        <v>20</v>
      </c>
      <c r="H926" s="14">
        <v>45803.4791666667</v>
      </c>
      <c r="I926" s="14">
        <v>45805</v>
      </c>
      <c r="J926" s="17" t="s">
        <v>880</v>
      </c>
      <c r="K926" s="18" t="s">
        <v>44</v>
      </c>
      <c r="L926" s="19" t="s">
        <v>45</v>
      </c>
      <c r="M926" s="21"/>
    </row>
    <row r="927" ht="15" customHeight="1" spans="1:13">
      <c r="A927" s="12">
        <v>298</v>
      </c>
      <c r="B927" s="12" t="s">
        <v>193</v>
      </c>
      <c r="C927" s="21" t="s">
        <v>194</v>
      </c>
      <c r="D927" s="21" t="s">
        <v>1379</v>
      </c>
      <c r="E927" s="12" t="s">
        <v>19</v>
      </c>
      <c r="F927" s="12">
        <v>1</v>
      </c>
      <c r="G927" s="13" t="s">
        <v>20</v>
      </c>
      <c r="H927" s="14">
        <v>45803.4583333333</v>
      </c>
      <c r="I927" s="14">
        <v>45805</v>
      </c>
      <c r="J927" s="17" t="s">
        <v>880</v>
      </c>
      <c r="K927" s="18" t="s">
        <v>44</v>
      </c>
      <c r="L927" s="19" t="s">
        <v>45</v>
      </c>
      <c r="M927" s="21"/>
    </row>
    <row r="928" ht="15" customHeight="1" spans="1:13">
      <c r="A928" s="12">
        <v>299</v>
      </c>
      <c r="B928" s="12" t="s">
        <v>193</v>
      </c>
      <c r="C928" s="21" t="s">
        <v>194</v>
      </c>
      <c r="D928" s="21" t="s">
        <v>1380</v>
      </c>
      <c r="E928" s="12" t="s">
        <v>19</v>
      </c>
      <c r="F928" s="12">
        <v>1</v>
      </c>
      <c r="G928" s="13" t="s">
        <v>20</v>
      </c>
      <c r="H928" s="14">
        <v>45803.4583333333</v>
      </c>
      <c r="I928" s="14">
        <v>45805</v>
      </c>
      <c r="J928" s="17" t="s">
        <v>880</v>
      </c>
      <c r="K928" s="18" t="s">
        <v>44</v>
      </c>
      <c r="L928" s="19" t="s">
        <v>45</v>
      </c>
      <c r="M928" s="21"/>
    </row>
    <row r="929" ht="15" customHeight="1" spans="1:13">
      <c r="A929" s="12">
        <v>300</v>
      </c>
      <c r="B929" s="12" t="s">
        <v>1381</v>
      </c>
      <c r="C929" s="21" t="s">
        <v>1382</v>
      </c>
      <c r="D929" s="21" t="s">
        <v>1383</v>
      </c>
      <c r="E929" s="12" t="s">
        <v>19</v>
      </c>
      <c r="F929" s="12">
        <v>1</v>
      </c>
      <c r="G929" s="13" t="s">
        <v>20</v>
      </c>
      <c r="H929" s="14">
        <v>45803.7486111111</v>
      </c>
      <c r="I929" s="14">
        <v>45805</v>
      </c>
      <c r="J929" s="17" t="s">
        <v>880</v>
      </c>
      <c r="K929" s="18" t="s">
        <v>44</v>
      </c>
      <c r="L929" s="19" t="s">
        <v>45</v>
      </c>
      <c r="M929" s="21"/>
    </row>
    <row r="930" ht="15" customHeight="1" spans="1:13">
      <c r="A930" s="12">
        <v>301</v>
      </c>
      <c r="B930" s="12" t="s">
        <v>1381</v>
      </c>
      <c r="C930" s="21" t="s">
        <v>1382</v>
      </c>
      <c r="D930" s="21" t="s">
        <v>1384</v>
      </c>
      <c r="E930" s="12" t="s">
        <v>19</v>
      </c>
      <c r="F930" s="12">
        <v>1</v>
      </c>
      <c r="G930" s="13" t="s">
        <v>20</v>
      </c>
      <c r="H930" s="14">
        <v>45803.7486111111</v>
      </c>
      <c r="I930" s="14">
        <v>45805</v>
      </c>
      <c r="J930" s="17" t="s">
        <v>880</v>
      </c>
      <c r="K930" s="18" t="s">
        <v>44</v>
      </c>
      <c r="L930" s="19" t="s">
        <v>45</v>
      </c>
      <c r="M930" s="21"/>
    </row>
    <row r="931" ht="15" customHeight="1" spans="1:13">
      <c r="A931" s="12">
        <v>302</v>
      </c>
      <c r="B931" s="12" t="s">
        <v>40</v>
      </c>
      <c r="C931" s="21" t="s">
        <v>41</v>
      </c>
      <c r="D931" s="21" t="s">
        <v>1385</v>
      </c>
      <c r="E931" s="12" t="s">
        <v>19</v>
      </c>
      <c r="F931" s="12">
        <v>1</v>
      </c>
      <c r="G931" s="13" t="s">
        <v>20</v>
      </c>
      <c r="H931" s="14">
        <v>45803.4791666667</v>
      </c>
      <c r="I931" s="14">
        <v>45805</v>
      </c>
      <c r="J931" s="17" t="s">
        <v>880</v>
      </c>
      <c r="K931" s="18" t="s">
        <v>44</v>
      </c>
      <c r="L931" s="19" t="s">
        <v>45</v>
      </c>
      <c r="M931" s="21"/>
    </row>
    <row r="932" ht="15" customHeight="1" spans="1:13">
      <c r="A932" s="12">
        <v>303</v>
      </c>
      <c r="B932" s="12" t="s">
        <v>121</v>
      </c>
      <c r="C932" s="21" t="s">
        <v>1386</v>
      </c>
      <c r="D932" s="21" t="s">
        <v>1387</v>
      </c>
      <c r="E932" s="12" t="s">
        <v>19</v>
      </c>
      <c r="F932" s="12">
        <v>1</v>
      </c>
      <c r="G932" s="13" t="s">
        <v>20</v>
      </c>
      <c r="H932" s="14">
        <v>45803.4791666667</v>
      </c>
      <c r="I932" s="14">
        <v>45805</v>
      </c>
      <c r="J932" s="17" t="s">
        <v>880</v>
      </c>
      <c r="K932" s="18" t="s">
        <v>44</v>
      </c>
      <c r="L932" s="19" t="s">
        <v>45</v>
      </c>
      <c r="M932" s="21"/>
    </row>
    <row r="933" ht="15" customHeight="1" spans="1:13">
      <c r="A933" s="12">
        <v>304</v>
      </c>
      <c r="B933" s="12" t="s">
        <v>193</v>
      </c>
      <c r="C933" s="21" t="s">
        <v>194</v>
      </c>
      <c r="D933" s="21" t="s">
        <v>1388</v>
      </c>
      <c r="E933" s="12" t="s">
        <v>19</v>
      </c>
      <c r="F933" s="12">
        <v>1</v>
      </c>
      <c r="G933" s="13" t="s">
        <v>20</v>
      </c>
      <c r="H933" s="14">
        <v>45803.4583333333</v>
      </c>
      <c r="I933" s="14">
        <v>45805</v>
      </c>
      <c r="J933" s="17" t="s">
        <v>880</v>
      </c>
      <c r="K933" s="18" t="s">
        <v>44</v>
      </c>
      <c r="L933" s="19" t="s">
        <v>45</v>
      </c>
      <c r="M933" s="21"/>
    </row>
    <row r="934" ht="15" customHeight="1" spans="1:13">
      <c r="A934" s="12">
        <v>333</v>
      </c>
      <c r="B934" s="12" t="s">
        <v>121</v>
      </c>
      <c r="C934" s="21" t="s">
        <v>1386</v>
      </c>
      <c r="D934" s="21" t="s">
        <v>1389</v>
      </c>
      <c r="E934" s="12" t="s">
        <v>19</v>
      </c>
      <c r="F934" s="12">
        <v>1</v>
      </c>
      <c r="G934" s="13" t="s">
        <v>20</v>
      </c>
      <c r="H934" s="14">
        <v>45803.4875</v>
      </c>
      <c r="I934" s="14">
        <v>45805</v>
      </c>
      <c r="J934" s="17" t="s">
        <v>880</v>
      </c>
      <c r="K934" s="18" t="s">
        <v>44</v>
      </c>
      <c r="L934" s="19" t="s">
        <v>45</v>
      </c>
      <c r="M934" s="21"/>
    </row>
    <row r="935" ht="15" customHeight="1" spans="1:13">
      <c r="A935" s="12">
        <v>338</v>
      </c>
      <c r="B935" s="12" t="s">
        <v>1390</v>
      </c>
      <c r="C935" s="21" t="s">
        <v>1391</v>
      </c>
      <c r="D935" s="21" t="s">
        <v>1392</v>
      </c>
      <c r="E935" s="12" t="s">
        <v>19</v>
      </c>
      <c r="F935" s="12">
        <v>1</v>
      </c>
      <c r="G935" s="13" t="s">
        <v>20</v>
      </c>
      <c r="H935" s="14">
        <v>45803.6576388889</v>
      </c>
      <c r="I935" s="14">
        <v>45805</v>
      </c>
      <c r="J935" s="17" t="s">
        <v>880</v>
      </c>
      <c r="K935" s="18" t="s">
        <v>44</v>
      </c>
      <c r="L935" s="19" t="s">
        <v>45</v>
      </c>
      <c r="M935" s="21"/>
    </row>
    <row r="936" ht="15" customHeight="1" spans="1:13">
      <c r="A936" s="12">
        <v>342</v>
      </c>
      <c r="B936" s="12" t="s">
        <v>193</v>
      </c>
      <c r="C936" s="21" t="s">
        <v>194</v>
      </c>
      <c r="D936" s="21" t="s">
        <v>1393</v>
      </c>
      <c r="E936" s="12" t="s">
        <v>19</v>
      </c>
      <c r="F936" s="12">
        <v>1</v>
      </c>
      <c r="G936" s="13" t="s">
        <v>20</v>
      </c>
      <c r="H936" s="14">
        <v>45803.4506944444</v>
      </c>
      <c r="I936" s="14">
        <v>45805</v>
      </c>
      <c r="J936" s="17" t="s">
        <v>880</v>
      </c>
      <c r="K936" s="18" t="s">
        <v>44</v>
      </c>
      <c r="L936" s="19" t="s">
        <v>45</v>
      </c>
      <c r="M936" s="21"/>
    </row>
    <row r="937" ht="15" customHeight="1" spans="1:13">
      <c r="A937" s="12">
        <v>343</v>
      </c>
      <c r="B937" s="12" t="s">
        <v>193</v>
      </c>
      <c r="C937" s="21" t="s">
        <v>194</v>
      </c>
      <c r="D937" s="21" t="s">
        <v>1394</v>
      </c>
      <c r="E937" s="12" t="s">
        <v>19</v>
      </c>
      <c r="F937" s="12">
        <v>1</v>
      </c>
      <c r="G937" s="13" t="s">
        <v>20</v>
      </c>
      <c r="H937" s="14">
        <v>45803.4506944444</v>
      </c>
      <c r="I937" s="14">
        <v>45805</v>
      </c>
      <c r="J937" s="17" t="s">
        <v>880</v>
      </c>
      <c r="K937" s="18" t="s">
        <v>44</v>
      </c>
      <c r="L937" s="19" t="s">
        <v>45</v>
      </c>
      <c r="M937" s="21"/>
    </row>
    <row r="938" ht="15" customHeight="1" spans="1:13">
      <c r="A938" s="12">
        <v>348</v>
      </c>
      <c r="B938" s="12" t="s">
        <v>1395</v>
      </c>
      <c r="C938" s="21" t="s">
        <v>1396</v>
      </c>
      <c r="D938" s="21" t="s">
        <v>1397</v>
      </c>
      <c r="E938" s="12" t="s">
        <v>19</v>
      </c>
      <c r="F938" s="12">
        <v>1</v>
      </c>
      <c r="G938" s="13" t="s">
        <v>20</v>
      </c>
      <c r="H938" s="14">
        <v>45803.6173611111</v>
      </c>
      <c r="I938" s="14">
        <v>45805</v>
      </c>
      <c r="J938" s="17" t="s">
        <v>880</v>
      </c>
      <c r="K938" s="18" t="s">
        <v>44</v>
      </c>
      <c r="L938" s="19" t="s">
        <v>45</v>
      </c>
      <c r="M938" s="21"/>
    </row>
    <row r="939" ht="15" customHeight="1" spans="1:13">
      <c r="A939" s="12">
        <v>352</v>
      </c>
      <c r="B939" s="12" t="s">
        <v>40</v>
      </c>
      <c r="C939" s="21" t="s">
        <v>41</v>
      </c>
      <c r="D939" s="21" t="s">
        <v>1398</v>
      </c>
      <c r="E939" s="12" t="s">
        <v>19</v>
      </c>
      <c r="F939" s="12">
        <v>1</v>
      </c>
      <c r="G939" s="13" t="s">
        <v>20</v>
      </c>
      <c r="H939" s="14">
        <v>45803.4833333333</v>
      </c>
      <c r="I939" s="14">
        <v>45805</v>
      </c>
      <c r="J939" s="17" t="s">
        <v>880</v>
      </c>
      <c r="K939" s="18" t="s">
        <v>44</v>
      </c>
      <c r="L939" s="19" t="s">
        <v>45</v>
      </c>
      <c r="M939" s="21"/>
    </row>
    <row r="940" ht="15" customHeight="1" spans="1:13">
      <c r="A940" s="12">
        <v>561</v>
      </c>
      <c r="B940" s="12" t="s">
        <v>63</v>
      </c>
      <c r="C940" s="21" t="s">
        <v>64</v>
      </c>
      <c r="D940" s="21" t="s">
        <v>1399</v>
      </c>
      <c r="E940" s="12" t="s">
        <v>66</v>
      </c>
      <c r="F940" s="12">
        <v>1</v>
      </c>
      <c r="G940" s="13" t="s">
        <v>20</v>
      </c>
      <c r="H940" s="14">
        <v>45803.4270833333</v>
      </c>
      <c r="I940" s="14">
        <v>45805</v>
      </c>
      <c r="J940" s="17" t="s">
        <v>989</v>
      </c>
      <c r="K940" s="18" t="s">
        <v>44</v>
      </c>
      <c r="L940" s="19" t="s">
        <v>45</v>
      </c>
      <c r="M940" s="21"/>
    </row>
    <row r="941" ht="15" customHeight="1" spans="1:13">
      <c r="A941" s="12">
        <v>575</v>
      </c>
      <c r="B941" s="12" t="s">
        <v>63</v>
      </c>
      <c r="C941" s="21" t="s">
        <v>64</v>
      </c>
      <c r="D941" s="21" t="s">
        <v>1400</v>
      </c>
      <c r="E941" s="12" t="s">
        <v>66</v>
      </c>
      <c r="F941" s="12">
        <v>1</v>
      </c>
      <c r="G941" s="13" t="s">
        <v>20</v>
      </c>
      <c r="H941" s="14">
        <v>45803.4201388889</v>
      </c>
      <c r="I941" s="14">
        <v>45805</v>
      </c>
      <c r="J941" s="17" t="s">
        <v>989</v>
      </c>
      <c r="K941" s="18" t="s">
        <v>44</v>
      </c>
      <c r="L941" s="19" t="s">
        <v>45</v>
      </c>
      <c r="M941" s="21"/>
    </row>
    <row r="942" ht="15" customHeight="1" spans="1:13">
      <c r="A942" s="12">
        <v>576</v>
      </c>
      <c r="B942" s="12" t="s">
        <v>63</v>
      </c>
      <c r="C942" s="21" t="s">
        <v>64</v>
      </c>
      <c r="D942" s="21" t="s">
        <v>1401</v>
      </c>
      <c r="E942" s="12" t="s">
        <v>66</v>
      </c>
      <c r="F942" s="12">
        <v>1</v>
      </c>
      <c r="G942" s="13" t="s">
        <v>20</v>
      </c>
      <c r="H942" s="14">
        <v>45803.3958333333</v>
      </c>
      <c r="I942" s="14">
        <v>45805</v>
      </c>
      <c r="J942" s="17" t="s">
        <v>989</v>
      </c>
      <c r="K942" s="18" t="s">
        <v>44</v>
      </c>
      <c r="L942" s="19" t="s">
        <v>45</v>
      </c>
      <c r="M942" s="21"/>
    </row>
    <row r="943" ht="15" customHeight="1" spans="1:13">
      <c r="A943" s="12">
        <v>577</v>
      </c>
      <c r="B943" s="12" t="s">
        <v>131</v>
      </c>
      <c r="C943" s="21" t="s">
        <v>132</v>
      </c>
      <c r="D943" s="21" t="s">
        <v>1402</v>
      </c>
      <c r="E943" s="12" t="s">
        <v>66</v>
      </c>
      <c r="F943" s="12">
        <v>1</v>
      </c>
      <c r="G943" s="13" t="s">
        <v>20</v>
      </c>
      <c r="H943" s="14">
        <v>45803.3958333333</v>
      </c>
      <c r="I943" s="14">
        <v>45805</v>
      </c>
      <c r="J943" s="17" t="s">
        <v>989</v>
      </c>
      <c r="K943" s="18" t="s">
        <v>44</v>
      </c>
      <c r="L943" s="19" t="s">
        <v>45</v>
      </c>
      <c r="M943" s="21"/>
    </row>
    <row r="944" ht="15" customHeight="1" spans="1:13">
      <c r="A944" s="12">
        <v>578</v>
      </c>
      <c r="B944" s="12" t="s">
        <v>134</v>
      </c>
      <c r="C944" s="21" t="s">
        <v>135</v>
      </c>
      <c r="D944" s="21" t="s">
        <v>1403</v>
      </c>
      <c r="E944" s="12" t="s">
        <v>66</v>
      </c>
      <c r="F944" s="12">
        <v>1</v>
      </c>
      <c r="G944" s="13" t="s">
        <v>20</v>
      </c>
      <c r="H944" s="14">
        <v>45803.3958333333</v>
      </c>
      <c r="I944" s="14">
        <v>45805</v>
      </c>
      <c r="J944" s="17" t="s">
        <v>989</v>
      </c>
      <c r="K944" s="18" t="s">
        <v>44</v>
      </c>
      <c r="L944" s="19" t="s">
        <v>45</v>
      </c>
      <c r="M944" s="21"/>
    </row>
    <row r="945" ht="15" customHeight="1" spans="1:13">
      <c r="A945" s="12">
        <v>579</v>
      </c>
      <c r="B945" s="12" t="s">
        <v>140</v>
      </c>
      <c r="C945" s="21" t="s">
        <v>1404</v>
      </c>
      <c r="D945" s="21" t="s">
        <v>1405</v>
      </c>
      <c r="E945" s="12" t="s">
        <v>66</v>
      </c>
      <c r="F945" s="12">
        <v>1</v>
      </c>
      <c r="G945" s="13" t="s">
        <v>20</v>
      </c>
      <c r="H945" s="14">
        <v>45803.4722222222</v>
      </c>
      <c r="I945" s="14">
        <v>45805</v>
      </c>
      <c r="J945" s="17" t="s">
        <v>989</v>
      </c>
      <c r="K945" s="18" t="s">
        <v>44</v>
      </c>
      <c r="L945" s="19" t="s">
        <v>45</v>
      </c>
      <c r="M945" s="21"/>
    </row>
    <row r="946" ht="15" customHeight="1" spans="1:13">
      <c r="A946" s="12">
        <v>580</v>
      </c>
      <c r="B946" s="12" t="s">
        <v>243</v>
      </c>
      <c r="C946" s="21" t="s">
        <v>244</v>
      </c>
      <c r="D946" s="21" t="s">
        <v>1406</v>
      </c>
      <c r="E946" s="12" t="s">
        <v>66</v>
      </c>
      <c r="F946" s="12">
        <v>1</v>
      </c>
      <c r="G946" s="13" t="s">
        <v>20</v>
      </c>
      <c r="H946" s="14">
        <v>45803.3958333333</v>
      </c>
      <c r="I946" s="14">
        <v>45805</v>
      </c>
      <c r="J946" s="17" t="s">
        <v>989</v>
      </c>
      <c r="K946" s="18" t="s">
        <v>44</v>
      </c>
      <c r="L946" s="19" t="s">
        <v>45</v>
      </c>
      <c r="M946" s="21"/>
    </row>
    <row r="947" ht="15" customHeight="1" spans="1:13">
      <c r="A947" s="12">
        <v>581</v>
      </c>
      <c r="B947" s="12" t="s">
        <v>624</v>
      </c>
      <c r="C947" s="21" t="s">
        <v>625</v>
      </c>
      <c r="D947" s="21" t="s">
        <v>1407</v>
      </c>
      <c r="E947" s="12" t="s">
        <v>66</v>
      </c>
      <c r="F947" s="12">
        <v>1</v>
      </c>
      <c r="G947" s="13" t="s">
        <v>20</v>
      </c>
      <c r="H947" s="14">
        <v>45803.4479166667</v>
      </c>
      <c r="I947" s="14">
        <v>45805</v>
      </c>
      <c r="J947" s="17" t="s">
        <v>989</v>
      </c>
      <c r="K947" s="18" t="s">
        <v>44</v>
      </c>
      <c r="L947" s="19" t="s">
        <v>45</v>
      </c>
      <c r="M947" s="21"/>
    </row>
    <row r="948" ht="15" customHeight="1" spans="1:13">
      <c r="A948" s="12">
        <v>582</v>
      </c>
      <c r="B948" s="12" t="s">
        <v>442</v>
      </c>
      <c r="C948" s="21" t="s">
        <v>443</v>
      </c>
      <c r="D948" s="21" t="s">
        <v>1408</v>
      </c>
      <c r="E948" s="12" t="s">
        <v>66</v>
      </c>
      <c r="F948" s="12">
        <v>1</v>
      </c>
      <c r="G948" s="13" t="s">
        <v>20</v>
      </c>
      <c r="H948" s="14">
        <v>45803.5034722222</v>
      </c>
      <c r="I948" s="14">
        <v>45805</v>
      </c>
      <c r="J948" s="17" t="s">
        <v>989</v>
      </c>
      <c r="K948" s="18" t="s">
        <v>44</v>
      </c>
      <c r="L948" s="19" t="s">
        <v>45</v>
      </c>
      <c r="M948" s="21"/>
    </row>
    <row r="949" ht="15" customHeight="1" spans="1:13">
      <c r="A949" s="12">
        <v>608</v>
      </c>
      <c r="B949" s="12" t="s">
        <v>610</v>
      </c>
      <c r="C949" s="21" t="s">
        <v>611</v>
      </c>
      <c r="D949" s="48" t="s">
        <v>1409</v>
      </c>
      <c r="E949" s="12" t="s">
        <v>66</v>
      </c>
      <c r="F949" s="12">
        <v>1</v>
      </c>
      <c r="G949" s="13" t="s">
        <v>20</v>
      </c>
      <c r="H949" s="14">
        <v>45803.6388888889</v>
      </c>
      <c r="I949" s="14">
        <v>45805</v>
      </c>
      <c r="J949" s="17" t="s">
        <v>43</v>
      </c>
      <c r="K949" s="18" t="s">
        <v>44</v>
      </c>
      <c r="L949" s="19" t="s">
        <v>45</v>
      </c>
      <c r="M949" s="21"/>
    </row>
    <row r="950" ht="15" customHeight="1" spans="1:13">
      <c r="A950" s="12">
        <v>609</v>
      </c>
      <c r="B950" s="12" t="s">
        <v>610</v>
      </c>
      <c r="C950" s="21" t="s">
        <v>611</v>
      </c>
      <c r="D950" s="48" t="s">
        <v>1410</v>
      </c>
      <c r="E950" s="12" t="s">
        <v>66</v>
      </c>
      <c r="F950" s="12">
        <v>1</v>
      </c>
      <c r="G950" s="13" t="s">
        <v>20</v>
      </c>
      <c r="H950" s="14">
        <v>45803.6375</v>
      </c>
      <c r="I950" s="14">
        <v>45805</v>
      </c>
      <c r="J950" s="17" t="s">
        <v>43</v>
      </c>
      <c r="K950" s="18" t="s">
        <v>44</v>
      </c>
      <c r="L950" s="19" t="s">
        <v>45</v>
      </c>
      <c r="M950" s="21"/>
    </row>
    <row r="951" ht="15" customHeight="1" spans="1:13">
      <c r="A951" s="12">
        <v>610</v>
      </c>
      <c r="B951" s="12" t="s">
        <v>1411</v>
      </c>
      <c r="C951" s="21" t="s">
        <v>1412</v>
      </c>
      <c r="D951" s="21" t="s">
        <v>1413</v>
      </c>
      <c r="E951" s="12" t="s">
        <v>66</v>
      </c>
      <c r="F951" s="12">
        <v>1</v>
      </c>
      <c r="G951" s="13" t="s">
        <v>20</v>
      </c>
      <c r="H951" s="14">
        <v>45803.7340277778</v>
      </c>
      <c r="I951" s="14">
        <v>45805</v>
      </c>
      <c r="J951" s="17" t="s">
        <v>43</v>
      </c>
      <c r="K951" s="18" t="s">
        <v>44</v>
      </c>
      <c r="L951" s="19" t="s">
        <v>45</v>
      </c>
      <c r="M951" s="21"/>
    </row>
    <row r="952" ht="15" customHeight="1" spans="1:13">
      <c r="A952" s="12">
        <v>725</v>
      </c>
      <c r="B952" s="12" t="s">
        <v>1005</v>
      </c>
      <c r="C952" s="21" t="s">
        <v>1006</v>
      </c>
      <c r="D952" s="21" t="s">
        <v>1414</v>
      </c>
      <c r="E952" s="12" t="s">
        <v>22</v>
      </c>
      <c r="F952" s="12">
        <v>1</v>
      </c>
      <c r="G952" s="13" t="s">
        <v>20</v>
      </c>
      <c r="H952" s="14">
        <v>45803.6722222222</v>
      </c>
      <c r="I952" s="14">
        <v>45805</v>
      </c>
      <c r="J952" s="17" t="s">
        <v>880</v>
      </c>
      <c r="K952" s="18" t="s">
        <v>44</v>
      </c>
      <c r="L952" s="19" t="s">
        <v>45</v>
      </c>
      <c r="M952" s="21"/>
    </row>
    <row r="953" ht="15" customHeight="1" spans="1:13">
      <c r="A953" s="12">
        <v>726</v>
      </c>
      <c r="B953" s="12" t="s">
        <v>322</v>
      </c>
      <c r="C953" s="21" t="s">
        <v>323</v>
      </c>
      <c r="D953" s="21" t="s">
        <v>1415</v>
      </c>
      <c r="E953" s="12" t="s">
        <v>22</v>
      </c>
      <c r="F953" s="12">
        <v>1</v>
      </c>
      <c r="G953" s="13" t="s">
        <v>20</v>
      </c>
      <c r="H953" s="14">
        <v>45803.4763888889</v>
      </c>
      <c r="I953" s="14">
        <v>45805</v>
      </c>
      <c r="J953" s="17" t="s">
        <v>880</v>
      </c>
      <c r="K953" s="18" t="s">
        <v>44</v>
      </c>
      <c r="L953" s="19" t="s">
        <v>45</v>
      </c>
      <c r="M953" s="21"/>
    </row>
    <row r="954" ht="15" customHeight="1" spans="1:13">
      <c r="A954" s="12">
        <v>727</v>
      </c>
      <c r="B954" s="12" t="s">
        <v>322</v>
      </c>
      <c r="C954" s="21" t="s">
        <v>323</v>
      </c>
      <c r="D954" s="21" t="s">
        <v>1416</v>
      </c>
      <c r="E954" s="12" t="s">
        <v>22</v>
      </c>
      <c r="F954" s="12">
        <v>1</v>
      </c>
      <c r="G954" s="13" t="s">
        <v>20</v>
      </c>
      <c r="H954" s="14">
        <v>45803.7479166667</v>
      </c>
      <c r="I954" s="14">
        <v>45805</v>
      </c>
      <c r="J954" s="17" t="s">
        <v>880</v>
      </c>
      <c r="K954" s="18" t="s">
        <v>44</v>
      </c>
      <c r="L954" s="19" t="s">
        <v>45</v>
      </c>
      <c r="M954" s="21"/>
    </row>
    <row r="955" ht="15" customHeight="1" spans="1:13">
      <c r="A955" s="12">
        <v>728</v>
      </c>
      <c r="B955" s="12" t="s">
        <v>322</v>
      </c>
      <c r="C955" s="21" t="s">
        <v>323</v>
      </c>
      <c r="D955" s="21" t="s">
        <v>1417</v>
      </c>
      <c r="E955" s="12" t="s">
        <v>22</v>
      </c>
      <c r="F955" s="12">
        <v>1</v>
      </c>
      <c r="G955" s="13" t="s">
        <v>20</v>
      </c>
      <c r="H955" s="14">
        <v>45803.6722222222</v>
      </c>
      <c r="I955" s="14">
        <v>45805</v>
      </c>
      <c r="J955" s="17" t="s">
        <v>880</v>
      </c>
      <c r="K955" s="18" t="s">
        <v>44</v>
      </c>
      <c r="L955" s="19" t="s">
        <v>45</v>
      </c>
      <c r="M955" s="21"/>
    </row>
    <row r="956" ht="15" customHeight="1" spans="1:13">
      <c r="A956" s="12">
        <v>732</v>
      </c>
      <c r="B956" s="12" t="s">
        <v>1005</v>
      </c>
      <c r="C956" s="21" t="s">
        <v>1006</v>
      </c>
      <c r="D956" s="21" t="s">
        <v>1418</v>
      </c>
      <c r="E956" s="12" t="s">
        <v>22</v>
      </c>
      <c r="F956" s="12">
        <v>1</v>
      </c>
      <c r="G956" s="13" t="s">
        <v>20</v>
      </c>
      <c r="H956" s="14">
        <v>45803.6534722222</v>
      </c>
      <c r="I956" s="14">
        <v>45805</v>
      </c>
      <c r="J956" s="17" t="s">
        <v>880</v>
      </c>
      <c r="K956" s="18" t="s">
        <v>44</v>
      </c>
      <c r="L956" s="19" t="s">
        <v>45</v>
      </c>
      <c r="M956" s="21"/>
    </row>
    <row r="957" ht="15" customHeight="1" spans="1:13">
      <c r="A957" s="12">
        <v>733</v>
      </c>
      <c r="B957" s="12" t="s">
        <v>322</v>
      </c>
      <c r="C957" s="21" t="s">
        <v>323</v>
      </c>
      <c r="D957" s="21" t="s">
        <v>1419</v>
      </c>
      <c r="E957" s="12" t="s">
        <v>22</v>
      </c>
      <c r="F957" s="12">
        <v>1</v>
      </c>
      <c r="G957" s="13" t="s">
        <v>20</v>
      </c>
      <c r="H957" s="14">
        <v>45803.4458333333</v>
      </c>
      <c r="I957" s="14">
        <v>45805</v>
      </c>
      <c r="J957" s="17" t="s">
        <v>880</v>
      </c>
      <c r="K957" s="18" t="s">
        <v>44</v>
      </c>
      <c r="L957" s="19" t="s">
        <v>45</v>
      </c>
      <c r="M957" s="21"/>
    </row>
    <row r="958" ht="15" customHeight="1" spans="1:13">
      <c r="A958" s="12">
        <v>734</v>
      </c>
      <c r="B958" s="12" t="s">
        <v>322</v>
      </c>
      <c r="C958" s="21" t="s">
        <v>323</v>
      </c>
      <c r="D958" s="21" t="s">
        <v>1420</v>
      </c>
      <c r="E958" s="12" t="s">
        <v>22</v>
      </c>
      <c r="F958" s="12">
        <v>1</v>
      </c>
      <c r="G958" s="13" t="s">
        <v>20</v>
      </c>
      <c r="H958" s="14">
        <v>45803.7048611111</v>
      </c>
      <c r="I958" s="14">
        <v>45805</v>
      </c>
      <c r="J958" s="17" t="s">
        <v>880</v>
      </c>
      <c r="K958" s="18" t="s">
        <v>44</v>
      </c>
      <c r="L958" s="19" t="s">
        <v>45</v>
      </c>
      <c r="M958" s="21"/>
    </row>
    <row r="959" ht="15" customHeight="1" spans="1:13">
      <c r="A959" s="12">
        <v>735</v>
      </c>
      <c r="B959" s="12" t="s">
        <v>343</v>
      </c>
      <c r="C959" s="21" t="s">
        <v>344</v>
      </c>
      <c r="D959" s="21" t="s">
        <v>1421</v>
      </c>
      <c r="E959" s="12" t="s">
        <v>22</v>
      </c>
      <c r="F959" s="12">
        <v>1</v>
      </c>
      <c r="G959" s="13" t="s">
        <v>20</v>
      </c>
      <c r="H959" s="14">
        <v>45803.7055555556</v>
      </c>
      <c r="I959" s="14">
        <v>45805</v>
      </c>
      <c r="J959" s="17" t="s">
        <v>880</v>
      </c>
      <c r="K959" s="18" t="s">
        <v>44</v>
      </c>
      <c r="L959" s="19" t="s">
        <v>45</v>
      </c>
      <c r="M959" s="21"/>
    </row>
    <row r="960" ht="15" customHeight="1" spans="1:13">
      <c r="A960" s="12">
        <v>736</v>
      </c>
      <c r="B960" s="12" t="s">
        <v>1422</v>
      </c>
      <c r="C960" s="21" t="s">
        <v>1000</v>
      </c>
      <c r="D960" s="21" t="s">
        <v>1423</v>
      </c>
      <c r="E960" s="12" t="s">
        <v>22</v>
      </c>
      <c r="F960" s="12">
        <v>1</v>
      </c>
      <c r="G960" s="13" t="s">
        <v>20</v>
      </c>
      <c r="H960" s="14">
        <v>45803.6125</v>
      </c>
      <c r="I960" s="14">
        <v>45805</v>
      </c>
      <c r="J960" s="17" t="s">
        <v>880</v>
      </c>
      <c r="K960" s="18" t="s">
        <v>44</v>
      </c>
      <c r="L960" s="19" t="s">
        <v>45</v>
      </c>
      <c r="M960" s="21"/>
    </row>
    <row r="961" ht="15" customHeight="1" spans="1:13">
      <c r="A961" s="12">
        <v>737</v>
      </c>
      <c r="B961" s="12" t="s">
        <v>322</v>
      </c>
      <c r="C961" s="21" t="s">
        <v>323</v>
      </c>
      <c r="D961" s="21" t="s">
        <v>1424</v>
      </c>
      <c r="E961" s="12" t="s">
        <v>22</v>
      </c>
      <c r="F961" s="12">
        <v>1</v>
      </c>
      <c r="G961" s="13" t="s">
        <v>20</v>
      </c>
      <c r="H961" s="14">
        <v>45803.4902777778</v>
      </c>
      <c r="I961" s="14">
        <v>45805</v>
      </c>
      <c r="J961" s="17" t="s">
        <v>880</v>
      </c>
      <c r="K961" s="18" t="s">
        <v>44</v>
      </c>
      <c r="L961" s="19" t="s">
        <v>45</v>
      </c>
      <c r="M961" s="21"/>
    </row>
    <row r="962" ht="15" customHeight="1" spans="1:13">
      <c r="A962" s="12">
        <v>738</v>
      </c>
      <c r="B962" s="12" t="s">
        <v>339</v>
      </c>
      <c r="C962" s="21" t="s">
        <v>340</v>
      </c>
      <c r="D962" s="21" t="s">
        <v>1425</v>
      </c>
      <c r="E962" s="12" t="s">
        <v>22</v>
      </c>
      <c r="F962" s="12">
        <v>1</v>
      </c>
      <c r="G962" s="13" t="s">
        <v>20</v>
      </c>
      <c r="H962" s="14">
        <v>45803.6340277778</v>
      </c>
      <c r="I962" s="14">
        <v>45805</v>
      </c>
      <c r="J962" s="17" t="s">
        <v>880</v>
      </c>
      <c r="K962" s="18" t="s">
        <v>44</v>
      </c>
      <c r="L962" s="19" t="s">
        <v>45</v>
      </c>
      <c r="M962" s="21"/>
    </row>
    <row r="963" ht="15" customHeight="1" spans="1:13">
      <c r="A963" s="12">
        <v>739</v>
      </c>
      <c r="B963" s="12" t="s">
        <v>1022</v>
      </c>
      <c r="C963" s="21" t="s">
        <v>1023</v>
      </c>
      <c r="D963" s="21" t="s">
        <v>1426</v>
      </c>
      <c r="E963" s="12" t="s">
        <v>22</v>
      </c>
      <c r="F963" s="12">
        <v>1</v>
      </c>
      <c r="G963" s="13" t="s">
        <v>20</v>
      </c>
      <c r="H963" s="14">
        <v>45803.6027777778</v>
      </c>
      <c r="I963" s="14">
        <v>45805</v>
      </c>
      <c r="J963" s="17" t="s">
        <v>880</v>
      </c>
      <c r="K963" s="18" t="s">
        <v>44</v>
      </c>
      <c r="L963" s="19" t="s">
        <v>45</v>
      </c>
      <c r="M963" s="21"/>
    </row>
    <row r="964" ht="15" customHeight="1" spans="1:13">
      <c r="A964" s="12">
        <v>740</v>
      </c>
      <c r="B964" s="12" t="s">
        <v>322</v>
      </c>
      <c r="C964" s="21" t="s">
        <v>323</v>
      </c>
      <c r="D964" s="21" t="s">
        <v>1427</v>
      </c>
      <c r="E964" s="12" t="s">
        <v>22</v>
      </c>
      <c r="F964" s="12">
        <v>1</v>
      </c>
      <c r="G964" s="13" t="s">
        <v>20</v>
      </c>
      <c r="H964" s="14">
        <v>45803.6944444444</v>
      </c>
      <c r="I964" s="14">
        <v>45805</v>
      </c>
      <c r="J964" s="17" t="s">
        <v>880</v>
      </c>
      <c r="K964" s="18" t="s">
        <v>44</v>
      </c>
      <c r="L964" s="19" t="s">
        <v>45</v>
      </c>
      <c r="M964" s="21"/>
    </row>
    <row r="965" ht="15" customHeight="1" spans="1:13">
      <c r="A965" s="12">
        <v>741</v>
      </c>
      <c r="B965" s="12" t="s">
        <v>817</v>
      </c>
      <c r="C965" s="21" t="s">
        <v>818</v>
      </c>
      <c r="D965" s="21" t="s">
        <v>1428</v>
      </c>
      <c r="E965" s="12" t="s">
        <v>22</v>
      </c>
      <c r="F965" s="12">
        <v>1</v>
      </c>
      <c r="G965" s="13" t="s">
        <v>20</v>
      </c>
      <c r="H965" s="14">
        <v>45803.5993055556</v>
      </c>
      <c r="I965" s="14">
        <v>45805</v>
      </c>
      <c r="J965" s="17" t="s">
        <v>880</v>
      </c>
      <c r="K965" s="18" t="s">
        <v>44</v>
      </c>
      <c r="L965" s="19" t="s">
        <v>45</v>
      </c>
      <c r="M965" s="21"/>
    </row>
    <row r="966" ht="15" customHeight="1" spans="1:13">
      <c r="A966" s="12">
        <v>742</v>
      </c>
      <c r="B966" s="12" t="s">
        <v>339</v>
      </c>
      <c r="C966" s="21" t="s">
        <v>340</v>
      </c>
      <c r="D966" s="21" t="s">
        <v>1429</v>
      </c>
      <c r="E966" s="12" t="s">
        <v>22</v>
      </c>
      <c r="F966" s="12">
        <v>1</v>
      </c>
      <c r="G966" s="13" t="s">
        <v>20</v>
      </c>
      <c r="H966" s="14">
        <v>45803.4965277778</v>
      </c>
      <c r="I966" s="14">
        <v>45805</v>
      </c>
      <c r="J966" s="17" t="s">
        <v>880</v>
      </c>
      <c r="K966" s="18" t="s">
        <v>44</v>
      </c>
      <c r="L966" s="19" t="s">
        <v>45</v>
      </c>
      <c r="M966" s="21"/>
    </row>
    <row r="967" ht="15" customHeight="1" spans="1:13">
      <c r="A967" s="12">
        <v>850</v>
      </c>
      <c r="B967" s="12" t="s">
        <v>1430</v>
      </c>
      <c r="C967" s="21" t="s">
        <v>1431</v>
      </c>
      <c r="D967" s="21" t="s">
        <v>1432</v>
      </c>
      <c r="E967" s="12" t="s">
        <v>24</v>
      </c>
      <c r="F967" s="12">
        <v>1</v>
      </c>
      <c r="G967" s="13" t="s">
        <v>20</v>
      </c>
      <c r="H967" s="14">
        <v>45803.7131944444</v>
      </c>
      <c r="I967" s="14">
        <v>45805</v>
      </c>
      <c r="J967" s="17" t="s">
        <v>43</v>
      </c>
      <c r="K967" s="18" t="s">
        <v>44</v>
      </c>
      <c r="L967" s="19" t="s">
        <v>45</v>
      </c>
      <c r="M967" s="21"/>
    </row>
    <row r="968" ht="15" customHeight="1" spans="1:13">
      <c r="A968" s="12">
        <v>867</v>
      </c>
      <c r="B968" s="12" t="s">
        <v>166</v>
      </c>
      <c r="C968" s="21" t="s">
        <v>97</v>
      </c>
      <c r="D968" s="21" t="s">
        <v>1433</v>
      </c>
      <c r="E968" s="12" t="s">
        <v>24</v>
      </c>
      <c r="F968" s="12">
        <v>1</v>
      </c>
      <c r="G968" s="13" t="s">
        <v>20</v>
      </c>
      <c r="H968" s="14">
        <v>45803.4777777778</v>
      </c>
      <c r="I968" s="14">
        <v>45805</v>
      </c>
      <c r="J968" s="17" t="s">
        <v>43</v>
      </c>
      <c r="K968" s="18" t="s">
        <v>44</v>
      </c>
      <c r="L968" s="19" t="s">
        <v>45</v>
      </c>
      <c r="M968" s="21"/>
    </row>
    <row r="969" ht="15" customHeight="1" spans="1:13">
      <c r="A969" s="12">
        <v>868</v>
      </c>
      <c r="B969" s="12" t="s">
        <v>1192</v>
      </c>
      <c r="C969" s="21" t="s">
        <v>1193</v>
      </c>
      <c r="D969" s="21" t="s">
        <v>1434</v>
      </c>
      <c r="E969" s="12" t="s">
        <v>24</v>
      </c>
      <c r="F969" s="12">
        <v>1</v>
      </c>
      <c r="G969" s="13" t="s">
        <v>20</v>
      </c>
      <c r="H969" s="14">
        <v>45803.4576388889</v>
      </c>
      <c r="I969" s="14">
        <v>45805</v>
      </c>
      <c r="J969" s="17" t="s">
        <v>43</v>
      </c>
      <c r="K969" s="18" t="s">
        <v>44</v>
      </c>
      <c r="L969" s="19" t="s">
        <v>45</v>
      </c>
      <c r="M969" s="21"/>
    </row>
    <row r="970" ht="15" customHeight="1" spans="1:13">
      <c r="A970" s="12">
        <v>869</v>
      </c>
      <c r="B970" s="12" t="s">
        <v>79</v>
      </c>
      <c r="C970" s="21" t="s">
        <v>80</v>
      </c>
      <c r="D970" s="21" t="s">
        <v>1435</v>
      </c>
      <c r="E970" s="12" t="s">
        <v>24</v>
      </c>
      <c r="F970" s="12">
        <v>1</v>
      </c>
      <c r="G970" s="13" t="s">
        <v>20</v>
      </c>
      <c r="H970" s="14">
        <v>45803.4729166667</v>
      </c>
      <c r="I970" s="14">
        <v>45805</v>
      </c>
      <c r="J970" s="17" t="s">
        <v>43</v>
      </c>
      <c r="K970" s="18" t="s">
        <v>44</v>
      </c>
      <c r="L970" s="19" t="s">
        <v>45</v>
      </c>
      <c r="M970" s="21"/>
    </row>
    <row r="971" ht="15" customHeight="1" spans="1:13">
      <c r="A971" s="12">
        <v>870</v>
      </c>
      <c r="B971" s="12" t="s">
        <v>1192</v>
      </c>
      <c r="C971" s="21" t="s">
        <v>1193</v>
      </c>
      <c r="D971" s="21" t="s">
        <v>1436</v>
      </c>
      <c r="E971" s="12" t="s">
        <v>24</v>
      </c>
      <c r="F971" s="12">
        <v>1</v>
      </c>
      <c r="G971" s="13" t="s">
        <v>20</v>
      </c>
      <c r="H971" s="14">
        <v>45803.4541666667</v>
      </c>
      <c r="I971" s="14">
        <v>45805</v>
      </c>
      <c r="J971" s="17" t="s">
        <v>43</v>
      </c>
      <c r="K971" s="18" t="s">
        <v>44</v>
      </c>
      <c r="L971" s="19" t="s">
        <v>45</v>
      </c>
      <c r="M971" s="21"/>
    </row>
    <row r="972" ht="15" customHeight="1" spans="1:13">
      <c r="A972" s="12">
        <v>871</v>
      </c>
      <c r="B972" s="12" t="s">
        <v>79</v>
      </c>
      <c r="C972" s="21" t="s">
        <v>80</v>
      </c>
      <c r="D972" s="21" t="s">
        <v>1437</v>
      </c>
      <c r="E972" s="12" t="s">
        <v>24</v>
      </c>
      <c r="F972" s="12">
        <v>1</v>
      </c>
      <c r="G972" s="13" t="s">
        <v>20</v>
      </c>
      <c r="H972" s="14">
        <v>45803.4715277778</v>
      </c>
      <c r="I972" s="14">
        <v>45805</v>
      </c>
      <c r="J972" s="17" t="s">
        <v>43</v>
      </c>
      <c r="K972" s="18" t="s">
        <v>44</v>
      </c>
      <c r="L972" s="19" t="s">
        <v>45</v>
      </c>
      <c r="M972" s="21"/>
    </row>
    <row r="973" ht="15" customHeight="1" spans="1:13">
      <c r="A973" s="12">
        <v>44</v>
      </c>
      <c r="B973" s="12" t="s">
        <v>180</v>
      </c>
      <c r="C973" s="21" t="s">
        <v>181</v>
      </c>
      <c r="D973" s="21" t="s">
        <v>1438</v>
      </c>
      <c r="E973" s="21" t="s">
        <v>14</v>
      </c>
      <c r="F973" s="12">
        <v>1</v>
      </c>
      <c r="G973" s="13" t="s">
        <v>20</v>
      </c>
      <c r="H973" s="14">
        <v>45804.6875</v>
      </c>
      <c r="I973" s="14">
        <v>45806</v>
      </c>
      <c r="J973" s="17" t="s">
        <v>43</v>
      </c>
      <c r="K973" s="18" t="s">
        <v>44</v>
      </c>
      <c r="L973" s="19" t="s">
        <v>45</v>
      </c>
      <c r="M973" s="21"/>
    </row>
    <row r="974" ht="15" customHeight="1" spans="1:13">
      <c r="A974" s="12">
        <v>54</v>
      </c>
      <c r="B974" s="12" t="s">
        <v>479</v>
      </c>
      <c r="C974" s="21" t="s">
        <v>1439</v>
      </c>
      <c r="D974" s="21" t="s">
        <v>1440</v>
      </c>
      <c r="E974" s="21" t="s">
        <v>14</v>
      </c>
      <c r="F974" s="12">
        <v>1</v>
      </c>
      <c r="G974" s="13" t="s">
        <v>20</v>
      </c>
      <c r="H974" s="14">
        <v>45804.6298611111</v>
      </c>
      <c r="I974" s="14">
        <v>45806</v>
      </c>
      <c r="J974" s="17" t="s">
        <v>43</v>
      </c>
      <c r="K974" s="18" t="s">
        <v>44</v>
      </c>
      <c r="L974" s="19" t="s">
        <v>45</v>
      </c>
      <c r="M974" s="21"/>
    </row>
    <row r="975" ht="15" customHeight="1" spans="1:13">
      <c r="A975" s="12">
        <v>55</v>
      </c>
      <c r="B975" s="12" t="s">
        <v>118</v>
      </c>
      <c r="C975" s="21" t="s">
        <v>119</v>
      </c>
      <c r="D975" s="21" t="s">
        <v>1441</v>
      </c>
      <c r="E975" s="21" t="s">
        <v>14</v>
      </c>
      <c r="F975" s="12">
        <v>1</v>
      </c>
      <c r="G975" s="13" t="s">
        <v>20</v>
      </c>
      <c r="H975" s="14">
        <v>45804.7256944444</v>
      </c>
      <c r="I975" s="14">
        <v>45806</v>
      </c>
      <c r="J975" s="17" t="s">
        <v>43</v>
      </c>
      <c r="K975" s="18" t="s">
        <v>44</v>
      </c>
      <c r="L975" s="19" t="s">
        <v>45</v>
      </c>
      <c r="M975" s="21"/>
    </row>
    <row r="976" ht="15" customHeight="1" spans="1:13">
      <c r="A976" s="12">
        <v>562</v>
      </c>
      <c r="B976" s="12" t="s">
        <v>88</v>
      </c>
      <c r="C976" s="21" t="s">
        <v>89</v>
      </c>
      <c r="D976" s="21" t="s">
        <v>1442</v>
      </c>
      <c r="E976" s="12" t="s">
        <v>66</v>
      </c>
      <c r="F976" s="12">
        <v>1</v>
      </c>
      <c r="G976" s="13" t="s">
        <v>20</v>
      </c>
      <c r="H976" s="14">
        <v>45804.4416666667</v>
      </c>
      <c r="I976" s="14">
        <v>45806</v>
      </c>
      <c r="J976" s="17" t="s">
        <v>43</v>
      </c>
      <c r="K976" s="18" t="s">
        <v>44</v>
      </c>
      <c r="L976" s="19" t="s">
        <v>45</v>
      </c>
      <c r="M976" s="21"/>
    </row>
    <row r="977" ht="15" customHeight="1" spans="1:13">
      <c r="A977" s="12">
        <v>563</v>
      </c>
      <c r="B977" s="12" t="s">
        <v>91</v>
      </c>
      <c r="C977" s="21" t="s">
        <v>92</v>
      </c>
      <c r="D977" s="21">
        <v>2103170359</v>
      </c>
      <c r="E977" s="12" t="s">
        <v>66</v>
      </c>
      <c r="F977" s="12">
        <v>1</v>
      </c>
      <c r="G977" s="13" t="s">
        <v>20</v>
      </c>
      <c r="H977" s="14">
        <v>45804.4673611111</v>
      </c>
      <c r="I977" s="14">
        <v>45806</v>
      </c>
      <c r="J977" s="17" t="s">
        <v>43</v>
      </c>
      <c r="K977" s="18" t="s">
        <v>44</v>
      </c>
      <c r="L977" s="19" t="s">
        <v>45</v>
      </c>
      <c r="M977" s="21"/>
    </row>
    <row r="978" ht="15" customHeight="1" spans="1:13">
      <c r="A978" s="12">
        <v>564</v>
      </c>
      <c r="B978" s="12" t="s">
        <v>784</v>
      </c>
      <c r="C978" s="21" t="s">
        <v>785</v>
      </c>
      <c r="D978" s="21" t="s">
        <v>1443</v>
      </c>
      <c r="E978" s="12" t="s">
        <v>66</v>
      </c>
      <c r="F978" s="12">
        <v>1</v>
      </c>
      <c r="G978" s="13" t="s">
        <v>20</v>
      </c>
      <c r="H978" s="14">
        <v>45804.4284722222</v>
      </c>
      <c r="I978" s="14">
        <v>45806</v>
      </c>
      <c r="J978" s="17" t="s">
        <v>43</v>
      </c>
      <c r="K978" s="18" t="s">
        <v>44</v>
      </c>
      <c r="L978" s="19" t="s">
        <v>45</v>
      </c>
      <c r="M978" s="21"/>
    </row>
    <row r="979" ht="15" customHeight="1" spans="1:13">
      <c r="A979" s="12">
        <v>565</v>
      </c>
      <c r="B979" s="12" t="s">
        <v>439</v>
      </c>
      <c r="C979" s="21" t="s">
        <v>440</v>
      </c>
      <c r="D979" s="21" t="s">
        <v>1444</v>
      </c>
      <c r="E979" s="12" t="s">
        <v>66</v>
      </c>
      <c r="F979" s="12">
        <v>1</v>
      </c>
      <c r="G979" s="13" t="s">
        <v>20</v>
      </c>
      <c r="H979" s="14">
        <v>45804.4847222222</v>
      </c>
      <c r="I979" s="14">
        <v>45806</v>
      </c>
      <c r="J979" s="17" t="s">
        <v>43</v>
      </c>
      <c r="K979" s="18" t="s">
        <v>44</v>
      </c>
      <c r="L979" s="19" t="s">
        <v>45</v>
      </c>
      <c r="M979" s="21"/>
    </row>
    <row r="980" ht="15" customHeight="1" spans="1:13">
      <c r="A980" s="12">
        <v>614</v>
      </c>
      <c r="B980" s="12" t="s">
        <v>931</v>
      </c>
      <c r="C980" s="21" t="s">
        <v>932</v>
      </c>
      <c r="D980" s="21" t="s">
        <v>1445</v>
      </c>
      <c r="E980" s="12" t="s">
        <v>66</v>
      </c>
      <c r="F980" s="12">
        <v>1</v>
      </c>
      <c r="G980" s="13" t="s">
        <v>20</v>
      </c>
      <c r="H980" s="14">
        <v>45804.4291666667</v>
      </c>
      <c r="I980" s="14">
        <v>45806</v>
      </c>
      <c r="J980" s="17" t="s">
        <v>43</v>
      </c>
      <c r="K980" s="18" t="s">
        <v>44</v>
      </c>
      <c r="L980" s="19" t="s">
        <v>45</v>
      </c>
      <c r="M980" s="21"/>
    </row>
    <row r="981" ht="15" customHeight="1" spans="1:13">
      <c r="A981" s="12">
        <v>743</v>
      </c>
      <c r="B981" s="12" t="s">
        <v>322</v>
      </c>
      <c r="C981" s="21" t="s">
        <v>323</v>
      </c>
      <c r="D981" s="21" t="s">
        <v>1446</v>
      </c>
      <c r="E981" s="12" t="s">
        <v>22</v>
      </c>
      <c r="F981" s="12">
        <v>1</v>
      </c>
      <c r="G981" s="13" t="s">
        <v>20</v>
      </c>
      <c r="H981" s="14">
        <v>45804.4548611111</v>
      </c>
      <c r="I981" s="14">
        <v>45806</v>
      </c>
      <c r="J981" s="17" t="s">
        <v>880</v>
      </c>
      <c r="K981" s="18" t="s">
        <v>44</v>
      </c>
      <c r="L981" s="19" t="s">
        <v>45</v>
      </c>
      <c r="M981" s="21"/>
    </row>
    <row r="982" ht="15" customHeight="1" spans="1:13">
      <c r="A982" s="12">
        <v>851</v>
      </c>
      <c r="B982" s="12" t="s">
        <v>514</v>
      </c>
      <c r="C982" s="21" t="s">
        <v>515</v>
      </c>
      <c r="D982" s="21" t="s">
        <v>1447</v>
      </c>
      <c r="E982" s="12" t="s">
        <v>24</v>
      </c>
      <c r="F982" s="12">
        <v>1</v>
      </c>
      <c r="G982" s="13" t="s">
        <v>20</v>
      </c>
      <c r="H982" s="14">
        <v>45804.4805555556</v>
      </c>
      <c r="I982" s="14">
        <v>45806</v>
      </c>
      <c r="J982" s="17" t="s">
        <v>43</v>
      </c>
      <c r="K982" s="18" t="s">
        <v>44</v>
      </c>
      <c r="L982" s="19" t="s">
        <v>45</v>
      </c>
      <c r="M982" s="21"/>
    </row>
    <row r="983" ht="15" customHeight="1" spans="1:13">
      <c r="A983" s="12">
        <v>875</v>
      </c>
      <c r="B983" s="12" t="s">
        <v>1448</v>
      </c>
      <c r="C983" s="21" t="s">
        <v>1449</v>
      </c>
      <c r="D983" s="21" t="s">
        <v>1450</v>
      </c>
      <c r="E983" s="12" t="s">
        <v>24</v>
      </c>
      <c r="F983" s="12">
        <v>1</v>
      </c>
      <c r="G983" s="13" t="s">
        <v>20</v>
      </c>
      <c r="H983" s="14">
        <v>45804.4993055556</v>
      </c>
      <c r="I983" s="14">
        <v>45806</v>
      </c>
      <c r="J983" s="17" t="s">
        <v>43</v>
      </c>
      <c r="K983" s="18" t="s">
        <v>44</v>
      </c>
      <c r="L983" s="19" t="s">
        <v>45</v>
      </c>
      <c r="M983" s="21"/>
    </row>
    <row r="984" ht="15" customHeight="1" spans="1:13">
      <c r="A984" s="12">
        <v>876</v>
      </c>
      <c r="B984" s="12" t="s">
        <v>1451</v>
      </c>
      <c r="C984" s="21" t="s">
        <v>1452</v>
      </c>
      <c r="D984" s="21" t="s">
        <v>1453</v>
      </c>
      <c r="E984" s="12" t="s">
        <v>24</v>
      </c>
      <c r="F984" s="12">
        <v>1</v>
      </c>
      <c r="G984" s="13" t="s">
        <v>20</v>
      </c>
      <c r="H984" s="14">
        <v>45804.59375</v>
      </c>
      <c r="I984" s="14">
        <v>45806</v>
      </c>
      <c r="J984" s="17" t="s">
        <v>43</v>
      </c>
      <c r="K984" s="18" t="s">
        <v>44</v>
      </c>
      <c r="L984" s="19" t="s">
        <v>45</v>
      </c>
      <c r="M984" s="21"/>
    </row>
    <row r="985" ht="15" customHeight="1" spans="1:13">
      <c r="A985" s="12">
        <v>877</v>
      </c>
      <c r="B985" s="12" t="s">
        <v>1454</v>
      </c>
      <c r="C985" s="21" t="s">
        <v>1455</v>
      </c>
      <c r="D985" s="21" t="s">
        <v>1456</v>
      </c>
      <c r="E985" s="12" t="s">
        <v>24</v>
      </c>
      <c r="F985" s="12">
        <v>1</v>
      </c>
      <c r="G985" s="13" t="s">
        <v>20</v>
      </c>
      <c r="H985" s="14">
        <v>45804.60625</v>
      </c>
      <c r="I985" s="14">
        <v>45806</v>
      </c>
      <c r="J985" s="17" t="s">
        <v>43</v>
      </c>
      <c r="K985" s="18" t="s">
        <v>44</v>
      </c>
      <c r="L985" s="19" t="s">
        <v>45</v>
      </c>
      <c r="M985" s="21"/>
    </row>
    <row r="986" ht="15" customHeight="1" spans="1:13">
      <c r="A986" s="12">
        <v>879</v>
      </c>
      <c r="B986" s="12" t="s">
        <v>1454</v>
      </c>
      <c r="C986" s="21" t="s">
        <v>1455</v>
      </c>
      <c r="D986" s="21" t="s">
        <v>1457</v>
      </c>
      <c r="E986" s="12" t="s">
        <v>24</v>
      </c>
      <c r="F986" s="12">
        <v>1</v>
      </c>
      <c r="G986" s="13" t="s">
        <v>20</v>
      </c>
      <c r="H986" s="14">
        <v>45804.6173611111</v>
      </c>
      <c r="I986" s="14">
        <v>45806</v>
      </c>
      <c r="J986" s="17" t="s">
        <v>43</v>
      </c>
      <c r="K986" s="18" t="s">
        <v>44</v>
      </c>
      <c r="L986" s="19" t="s">
        <v>45</v>
      </c>
      <c r="M986" s="21"/>
    </row>
    <row r="987" ht="15" customHeight="1" spans="1:13">
      <c r="A987" s="12">
        <v>45</v>
      </c>
      <c r="B987" s="12" t="s">
        <v>1458</v>
      </c>
      <c r="C987" s="21" t="s">
        <v>1459</v>
      </c>
      <c r="D987" s="21" t="s">
        <v>1460</v>
      </c>
      <c r="E987" s="21" t="s">
        <v>14</v>
      </c>
      <c r="F987" s="12">
        <v>1</v>
      </c>
      <c r="G987" s="13" t="s">
        <v>20</v>
      </c>
      <c r="H987" s="14">
        <v>45805.3763888889</v>
      </c>
      <c r="I987" s="14">
        <v>45807</v>
      </c>
      <c r="J987" s="17" t="s">
        <v>43</v>
      </c>
      <c r="K987" s="18" t="s">
        <v>44</v>
      </c>
      <c r="L987" s="19" t="s">
        <v>45</v>
      </c>
      <c r="M987" s="21"/>
    </row>
    <row r="988" ht="15" customHeight="1" spans="1:13">
      <c r="A988" s="12">
        <v>46</v>
      </c>
      <c r="B988" s="12" t="s">
        <v>174</v>
      </c>
      <c r="C988" s="21" t="s">
        <v>175</v>
      </c>
      <c r="D988" s="21" t="s">
        <v>1461</v>
      </c>
      <c r="E988" s="21" t="s">
        <v>14</v>
      </c>
      <c r="F988" s="12">
        <v>1</v>
      </c>
      <c r="G988" s="13" t="s">
        <v>20</v>
      </c>
      <c r="H988" s="14">
        <v>45805.3763888889</v>
      </c>
      <c r="I988" s="14">
        <v>45807</v>
      </c>
      <c r="J988" s="17" t="s">
        <v>43</v>
      </c>
      <c r="K988" s="18" t="s">
        <v>44</v>
      </c>
      <c r="L988" s="19" t="s">
        <v>45</v>
      </c>
      <c r="M988" s="21"/>
    </row>
    <row r="989" ht="15" customHeight="1" spans="1:13">
      <c r="A989" s="12">
        <v>47</v>
      </c>
      <c r="B989" s="12" t="s">
        <v>1462</v>
      </c>
      <c r="C989" s="21" t="s">
        <v>1463</v>
      </c>
      <c r="D989" s="21" t="s">
        <v>1464</v>
      </c>
      <c r="E989" s="21" t="s">
        <v>14</v>
      </c>
      <c r="F989" s="12">
        <v>1</v>
      </c>
      <c r="G989" s="13" t="s">
        <v>20</v>
      </c>
      <c r="H989" s="14">
        <v>45805.3763888889</v>
      </c>
      <c r="I989" s="14">
        <v>45807</v>
      </c>
      <c r="J989" s="17" t="s">
        <v>43</v>
      </c>
      <c r="K989" s="18" t="s">
        <v>44</v>
      </c>
      <c r="L989" s="19" t="s">
        <v>45</v>
      </c>
      <c r="M989" s="21"/>
    </row>
    <row r="990" ht="15" customHeight="1" spans="1:13">
      <c r="A990" s="12">
        <v>56</v>
      </c>
      <c r="B990" s="12" t="s">
        <v>1465</v>
      </c>
      <c r="C990" s="21" t="s">
        <v>1466</v>
      </c>
      <c r="D990" s="21" t="s">
        <v>1467</v>
      </c>
      <c r="E990" s="21" t="s">
        <v>14</v>
      </c>
      <c r="F990" s="12">
        <v>1</v>
      </c>
      <c r="G990" s="13" t="s">
        <v>20</v>
      </c>
      <c r="H990" s="14">
        <v>45805.5</v>
      </c>
      <c r="I990" s="14">
        <v>45807</v>
      </c>
      <c r="J990" s="17" t="s">
        <v>43</v>
      </c>
      <c r="K990" s="18" t="s">
        <v>44</v>
      </c>
      <c r="L990" s="19" t="s">
        <v>45</v>
      </c>
      <c r="M990" s="21"/>
    </row>
    <row r="991" ht="15" customHeight="1" spans="1:13">
      <c r="A991" s="12">
        <v>57</v>
      </c>
      <c r="B991" s="12" t="s">
        <v>1468</v>
      </c>
      <c r="C991" s="21" t="s">
        <v>1469</v>
      </c>
      <c r="D991" s="22" t="s">
        <v>1470</v>
      </c>
      <c r="E991" s="21" t="s">
        <v>14</v>
      </c>
      <c r="F991" s="12">
        <v>1</v>
      </c>
      <c r="G991" s="13" t="s">
        <v>20</v>
      </c>
      <c r="H991" s="14">
        <v>45805.75</v>
      </c>
      <c r="I991" s="14">
        <v>45807</v>
      </c>
      <c r="J991" s="17" t="s">
        <v>43</v>
      </c>
      <c r="K991" s="18" t="s">
        <v>44</v>
      </c>
      <c r="L991" s="19" t="s">
        <v>45</v>
      </c>
      <c r="M991" s="21"/>
    </row>
    <row r="992" ht="15" customHeight="1" spans="1:13">
      <c r="A992" s="12">
        <v>58</v>
      </c>
      <c r="B992" s="12" t="s">
        <v>840</v>
      </c>
      <c r="C992" s="21" t="s">
        <v>841</v>
      </c>
      <c r="D992" s="21" t="s">
        <v>1471</v>
      </c>
      <c r="E992" s="21" t="s">
        <v>14</v>
      </c>
      <c r="F992" s="12">
        <v>1</v>
      </c>
      <c r="G992" s="13" t="s">
        <v>20</v>
      </c>
      <c r="H992" s="14">
        <v>45805.75</v>
      </c>
      <c r="I992" s="14">
        <v>45807</v>
      </c>
      <c r="J992" s="17" t="s">
        <v>43</v>
      </c>
      <c r="K992" s="18" t="s">
        <v>44</v>
      </c>
      <c r="L992" s="19" t="s">
        <v>45</v>
      </c>
      <c r="M992" s="21"/>
    </row>
    <row r="993" ht="15" customHeight="1" spans="1:13">
      <c r="A993" s="12">
        <v>59</v>
      </c>
      <c r="B993" s="12" t="s">
        <v>1472</v>
      </c>
      <c r="C993" s="21" t="s">
        <v>1473</v>
      </c>
      <c r="D993" s="21" t="s">
        <v>1474</v>
      </c>
      <c r="E993" s="21" t="s">
        <v>14</v>
      </c>
      <c r="F993" s="12">
        <v>1</v>
      </c>
      <c r="G993" s="13" t="s">
        <v>20</v>
      </c>
      <c r="H993" s="14">
        <v>45805.75</v>
      </c>
      <c r="I993" s="14">
        <v>45807</v>
      </c>
      <c r="J993" s="17" t="s">
        <v>43</v>
      </c>
      <c r="K993" s="18" t="s">
        <v>44</v>
      </c>
      <c r="L993" s="19" t="s">
        <v>45</v>
      </c>
      <c r="M993" s="21"/>
    </row>
    <row r="994" ht="15" customHeight="1" spans="1:13">
      <c r="A994" s="12">
        <v>60</v>
      </c>
      <c r="B994" s="12" t="s">
        <v>1462</v>
      </c>
      <c r="C994" s="21" t="s">
        <v>1463</v>
      </c>
      <c r="D994" s="21" t="s">
        <v>1475</v>
      </c>
      <c r="E994" s="21" t="s">
        <v>14</v>
      </c>
      <c r="F994" s="12">
        <v>1</v>
      </c>
      <c r="G994" s="13" t="s">
        <v>20</v>
      </c>
      <c r="H994" s="14">
        <v>45805.75</v>
      </c>
      <c r="I994" s="14">
        <v>45807</v>
      </c>
      <c r="J994" s="17" t="s">
        <v>43</v>
      </c>
      <c r="K994" s="18" t="s">
        <v>44</v>
      </c>
      <c r="L994" s="19" t="s">
        <v>45</v>
      </c>
      <c r="M994" s="21"/>
    </row>
    <row r="995" ht="15" customHeight="1" spans="1:13">
      <c r="A995" s="12">
        <v>61</v>
      </c>
      <c r="B995" s="12" t="s">
        <v>1476</v>
      </c>
      <c r="C995" s="21" t="s">
        <v>1477</v>
      </c>
      <c r="D995" s="21" t="s">
        <v>1478</v>
      </c>
      <c r="E995" s="21" t="s">
        <v>14</v>
      </c>
      <c r="F995" s="12">
        <v>1</v>
      </c>
      <c r="G995" s="13" t="s">
        <v>20</v>
      </c>
      <c r="H995" s="14">
        <v>45805.75</v>
      </c>
      <c r="I995" s="14">
        <v>45807</v>
      </c>
      <c r="J995" s="17" t="s">
        <v>43</v>
      </c>
      <c r="K995" s="18" t="s">
        <v>44</v>
      </c>
      <c r="L995" s="19" t="s">
        <v>45</v>
      </c>
      <c r="M995" s="21"/>
    </row>
    <row r="996" ht="15" customHeight="1" spans="1:13">
      <c r="A996" s="12">
        <v>305</v>
      </c>
      <c r="B996" s="12" t="s">
        <v>125</v>
      </c>
      <c r="C996" s="21" t="s">
        <v>126</v>
      </c>
      <c r="D996" s="21" t="s">
        <v>1479</v>
      </c>
      <c r="E996" s="12" t="s">
        <v>19</v>
      </c>
      <c r="F996" s="12">
        <v>1</v>
      </c>
      <c r="G996" s="13" t="s">
        <v>20</v>
      </c>
      <c r="H996" s="14">
        <v>45805.3763888889</v>
      </c>
      <c r="I996" s="14">
        <v>45807</v>
      </c>
      <c r="J996" s="17" t="s">
        <v>880</v>
      </c>
      <c r="K996" s="18" t="s">
        <v>44</v>
      </c>
      <c r="L996" s="19" t="s">
        <v>45</v>
      </c>
      <c r="M996" s="21"/>
    </row>
    <row r="997" ht="15" customHeight="1" spans="1:13">
      <c r="A997" s="12">
        <v>306</v>
      </c>
      <c r="B997" s="12" t="s">
        <v>1480</v>
      </c>
      <c r="C997" s="21" t="s">
        <v>1481</v>
      </c>
      <c r="D997" s="21" t="s">
        <v>1482</v>
      </c>
      <c r="E997" s="12" t="s">
        <v>19</v>
      </c>
      <c r="F997" s="12">
        <v>1</v>
      </c>
      <c r="G997" s="13" t="s">
        <v>20</v>
      </c>
      <c r="H997" s="14">
        <v>45805.3763888889</v>
      </c>
      <c r="I997" s="14">
        <v>45807</v>
      </c>
      <c r="J997" s="17" t="s">
        <v>880</v>
      </c>
      <c r="K997" s="18" t="s">
        <v>44</v>
      </c>
      <c r="L997" s="19" t="s">
        <v>45</v>
      </c>
      <c r="M997" s="21"/>
    </row>
    <row r="998" ht="15" customHeight="1" spans="1:13">
      <c r="A998" s="12">
        <v>307</v>
      </c>
      <c r="B998" s="12" t="s">
        <v>1480</v>
      </c>
      <c r="C998" s="21" t="s">
        <v>1481</v>
      </c>
      <c r="D998" s="21" t="s">
        <v>1483</v>
      </c>
      <c r="E998" s="12" t="s">
        <v>19</v>
      </c>
      <c r="F998" s="12">
        <v>1</v>
      </c>
      <c r="G998" s="13" t="s">
        <v>20</v>
      </c>
      <c r="H998" s="14">
        <v>45805.3763888889</v>
      </c>
      <c r="I998" s="14">
        <v>45807</v>
      </c>
      <c r="J998" s="17" t="s">
        <v>880</v>
      </c>
      <c r="K998" s="18" t="s">
        <v>44</v>
      </c>
      <c r="L998" s="19" t="s">
        <v>45</v>
      </c>
      <c r="M998" s="21"/>
    </row>
    <row r="999" ht="15" customHeight="1" spans="1:13">
      <c r="A999" s="12">
        <v>308</v>
      </c>
      <c r="B999" s="12" t="s">
        <v>1480</v>
      </c>
      <c r="C999" s="21" t="s">
        <v>1481</v>
      </c>
      <c r="D999" s="21" t="s">
        <v>1484</v>
      </c>
      <c r="E999" s="12" t="s">
        <v>19</v>
      </c>
      <c r="F999" s="12">
        <v>1</v>
      </c>
      <c r="G999" s="13" t="s">
        <v>20</v>
      </c>
      <c r="H999" s="14">
        <v>45805.3763888889</v>
      </c>
      <c r="I999" s="14">
        <v>45807</v>
      </c>
      <c r="J999" s="17" t="s">
        <v>880</v>
      </c>
      <c r="K999" s="18" t="s">
        <v>44</v>
      </c>
      <c r="L999" s="19" t="s">
        <v>45</v>
      </c>
      <c r="M999" s="21"/>
    </row>
    <row r="1000" ht="15" customHeight="1" spans="1:13">
      <c r="A1000" s="12">
        <v>362</v>
      </c>
      <c r="B1000" s="12" t="s">
        <v>420</v>
      </c>
      <c r="C1000" s="20" t="s">
        <v>421</v>
      </c>
      <c r="D1000" s="21" t="s">
        <v>1485</v>
      </c>
      <c r="E1000" s="12" t="s">
        <v>19</v>
      </c>
      <c r="F1000" s="12">
        <v>1</v>
      </c>
      <c r="G1000" s="13" t="s">
        <v>20</v>
      </c>
      <c r="H1000" s="14">
        <v>45805.75</v>
      </c>
      <c r="I1000" s="14">
        <v>45807</v>
      </c>
      <c r="J1000" s="17" t="s">
        <v>880</v>
      </c>
      <c r="K1000" s="18" t="s">
        <v>44</v>
      </c>
      <c r="L1000" s="19" t="s">
        <v>45</v>
      </c>
      <c r="M1000" s="21"/>
    </row>
    <row r="1001" ht="15" customHeight="1" spans="1:13">
      <c r="A1001" s="12">
        <v>363</v>
      </c>
      <c r="B1001" s="12" t="s">
        <v>420</v>
      </c>
      <c r="C1001" s="20" t="s">
        <v>421</v>
      </c>
      <c r="D1001" s="21" t="s">
        <v>1486</v>
      </c>
      <c r="E1001" s="12" t="s">
        <v>19</v>
      </c>
      <c r="F1001" s="12">
        <v>1</v>
      </c>
      <c r="G1001" s="13" t="s">
        <v>20</v>
      </c>
      <c r="H1001" s="14">
        <v>45805.75</v>
      </c>
      <c r="I1001" s="14">
        <v>45807</v>
      </c>
      <c r="J1001" s="17" t="s">
        <v>880</v>
      </c>
      <c r="K1001" s="18" t="s">
        <v>44</v>
      </c>
      <c r="L1001" s="19" t="s">
        <v>45</v>
      </c>
      <c r="M1001" s="21"/>
    </row>
    <row r="1002" ht="15" customHeight="1" spans="1:13">
      <c r="A1002" s="12">
        <v>364</v>
      </c>
      <c r="B1002" s="12" t="s">
        <v>420</v>
      </c>
      <c r="C1002" s="20" t="s">
        <v>421</v>
      </c>
      <c r="D1002" s="21" t="s">
        <v>1487</v>
      </c>
      <c r="E1002" s="12" t="s">
        <v>19</v>
      </c>
      <c r="F1002" s="12">
        <v>1</v>
      </c>
      <c r="G1002" s="13" t="s">
        <v>20</v>
      </c>
      <c r="H1002" s="14">
        <v>45805.75</v>
      </c>
      <c r="I1002" s="14">
        <v>45807</v>
      </c>
      <c r="J1002" s="17" t="s">
        <v>880</v>
      </c>
      <c r="K1002" s="18" t="s">
        <v>44</v>
      </c>
      <c r="L1002" s="19" t="s">
        <v>45</v>
      </c>
      <c r="M1002" s="21"/>
    </row>
    <row r="1003" ht="15" customHeight="1" spans="1:13">
      <c r="A1003" s="12">
        <v>365</v>
      </c>
      <c r="B1003" s="12" t="s">
        <v>420</v>
      </c>
      <c r="C1003" s="20" t="s">
        <v>421</v>
      </c>
      <c r="D1003" s="21" t="s">
        <v>1488</v>
      </c>
      <c r="E1003" s="12" t="s">
        <v>19</v>
      </c>
      <c r="F1003" s="12">
        <v>1</v>
      </c>
      <c r="G1003" s="13" t="s">
        <v>20</v>
      </c>
      <c r="H1003" s="14">
        <v>45805.75</v>
      </c>
      <c r="I1003" s="14">
        <v>45807</v>
      </c>
      <c r="J1003" s="17" t="s">
        <v>880</v>
      </c>
      <c r="K1003" s="18" t="s">
        <v>44</v>
      </c>
      <c r="L1003" s="19" t="s">
        <v>45</v>
      </c>
      <c r="M1003" s="21"/>
    </row>
    <row r="1004" ht="15" customHeight="1" spans="1:13">
      <c r="A1004" s="12">
        <v>366</v>
      </c>
      <c r="B1004" s="12" t="s">
        <v>420</v>
      </c>
      <c r="C1004" s="20" t="s">
        <v>421</v>
      </c>
      <c r="D1004" s="21" t="s">
        <v>1489</v>
      </c>
      <c r="E1004" s="12" t="s">
        <v>19</v>
      </c>
      <c r="F1004" s="12">
        <v>1</v>
      </c>
      <c r="G1004" s="13" t="s">
        <v>20</v>
      </c>
      <c r="H1004" s="14">
        <v>45805.75</v>
      </c>
      <c r="I1004" s="14">
        <v>45807</v>
      </c>
      <c r="J1004" s="17" t="s">
        <v>880</v>
      </c>
      <c r="K1004" s="18" t="s">
        <v>44</v>
      </c>
      <c r="L1004" s="19" t="s">
        <v>45</v>
      </c>
      <c r="M1004" s="21"/>
    </row>
    <row r="1005" ht="15" customHeight="1" spans="1:13">
      <c r="A1005" s="12">
        <v>367</v>
      </c>
      <c r="B1005" s="12" t="s">
        <v>420</v>
      </c>
      <c r="C1005" s="20" t="s">
        <v>421</v>
      </c>
      <c r="D1005" s="21" t="s">
        <v>1490</v>
      </c>
      <c r="E1005" s="12" t="s">
        <v>19</v>
      </c>
      <c r="F1005" s="12">
        <v>1</v>
      </c>
      <c r="G1005" s="13" t="s">
        <v>20</v>
      </c>
      <c r="H1005" s="14">
        <v>45805.75</v>
      </c>
      <c r="I1005" s="14">
        <v>45807</v>
      </c>
      <c r="J1005" s="17" t="s">
        <v>880</v>
      </c>
      <c r="K1005" s="18" t="s">
        <v>44</v>
      </c>
      <c r="L1005" s="19" t="s">
        <v>45</v>
      </c>
      <c r="M1005" s="21"/>
    </row>
    <row r="1006" ht="15" customHeight="1" spans="1:13">
      <c r="A1006" s="12">
        <v>368</v>
      </c>
      <c r="B1006" s="12" t="s">
        <v>420</v>
      </c>
      <c r="C1006" s="20" t="s">
        <v>421</v>
      </c>
      <c r="D1006" s="21" t="s">
        <v>1491</v>
      </c>
      <c r="E1006" s="12" t="s">
        <v>19</v>
      </c>
      <c r="F1006" s="12">
        <v>1</v>
      </c>
      <c r="G1006" s="13" t="s">
        <v>20</v>
      </c>
      <c r="H1006" s="14">
        <v>45805.75</v>
      </c>
      <c r="I1006" s="14">
        <v>45807</v>
      </c>
      <c r="J1006" s="17" t="s">
        <v>880</v>
      </c>
      <c r="K1006" s="18" t="s">
        <v>44</v>
      </c>
      <c r="L1006" s="19" t="s">
        <v>45</v>
      </c>
      <c r="M1006" s="21"/>
    </row>
    <row r="1007" ht="15" customHeight="1" spans="1:13">
      <c r="A1007" s="12">
        <v>369</v>
      </c>
      <c r="B1007" s="12" t="s">
        <v>420</v>
      </c>
      <c r="C1007" s="20" t="s">
        <v>421</v>
      </c>
      <c r="D1007" s="21" t="s">
        <v>1492</v>
      </c>
      <c r="E1007" s="12" t="s">
        <v>19</v>
      </c>
      <c r="F1007" s="12">
        <v>1</v>
      </c>
      <c r="G1007" s="13" t="s">
        <v>20</v>
      </c>
      <c r="H1007" s="14">
        <v>45805.75</v>
      </c>
      <c r="I1007" s="14">
        <v>45807</v>
      </c>
      <c r="J1007" s="17" t="s">
        <v>880</v>
      </c>
      <c r="K1007" s="18" t="s">
        <v>44</v>
      </c>
      <c r="L1007" s="19" t="s">
        <v>45</v>
      </c>
      <c r="M1007" s="21"/>
    </row>
    <row r="1008" ht="15" customHeight="1" spans="1:13">
      <c r="A1008" s="12">
        <v>370</v>
      </c>
      <c r="B1008" s="12" t="s">
        <v>420</v>
      </c>
      <c r="C1008" s="20" t="s">
        <v>421</v>
      </c>
      <c r="D1008" s="21" t="s">
        <v>1493</v>
      </c>
      <c r="E1008" s="12" t="s">
        <v>19</v>
      </c>
      <c r="F1008" s="12">
        <v>1</v>
      </c>
      <c r="G1008" s="13" t="s">
        <v>20</v>
      </c>
      <c r="H1008" s="14">
        <v>45805.75</v>
      </c>
      <c r="I1008" s="14">
        <v>45807</v>
      </c>
      <c r="J1008" s="17" t="s">
        <v>880</v>
      </c>
      <c r="K1008" s="18" t="s">
        <v>44</v>
      </c>
      <c r="L1008" s="19" t="s">
        <v>45</v>
      </c>
      <c r="M1008" s="21"/>
    </row>
    <row r="1009" ht="15" customHeight="1" spans="1:13">
      <c r="A1009" s="12">
        <v>371</v>
      </c>
      <c r="B1009" s="12" t="s">
        <v>420</v>
      </c>
      <c r="C1009" s="20" t="s">
        <v>421</v>
      </c>
      <c r="D1009" s="21" t="s">
        <v>1494</v>
      </c>
      <c r="E1009" s="12" t="s">
        <v>19</v>
      </c>
      <c r="F1009" s="12">
        <v>1</v>
      </c>
      <c r="G1009" s="13" t="s">
        <v>20</v>
      </c>
      <c r="H1009" s="14">
        <v>45805.75</v>
      </c>
      <c r="I1009" s="14">
        <v>45807</v>
      </c>
      <c r="J1009" s="17" t="s">
        <v>880</v>
      </c>
      <c r="K1009" s="18" t="s">
        <v>44</v>
      </c>
      <c r="L1009" s="19" t="s">
        <v>45</v>
      </c>
      <c r="M1009" s="21"/>
    </row>
    <row r="1010" ht="15" customHeight="1" spans="1:13">
      <c r="A1010" s="12">
        <v>372</v>
      </c>
      <c r="B1010" s="12" t="s">
        <v>420</v>
      </c>
      <c r="C1010" s="20" t="s">
        <v>421</v>
      </c>
      <c r="D1010" s="21" t="s">
        <v>1495</v>
      </c>
      <c r="E1010" s="12" t="s">
        <v>19</v>
      </c>
      <c r="F1010" s="12">
        <v>1</v>
      </c>
      <c r="G1010" s="13" t="s">
        <v>20</v>
      </c>
      <c r="H1010" s="14">
        <v>45805.75</v>
      </c>
      <c r="I1010" s="14">
        <v>45807</v>
      </c>
      <c r="J1010" s="17" t="s">
        <v>880</v>
      </c>
      <c r="K1010" s="18" t="s">
        <v>44</v>
      </c>
      <c r="L1010" s="19" t="s">
        <v>45</v>
      </c>
      <c r="M1010" s="21"/>
    </row>
    <row r="1011" ht="15" customHeight="1" spans="1:13">
      <c r="A1011" s="12">
        <v>373</v>
      </c>
      <c r="B1011" s="12" t="s">
        <v>420</v>
      </c>
      <c r="C1011" s="20" t="s">
        <v>421</v>
      </c>
      <c r="D1011" s="21" t="s">
        <v>1496</v>
      </c>
      <c r="E1011" s="12" t="s">
        <v>19</v>
      </c>
      <c r="F1011" s="12">
        <v>1</v>
      </c>
      <c r="G1011" s="13" t="s">
        <v>20</v>
      </c>
      <c r="H1011" s="14">
        <v>45805.75</v>
      </c>
      <c r="I1011" s="14">
        <v>45807</v>
      </c>
      <c r="J1011" s="17" t="s">
        <v>880</v>
      </c>
      <c r="K1011" s="18" t="s">
        <v>44</v>
      </c>
      <c r="L1011" s="19" t="s">
        <v>45</v>
      </c>
      <c r="M1011" s="21"/>
    </row>
    <row r="1012" ht="15" customHeight="1" spans="1:13">
      <c r="A1012" s="12">
        <v>374</v>
      </c>
      <c r="B1012" s="12" t="s">
        <v>420</v>
      </c>
      <c r="C1012" s="20" t="s">
        <v>421</v>
      </c>
      <c r="D1012" s="21" t="s">
        <v>1497</v>
      </c>
      <c r="E1012" s="12" t="s">
        <v>19</v>
      </c>
      <c r="F1012" s="12">
        <v>1</v>
      </c>
      <c r="G1012" s="13" t="s">
        <v>20</v>
      </c>
      <c r="H1012" s="14">
        <v>45805.75</v>
      </c>
      <c r="I1012" s="14">
        <v>45807</v>
      </c>
      <c r="J1012" s="17" t="s">
        <v>880</v>
      </c>
      <c r="K1012" s="18" t="s">
        <v>44</v>
      </c>
      <c r="L1012" s="19" t="s">
        <v>45</v>
      </c>
      <c r="M1012" s="21"/>
    </row>
    <row r="1013" ht="15" customHeight="1" spans="1:13">
      <c r="A1013" s="12">
        <v>375</v>
      </c>
      <c r="B1013" s="12" t="s">
        <v>420</v>
      </c>
      <c r="C1013" s="20" t="s">
        <v>421</v>
      </c>
      <c r="D1013" s="21" t="s">
        <v>1498</v>
      </c>
      <c r="E1013" s="12" t="s">
        <v>19</v>
      </c>
      <c r="F1013" s="12">
        <v>1</v>
      </c>
      <c r="G1013" s="13" t="s">
        <v>20</v>
      </c>
      <c r="H1013" s="14">
        <v>45805.75</v>
      </c>
      <c r="I1013" s="14">
        <v>45807</v>
      </c>
      <c r="J1013" s="17" t="s">
        <v>880</v>
      </c>
      <c r="K1013" s="18" t="s">
        <v>44</v>
      </c>
      <c r="L1013" s="19" t="s">
        <v>45</v>
      </c>
      <c r="M1013" s="21"/>
    </row>
    <row r="1014" ht="15" customHeight="1" spans="1:13">
      <c r="A1014" s="12">
        <v>376</v>
      </c>
      <c r="B1014" s="12" t="s">
        <v>420</v>
      </c>
      <c r="C1014" s="20" t="s">
        <v>421</v>
      </c>
      <c r="D1014" s="21" t="s">
        <v>1499</v>
      </c>
      <c r="E1014" s="12" t="s">
        <v>19</v>
      </c>
      <c r="F1014" s="12">
        <v>1</v>
      </c>
      <c r="G1014" s="13" t="s">
        <v>20</v>
      </c>
      <c r="H1014" s="14">
        <v>45805.75</v>
      </c>
      <c r="I1014" s="14">
        <v>45807</v>
      </c>
      <c r="J1014" s="17" t="s">
        <v>880</v>
      </c>
      <c r="K1014" s="18" t="s">
        <v>44</v>
      </c>
      <c r="L1014" s="19" t="s">
        <v>45</v>
      </c>
      <c r="M1014" s="21"/>
    </row>
    <row r="1015" ht="15" customHeight="1" spans="1:13">
      <c r="A1015" s="12">
        <v>377</v>
      </c>
      <c r="B1015" s="12" t="s">
        <v>420</v>
      </c>
      <c r="C1015" s="20" t="s">
        <v>421</v>
      </c>
      <c r="D1015" s="21" t="s">
        <v>1500</v>
      </c>
      <c r="E1015" s="12" t="s">
        <v>19</v>
      </c>
      <c r="F1015" s="12">
        <v>1</v>
      </c>
      <c r="G1015" s="13" t="s">
        <v>20</v>
      </c>
      <c r="H1015" s="14">
        <v>45805.75</v>
      </c>
      <c r="I1015" s="14">
        <v>45807</v>
      </c>
      <c r="J1015" s="17" t="s">
        <v>880</v>
      </c>
      <c r="K1015" s="18" t="s">
        <v>44</v>
      </c>
      <c r="L1015" s="19" t="s">
        <v>45</v>
      </c>
      <c r="M1015" s="21"/>
    </row>
    <row r="1016" ht="15" customHeight="1" spans="1:13">
      <c r="A1016" s="12">
        <v>378</v>
      </c>
      <c r="B1016" s="12" t="s">
        <v>420</v>
      </c>
      <c r="C1016" s="20" t="s">
        <v>421</v>
      </c>
      <c r="D1016" s="21" t="s">
        <v>1501</v>
      </c>
      <c r="E1016" s="12" t="s">
        <v>19</v>
      </c>
      <c r="F1016" s="12">
        <v>1</v>
      </c>
      <c r="G1016" s="13" t="s">
        <v>20</v>
      </c>
      <c r="H1016" s="14">
        <v>45805.75</v>
      </c>
      <c r="I1016" s="14">
        <v>45807</v>
      </c>
      <c r="J1016" s="17" t="s">
        <v>880</v>
      </c>
      <c r="K1016" s="18" t="s">
        <v>44</v>
      </c>
      <c r="L1016" s="19" t="s">
        <v>45</v>
      </c>
      <c r="M1016" s="21"/>
    </row>
    <row r="1017" ht="15" customHeight="1" spans="1:13">
      <c r="A1017" s="12">
        <v>615</v>
      </c>
      <c r="B1017" s="12" t="s">
        <v>140</v>
      </c>
      <c r="C1017" s="21" t="s">
        <v>1404</v>
      </c>
      <c r="D1017" s="21" t="s">
        <v>1502</v>
      </c>
      <c r="E1017" s="12" t="s">
        <v>66</v>
      </c>
      <c r="F1017" s="12">
        <v>1</v>
      </c>
      <c r="G1017" s="13" t="s">
        <v>20</v>
      </c>
      <c r="H1017" s="14">
        <v>45805.4548611111</v>
      </c>
      <c r="I1017" s="14">
        <v>45807</v>
      </c>
      <c r="J1017" s="17" t="s">
        <v>989</v>
      </c>
      <c r="K1017" s="18" t="s">
        <v>44</v>
      </c>
      <c r="L1017" s="19" t="s">
        <v>45</v>
      </c>
      <c r="M1017" s="21"/>
    </row>
    <row r="1018" ht="15" customHeight="1" spans="1:13">
      <c r="A1018" s="12">
        <v>616</v>
      </c>
      <c r="B1018" s="12" t="s">
        <v>1503</v>
      </c>
      <c r="C1018" s="21" t="s">
        <v>1504</v>
      </c>
      <c r="D1018" s="21" t="s">
        <v>1505</v>
      </c>
      <c r="E1018" s="12" t="s">
        <v>66</v>
      </c>
      <c r="F1018" s="12">
        <v>1</v>
      </c>
      <c r="G1018" s="13" t="s">
        <v>20</v>
      </c>
      <c r="H1018" s="14">
        <v>45805.4930555556</v>
      </c>
      <c r="I1018" s="14">
        <v>45807</v>
      </c>
      <c r="J1018" s="17" t="s">
        <v>989</v>
      </c>
      <c r="K1018" s="18" t="s">
        <v>44</v>
      </c>
      <c r="L1018" s="19" t="s">
        <v>45</v>
      </c>
      <c r="M1018" s="21"/>
    </row>
    <row r="1019" ht="15" customHeight="1" spans="1:13">
      <c r="A1019" s="12">
        <v>852</v>
      </c>
      <c r="B1019" s="12" t="s">
        <v>1506</v>
      </c>
      <c r="C1019" s="21" t="s">
        <v>1507</v>
      </c>
      <c r="D1019" s="48" t="s">
        <v>1508</v>
      </c>
      <c r="E1019" s="12" t="s">
        <v>24</v>
      </c>
      <c r="F1019" s="12">
        <v>1</v>
      </c>
      <c r="G1019" s="13" t="s">
        <v>20</v>
      </c>
      <c r="H1019" s="14">
        <v>45805.3763888889</v>
      </c>
      <c r="I1019" s="14">
        <v>45807</v>
      </c>
      <c r="J1019" s="17" t="s">
        <v>43</v>
      </c>
      <c r="K1019" s="18" t="s">
        <v>44</v>
      </c>
      <c r="L1019" s="19" t="s">
        <v>45</v>
      </c>
      <c r="M1019" s="21"/>
    </row>
    <row r="1020" ht="15" customHeight="1" spans="1:13">
      <c r="A1020" s="12">
        <v>853</v>
      </c>
      <c r="B1020" s="12" t="s">
        <v>1509</v>
      </c>
      <c r="C1020" s="21" t="s">
        <v>1510</v>
      </c>
      <c r="D1020" s="21" t="s">
        <v>1511</v>
      </c>
      <c r="E1020" s="12" t="s">
        <v>24</v>
      </c>
      <c r="F1020" s="12">
        <v>1</v>
      </c>
      <c r="G1020" s="13" t="s">
        <v>20</v>
      </c>
      <c r="H1020" s="14">
        <v>45805.3763888889</v>
      </c>
      <c r="I1020" s="14">
        <v>45807</v>
      </c>
      <c r="J1020" s="17" t="s">
        <v>43</v>
      </c>
      <c r="K1020" s="18" t="s">
        <v>44</v>
      </c>
      <c r="L1020" s="19" t="s">
        <v>45</v>
      </c>
      <c r="M1020" s="21"/>
    </row>
    <row r="1021" ht="15" customHeight="1" spans="1:13">
      <c r="A1021" s="12">
        <v>854</v>
      </c>
      <c r="B1021" s="12" t="s">
        <v>1179</v>
      </c>
      <c r="C1021" s="21" t="s">
        <v>1180</v>
      </c>
      <c r="D1021" s="21" t="s">
        <v>1512</v>
      </c>
      <c r="E1021" s="12" t="s">
        <v>24</v>
      </c>
      <c r="F1021" s="12">
        <v>1</v>
      </c>
      <c r="G1021" s="13" t="s">
        <v>20</v>
      </c>
      <c r="H1021" s="14">
        <v>45805.3763888889</v>
      </c>
      <c r="I1021" s="14">
        <v>45807</v>
      </c>
      <c r="J1021" s="17" t="s">
        <v>43</v>
      </c>
      <c r="K1021" s="18" t="s">
        <v>44</v>
      </c>
      <c r="L1021" s="19" t="s">
        <v>45</v>
      </c>
      <c r="M1021" s="21"/>
    </row>
    <row r="1022" ht="15" customHeight="1" spans="1:13">
      <c r="A1022" s="12">
        <v>855</v>
      </c>
      <c r="B1022" s="12" t="s">
        <v>827</v>
      </c>
      <c r="C1022" s="21" t="s">
        <v>828</v>
      </c>
      <c r="D1022" s="48" t="s">
        <v>1513</v>
      </c>
      <c r="E1022" s="12" t="s">
        <v>24</v>
      </c>
      <c r="F1022" s="12">
        <v>1</v>
      </c>
      <c r="G1022" s="13" t="s">
        <v>20</v>
      </c>
      <c r="H1022" s="14">
        <v>45805.3763888889</v>
      </c>
      <c r="I1022" s="14">
        <v>45807</v>
      </c>
      <c r="J1022" s="17" t="s">
        <v>43</v>
      </c>
      <c r="K1022" s="18" t="s">
        <v>44</v>
      </c>
      <c r="L1022" s="19" t="s">
        <v>45</v>
      </c>
      <c r="M1022" s="21"/>
    </row>
    <row r="1023" ht="15" customHeight="1" spans="1:13">
      <c r="A1023" s="12">
        <v>878</v>
      </c>
      <c r="B1023" s="12" t="s">
        <v>1454</v>
      </c>
      <c r="C1023" s="21" t="s">
        <v>1455</v>
      </c>
      <c r="D1023" s="21" t="s">
        <v>1514</v>
      </c>
      <c r="E1023" s="12" t="s">
        <v>24</v>
      </c>
      <c r="F1023" s="12">
        <v>1</v>
      </c>
      <c r="G1023" s="13" t="s">
        <v>20</v>
      </c>
      <c r="H1023" s="14">
        <v>45805.4534722222</v>
      </c>
      <c r="I1023" s="14">
        <v>45807</v>
      </c>
      <c r="J1023" s="17" t="s">
        <v>43</v>
      </c>
      <c r="K1023" s="18" t="s">
        <v>44</v>
      </c>
      <c r="L1023" s="19" t="s">
        <v>45</v>
      </c>
      <c r="M1023" s="21"/>
    </row>
    <row r="1024" ht="15" customHeight="1" spans="1:13">
      <c r="A1024" s="12">
        <v>880</v>
      </c>
      <c r="B1024" s="12" t="s">
        <v>824</v>
      </c>
      <c r="C1024" s="21" t="s">
        <v>825</v>
      </c>
      <c r="D1024" s="21" t="s">
        <v>1515</v>
      </c>
      <c r="E1024" s="12" t="s">
        <v>24</v>
      </c>
      <c r="F1024" s="12">
        <v>1</v>
      </c>
      <c r="G1024" s="13" t="s">
        <v>20</v>
      </c>
      <c r="H1024" s="14">
        <v>45805.75</v>
      </c>
      <c r="I1024" s="14">
        <v>45807</v>
      </c>
      <c r="J1024" s="17" t="s">
        <v>43</v>
      </c>
      <c r="K1024" s="18" t="s">
        <v>44</v>
      </c>
      <c r="L1024" s="19" t="s">
        <v>45</v>
      </c>
      <c r="M1024" s="21"/>
    </row>
    <row r="1025" ht="15" customHeight="1" spans="1:13">
      <c r="A1025" s="12">
        <v>881</v>
      </c>
      <c r="B1025" s="12" t="s">
        <v>824</v>
      </c>
      <c r="C1025" s="21" t="s">
        <v>825</v>
      </c>
      <c r="D1025" s="21" t="s">
        <v>1516</v>
      </c>
      <c r="E1025" s="12" t="s">
        <v>24</v>
      </c>
      <c r="F1025" s="12">
        <v>1</v>
      </c>
      <c r="G1025" s="13" t="s">
        <v>20</v>
      </c>
      <c r="H1025" s="14">
        <v>45805.75</v>
      </c>
      <c r="I1025" s="14">
        <v>45807</v>
      </c>
      <c r="J1025" s="17" t="s">
        <v>43</v>
      </c>
      <c r="K1025" s="18" t="s">
        <v>44</v>
      </c>
      <c r="L1025" s="19" t="s">
        <v>45</v>
      </c>
      <c r="M1025" s="21"/>
    </row>
    <row r="1026" ht="15" customHeight="1" spans="1:13">
      <c r="A1026" s="12">
        <v>882</v>
      </c>
      <c r="B1026" s="12" t="s">
        <v>824</v>
      </c>
      <c r="C1026" s="21" t="s">
        <v>825</v>
      </c>
      <c r="D1026" s="21" t="s">
        <v>1517</v>
      </c>
      <c r="E1026" s="12" t="s">
        <v>24</v>
      </c>
      <c r="F1026" s="12">
        <v>1</v>
      </c>
      <c r="G1026" s="13" t="s">
        <v>20</v>
      </c>
      <c r="H1026" s="14">
        <v>45805.75</v>
      </c>
      <c r="I1026" s="14">
        <v>45807</v>
      </c>
      <c r="J1026" s="17" t="s">
        <v>43</v>
      </c>
      <c r="K1026" s="18" t="s">
        <v>44</v>
      </c>
      <c r="L1026" s="19" t="s">
        <v>45</v>
      </c>
      <c r="M1026" s="21"/>
    </row>
    <row r="1027" ht="15" customHeight="1" spans="1:13">
      <c r="A1027" s="12">
        <v>883</v>
      </c>
      <c r="B1027" s="12" t="s">
        <v>824</v>
      </c>
      <c r="C1027" s="21" t="s">
        <v>825</v>
      </c>
      <c r="D1027" s="21" t="s">
        <v>1518</v>
      </c>
      <c r="E1027" s="12" t="s">
        <v>24</v>
      </c>
      <c r="F1027" s="12">
        <v>1</v>
      </c>
      <c r="G1027" s="13" t="s">
        <v>20</v>
      </c>
      <c r="H1027" s="14">
        <v>45805.75</v>
      </c>
      <c r="I1027" s="14">
        <v>45807</v>
      </c>
      <c r="J1027" s="17" t="s">
        <v>43</v>
      </c>
      <c r="K1027" s="18" t="s">
        <v>44</v>
      </c>
      <c r="L1027" s="19" t="s">
        <v>45</v>
      </c>
      <c r="M1027" s="21"/>
    </row>
    <row r="1028" ht="15" customHeight="1" spans="1:13">
      <c r="A1028" s="12">
        <v>884</v>
      </c>
      <c r="B1028" s="12" t="s">
        <v>824</v>
      </c>
      <c r="C1028" s="21" t="s">
        <v>825</v>
      </c>
      <c r="D1028" s="21" t="s">
        <v>1519</v>
      </c>
      <c r="E1028" s="12" t="s">
        <v>24</v>
      </c>
      <c r="F1028" s="12">
        <v>1</v>
      </c>
      <c r="G1028" s="13" t="s">
        <v>20</v>
      </c>
      <c r="H1028" s="14">
        <v>45805.75</v>
      </c>
      <c r="I1028" s="14">
        <v>45807</v>
      </c>
      <c r="J1028" s="17" t="s">
        <v>43</v>
      </c>
      <c r="K1028" s="18" t="s">
        <v>44</v>
      </c>
      <c r="L1028" s="19" t="s">
        <v>45</v>
      </c>
      <c r="M1028" s="21"/>
    </row>
    <row r="1029" ht="15" customHeight="1" spans="1:13">
      <c r="A1029" s="12">
        <v>885</v>
      </c>
      <c r="B1029" s="12" t="s">
        <v>824</v>
      </c>
      <c r="C1029" s="21" t="s">
        <v>825</v>
      </c>
      <c r="D1029" s="21" t="s">
        <v>1520</v>
      </c>
      <c r="E1029" s="12" t="s">
        <v>24</v>
      </c>
      <c r="F1029" s="12">
        <v>1</v>
      </c>
      <c r="G1029" s="13" t="s">
        <v>20</v>
      </c>
      <c r="H1029" s="14">
        <v>45805.75</v>
      </c>
      <c r="I1029" s="14">
        <v>45807</v>
      </c>
      <c r="J1029" s="17" t="s">
        <v>43</v>
      </c>
      <c r="K1029" s="18" t="s">
        <v>44</v>
      </c>
      <c r="L1029" s="19" t="s">
        <v>45</v>
      </c>
      <c r="M1029" s="21"/>
    </row>
    <row r="1030" ht="15" customHeight="1" spans="1:13">
      <c r="A1030" s="12">
        <v>886</v>
      </c>
      <c r="B1030" s="12" t="s">
        <v>824</v>
      </c>
      <c r="C1030" s="21" t="s">
        <v>825</v>
      </c>
      <c r="D1030" s="21" t="s">
        <v>1521</v>
      </c>
      <c r="E1030" s="12" t="s">
        <v>24</v>
      </c>
      <c r="F1030" s="12">
        <v>1</v>
      </c>
      <c r="G1030" s="13" t="s">
        <v>20</v>
      </c>
      <c r="H1030" s="14">
        <v>45805.75</v>
      </c>
      <c r="I1030" s="14">
        <v>45807</v>
      </c>
      <c r="J1030" s="17" t="s">
        <v>43</v>
      </c>
      <c r="K1030" s="18" t="s">
        <v>44</v>
      </c>
      <c r="L1030" s="19" t="s">
        <v>45</v>
      </c>
      <c r="M1030" s="21"/>
    </row>
    <row r="1031" ht="15" customHeight="1" spans="1:13">
      <c r="A1031" s="12">
        <v>887</v>
      </c>
      <c r="B1031" s="12" t="s">
        <v>824</v>
      </c>
      <c r="C1031" s="21" t="s">
        <v>825</v>
      </c>
      <c r="D1031" s="21" t="s">
        <v>1522</v>
      </c>
      <c r="E1031" s="12" t="s">
        <v>24</v>
      </c>
      <c r="F1031" s="12">
        <v>1</v>
      </c>
      <c r="G1031" s="13" t="s">
        <v>20</v>
      </c>
      <c r="H1031" s="14">
        <v>45805.75</v>
      </c>
      <c r="I1031" s="14">
        <v>45807</v>
      </c>
      <c r="J1031" s="17" t="s">
        <v>43</v>
      </c>
      <c r="K1031" s="18" t="s">
        <v>44</v>
      </c>
      <c r="L1031" s="19" t="s">
        <v>45</v>
      </c>
      <c r="M1031" s="21"/>
    </row>
    <row r="1032" ht="15" customHeight="1" spans="1:13">
      <c r="A1032" s="12">
        <v>888</v>
      </c>
      <c r="B1032" s="12" t="s">
        <v>824</v>
      </c>
      <c r="C1032" s="21" t="s">
        <v>825</v>
      </c>
      <c r="D1032" s="21" t="s">
        <v>1523</v>
      </c>
      <c r="E1032" s="12" t="s">
        <v>24</v>
      </c>
      <c r="F1032" s="12">
        <v>1</v>
      </c>
      <c r="G1032" s="13" t="s">
        <v>20</v>
      </c>
      <c r="H1032" s="14">
        <v>45805.75</v>
      </c>
      <c r="I1032" s="14">
        <v>45807</v>
      </c>
      <c r="J1032" s="17" t="s">
        <v>43</v>
      </c>
      <c r="K1032" s="18" t="s">
        <v>44</v>
      </c>
      <c r="L1032" s="19" t="s">
        <v>45</v>
      </c>
      <c r="M1032" s="21"/>
    </row>
    <row r="1033" ht="15" customHeight="1" spans="1:13">
      <c r="A1033" s="12">
        <v>889</v>
      </c>
      <c r="B1033" s="12" t="s">
        <v>824</v>
      </c>
      <c r="C1033" s="21" t="s">
        <v>825</v>
      </c>
      <c r="D1033" s="21" t="s">
        <v>1524</v>
      </c>
      <c r="E1033" s="12" t="s">
        <v>24</v>
      </c>
      <c r="F1033" s="12">
        <v>1</v>
      </c>
      <c r="G1033" s="13" t="s">
        <v>20</v>
      </c>
      <c r="H1033" s="14">
        <v>45805.75</v>
      </c>
      <c r="I1033" s="14">
        <v>45807</v>
      </c>
      <c r="J1033" s="17" t="s">
        <v>43</v>
      </c>
      <c r="K1033" s="18" t="s">
        <v>44</v>
      </c>
      <c r="L1033" s="19" t="s">
        <v>45</v>
      </c>
      <c r="M1033" s="21"/>
    </row>
    <row r="1034" ht="15" customHeight="1" spans="1:13">
      <c r="A1034" s="12">
        <v>890</v>
      </c>
      <c r="B1034" s="12" t="s">
        <v>824</v>
      </c>
      <c r="C1034" s="21" t="s">
        <v>825</v>
      </c>
      <c r="D1034" s="21" t="s">
        <v>1525</v>
      </c>
      <c r="E1034" s="12" t="s">
        <v>24</v>
      </c>
      <c r="F1034" s="12">
        <v>1</v>
      </c>
      <c r="G1034" s="13" t="s">
        <v>20</v>
      </c>
      <c r="H1034" s="14">
        <v>45805.75</v>
      </c>
      <c r="I1034" s="14">
        <v>45807</v>
      </c>
      <c r="J1034" s="17" t="s">
        <v>43</v>
      </c>
      <c r="K1034" s="18" t="s">
        <v>44</v>
      </c>
      <c r="L1034" s="19" t="s">
        <v>45</v>
      </c>
      <c r="M1034" s="21"/>
    </row>
    <row r="1035" ht="15" customHeight="1" spans="1:13">
      <c r="A1035" s="12">
        <v>891</v>
      </c>
      <c r="B1035" s="12" t="s">
        <v>824</v>
      </c>
      <c r="C1035" s="21" t="s">
        <v>825</v>
      </c>
      <c r="D1035" s="21" t="s">
        <v>1526</v>
      </c>
      <c r="E1035" s="12" t="s">
        <v>24</v>
      </c>
      <c r="F1035" s="12">
        <v>1</v>
      </c>
      <c r="G1035" s="13" t="s">
        <v>20</v>
      </c>
      <c r="H1035" s="14">
        <v>45805.75</v>
      </c>
      <c r="I1035" s="14">
        <v>45807</v>
      </c>
      <c r="J1035" s="17" t="s">
        <v>43</v>
      </c>
      <c r="K1035" s="18" t="s">
        <v>44</v>
      </c>
      <c r="L1035" s="19" t="s">
        <v>45</v>
      </c>
      <c r="M1035" s="21"/>
    </row>
    <row r="1036" ht="15" customHeight="1" spans="1:13">
      <c r="A1036" s="12">
        <v>892</v>
      </c>
      <c r="B1036" s="12" t="s">
        <v>824</v>
      </c>
      <c r="C1036" s="21" t="s">
        <v>825</v>
      </c>
      <c r="D1036" s="21" t="s">
        <v>1527</v>
      </c>
      <c r="E1036" s="12" t="s">
        <v>24</v>
      </c>
      <c r="F1036" s="12">
        <v>1</v>
      </c>
      <c r="G1036" s="13" t="s">
        <v>20</v>
      </c>
      <c r="H1036" s="14">
        <v>45805.75</v>
      </c>
      <c r="I1036" s="14">
        <v>45807</v>
      </c>
      <c r="J1036" s="17" t="s">
        <v>43</v>
      </c>
      <c r="K1036" s="18" t="s">
        <v>44</v>
      </c>
      <c r="L1036" s="19" t="s">
        <v>45</v>
      </c>
      <c r="M1036" s="21"/>
    </row>
    <row r="1037" ht="15" customHeight="1" spans="1:13">
      <c r="A1037" s="12">
        <v>893</v>
      </c>
      <c r="B1037" s="12" t="s">
        <v>824</v>
      </c>
      <c r="C1037" s="21" t="s">
        <v>825</v>
      </c>
      <c r="D1037" s="21" t="s">
        <v>1528</v>
      </c>
      <c r="E1037" s="12" t="s">
        <v>24</v>
      </c>
      <c r="F1037" s="12">
        <v>1</v>
      </c>
      <c r="G1037" s="13" t="s">
        <v>20</v>
      </c>
      <c r="H1037" s="14">
        <v>45805.75</v>
      </c>
      <c r="I1037" s="14">
        <v>45807</v>
      </c>
      <c r="J1037" s="17" t="s">
        <v>43</v>
      </c>
      <c r="K1037" s="18" t="s">
        <v>44</v>
      </c>
      <c r="L1037" s="19" t="s">
        <v>45</v>
      </c>
      <c r="M1037" s="21"/>
    </row>
    <row r="1038" ht="15" customHeight="1" spans="1:13">
      <c r="A1038" s="12">
        <v>894</v>
      </c>
      <c r="B1038" s="12" t="s">
        <v>824</v>
      </c>
      <c r="C1038" s="21" t="s">
        <v>825</v>
      </c>
      <c r="D1038" s="21" t="s">
        <v>1529</v>
      </c>
      <c r="E1038" s="12" t="s">
        <v>24</v>
      </c>
      <c r="F1038" s="12">
        <v>1</v>
      </c>
      <c r="G1038" s="13" t="s">
        <v>20</v>
      </c>
      <c r="H1038" s="14">
        <v>45805.75</v>
      </c>
      <c r="I1038" s="14">
        <v>45807</v>
      </c>
      <c r="J1038" s="17" t="s">
        <v>43</v>
      </c>
      <c r="K1038" s="18" t="s">
        <v>44</v>
      </c>
      <c r="L1038" s="19" t="s">
        <v>45</v>
      </c>
      <c r="M1038" s="21"/>
    </row>
    <row r="1039" ht="15" customHeight="1" spans="1:13">
      <c r="A1039" s="12">
        <v>1037</v>
      </c>
      <c r="B1039" s="12" t="s">
        <v>250</v>
      </c>
      <c r="C1039" s="21" t="s">
        <v>251</v>
      </c>
      <c r="D1039" s="21" t="s">
        <v>1530</v>
      </c>
      <c r="E1039" s="12" t="s">
        <v>14</v>
      </c>
      <c r="F1039" s="12">
        <v>1</v>
      </c>
      <c r="G1039" s="13" t="s">
        <v>20</v>
      </c>
      <c r="H1039" s="14">
        <v>45805.75</v>
      </c>
      <c r="I1039" s="14">
        <v>45807</v>
      </c>
      <c r="J1039" s="17" t="s">
        <v>43</v>
      </c>
      <c r="K1039" s="18" t="s">
        <v>44</v>
      </c>
      <c r="L1039" s="19" t="s">
        <v>45</v>
      </c>
      <c r="M1039" s="21"/>
    </row>
  </sheetData>
  <autoFilter xmlns:etc="http://www.wps.cn/officeDocument/2017/etCustomData" ref="A2:N1039" etc:filterBottomFollowUsedRange="0">
    <extLst/>
  </autoFilter>
  <sortState ref="A3:M1039">
    <sortCondition ref="I2:I1039"/>
  </sortState>
  <mergeCells count="1">
    <mergeCell ref="A1:M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18" sqref="C18"/>
    </sheetView>
  </sheetViews>
  <sheetFormatPr defaultColWidth="8.88495575221239" defaultRowHeight="14.4" outlineLevelRow="4" outlineLevelCol="1"/>
  <cols>
    <col min="1" max="1" width="12.283185840708" customWidth="1"/>
    <col min="2" max="2" width="64.929203539823" customWidth="1"/>
  </cols>
  <sheetData>
    <row r="1" ht="15.15" spans="1:2">
      <c r="A1" s="1" t="s">
        <v>14</v>
      </c>
      <c r="B1" s="1" t="s">
        <v>14</v>
      </c>
    </row>
    <row r="2" ht="15.15" spans="1:2">
      <c r="A2" s="1" t="s">
        <v>19</v>
      </c>
      <c r="B2" s="1" t="s">
        <v>1531</v>
      </c>
    </row>
    <row r="3" ht="15.15" spans="1:2">
      <c r="A3" s="1" t="s">
        <v>22</v>
      </c>
      <c r="B3" s="1" t="s">
        <v>22</v>
      </c>
    </row>
    <row r="4" ht="15.15" spans="1:2">
      <c r="A4" s="1" t="s">
        <v>24</v>
      </c>
      <c r="B4" t="s">
        <v>1532</v>
      </c>
    </row>
    <row r="5" ht="15.15" spans="1:2">
      <c r="A5" s="1" t="s">
        <v>26</v>
      </c>
      <c r="B5" t="s">
        <v>1533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5月测试服务清单</vt:lpstr>
      <vt:lpstr>测试需求及验收清单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叶真卓</cp:lastModifiedBy>
  <dcterms:created xsi:type="dcterms:W3CDTF">2025-01-07T07:43:00Z</dcterms:created>
  <dcterms:modified xsi:type="dcterms:W3CDTF">2025-06-26T06:49:50Z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437F6BF1EEA9442190718DE89FC36743_13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