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系统开发需求\备件部各项成本上系统\"/>
    </mc:Choice>
  </mc:AlternateContent>
  <xr:revisionPtr revIDLastSave="0" documentId="13_ncr:1_{B87F602A-E2D1-4DFF-B2F3-AB53847D486C}" xr6:coauthVersionLast="47" xr6:coauthVersionMax="47" xr10:uidLastSave="{00000000-0000-0000-0000-000000000000}"/>
  <bookViews>
    <workbookView xWindow="-120" yWindow="-120" windowWidth="29040" windowHeight="15840" xr2:uid="{00000000-000D-0000-FFFF-FFFF00000000}"/>
  </bookViews>
  <sheets>
    <sheet name="故障件报废概览" sheetId="3" r:id="rId1"/>
    <sheet name="故障件报废清单" sheetId="1" r:id="rId2"/>
    <sheet name="报废基础数据"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0" i="2"/>
  <c r="G39" i="2"/>
  <c r="G38" i="2"/>
  <c r="G37" i="2"/>
  <c r="G36" i="2"/>
  <c r="G35" i="2"/>
  <c r="G34" i="2"/>
  <c r="G33" i="2"/>
  <c r="G32" i="2"/>
  <c r="G31" i="2"/>
  <c r="G30" i="2"/>
  <c r="G29" i="2"/>
  <c r="G28" i="2"/>
  <c r="G27" i="2"/>
  <c r="G26" i="2"/>
  <c r="G25" i="2"/>
  <c r="G24" i="2"/>
  <c r="G23" i="2"/>
  <c r="G22" i="2"/>
  <c r="G21" i="2"/>
  <c r="G20" i="2"/>
  <c r="G19"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<sst xmlns="http://schemas.openxmlformats.org/spreadsheetml/2006/main" count="427" uniqueCount="222">
  <si>
    <t>产品类别</t>
  </si>
  <si>
    <t>产生日期</t>
  </si>
  <si>
    <t>故障件返回日期</t>
  </si>
  <si>
    <t>工单号</t>
  </si>
  <si>
    <t>整机SN</t>
  </si>
  <si>
    <t>物料号</t>
  </si>
  <si>
    <t>描述</t>
  </si>
  <si>
    <t>数量</t>
  </si>
  <si>
    <t>SN</t>
  </si>
  <si>
    <t>提交销账日期</t>
  </si>
  <si>
    <t>完成销账日期</t>
  </si>
  <si>
    <t>报废原因说明</t>
  </si>
  <si>
    <t>备注</t>
  </si>
  <si>
    <t>项目名称</t>
  </si>
  <si>
    <t>CRM立项编号</t>
  </si>
  <si>
    <t>项目销售员</t>
  </si>
  <si>
    <t>报废价格
（未税，13税）</t>
  </si>
  <si>
    <t>FY24考核区域／行业</t>
  </si>
  <si>
    <t>计算产品收发货表筛选“工单状态为”武汉废品库“</t>
    <phoneticPr fontId="1" type="noConversion"/>
  </si>
  <si>
    <t>以工单号匹配计算产品收发货表”类别:</t>
    <phoneticPr fontId="1" type="noConversion"/>
  </si>
  <si>
    <t>工单建单日期</t>
    <phoneticPr fontId="1" type="noConversion"/>
  </si>
  <si>
    <t>维保起算日期</t>
    <phoneticPr fontId="1" type="noConversion"/>
  </si>
  <si>
    <t>参考“工单号匹配计算产品收发货表”整机SN"</t>
    <phoneticPr fontId="1" type="noConversion"/>
  </si>
  <si>
    <t>参考“工单号匹配计算产品收发货表"报修物料号“</t>
    <phoneticPr fontId="1" type="noConversion"/>
  </si>
  <si>
    <t>参考”物料号“匹配溯源系统-服务器BOM组件信息的“物料描述”</t>
    <phoneticPr fontId="1" type="noConversion"/>
  </si>
  <si>
    <t>参考“工单号匹配计算产品收发货表"返回件SN"</t>
    <phoneticPr fontId="1" type="noConversion"/>
  </si>
  <si>
    <t>人工</t>
    <phoneticPr fontId="1" type="noConversion"/>
  </si>
  <si>
    <t>参考整机SN匹配溯源系统-服务器整机存量信息的“项目名称”</t>
    <phoneticPr fontId="1" type="noConversion"/>
  </si>
  <si>
    <t>参考整机SN匹配溯源系统-服务器整机存量信息的“CRM立项编号"</t>
    <phoneticPr fontId="1" type="noConversion"/>
  </si>
  <si>
    <t>参考整机SN匹配溯源系统-服务器整机存量信息的“整机销售员"</t>
    <phoneticPr fontId="1" type="noConversion"/>
  </si>
  <si>
    <t>以”CRM立项编号"对应“基础数据”里的“商机名称(必填)匹配"FY24考核区域／行业"列；搜索不到即为空</t>
    <phoneticPr fontId="1" type="noConversion"/>
  </si>
  <si>
    <t>CRM工单号</t>
  </si>
  <si>
    <t>换件单号</t>
  </si>
  <si>
    <t>维修单号</t>
  </si>
  <si>
    <t>故障件物料号</t>
  </si>
  <si>
    <t>备件名称</t>
  </si>
  <si>
    <t>故障现象（客户报）</t>
  </si>
  <si>
    <t>故障件SN</t>
  </si>
  <si>
    <t>产生时间</t>
  </si>
  <si>
    <t>故障现象（实测）</t>
  </si>
  <si>
    <t>供应商</t>
  </si>
  <si>
    <t>302-001241</t>
  </si>
  <si>
    <t>HDD硬盘</t>
  </si>
  <si>
    <t>S硬盘8T-3.5SATA-6G7.2K-256M-XS V1.0</t>
  </si>
  <si>
    <t>VR3066JK</t>
  </si>
  <si>
    <t>用户来电报障，服务器DISK10 missing，告警码0x0200002D</t>
  </si>
  <si>
    <t>外损，拒保</t>
  </si>
  <si>
    <t>外观损坏,2024/7/24紫光邮件确认不可维保</t>
  </si>
  <si>
    <t>紫光西部</t>
  </si>
  <si>
    <t>302-001169</t>
  </si>
  <si>
    <t>内存</t>
  </si>
  <si>
    <t>S内存DDR4-32GB-2933-2Rank(2G*4bit) SX</t>
  </si>
  <si>
    <t>K09800012119E8128C</t>
  </si>
  <si>
    <t>实测将备件接入系统后压力测试十分钟ECC内存纠错，BMC报错：0x0100002D、0x0100000D系统崩溃；</t>
  </si>
  <si>
    <t>故障件过保</t>
  </si>
  <si>
    <t>2024/7/30浩天邮件鉴权过保</t>
  </si>
  <si>
    <t>浩天新诚</t>
  </si>
  <si>
    <t>302-001148</t>
  </si>
  <si>
    <t>PC主板</t>
  </si>
  <si>
    <t>龙芯四核3A5000 PC主板 主频2.3GHz ZY</t>
  </si>
  <si>
    <t>30104ML5ALC213700791</t>
  </si>
  <si>
    <t>王义实测：开机“滴滴”响无法开机，键鼠灯不亮。</t>
  </si>
  <si>
    <t>CPU质保一年，故障件过保</t>
  </si>
  <si>
    <t>卓怡</t>
  </si>
  <si>
    <t>302-001813</t>
  </si>
  <si>
    <t>S内存DDR4-32G-3200-2Rx4-RD SX V1.0</t>
  </si>
  <si>
    <t>SYD522022533CB7CED</t>
  </si>
  <si>
    <t>服务器内存存在ECC告警</t>
  </si>
  <si>
    <t>2024/7/24芯创联盟邮件鉴权过保</t>
  </si>
  <si>
    <t>芯创联盟</t>
  </si>
  <si>
    <t>302-000987</t>
  </si>
  <si>
    <t>S内存DDR4-32G-3200-2Rx8-RD ZG V1.0</t>
  </si>
  <si>
    <t>2K5200228303</t>
  </si>
  <si>
    <t>实测内存压力测试后会出现内存丢失</t>
  </si>
  <si>
    <t>2024/7/25中电港邮件鉴权过保</t>
  </si>
  <si>
    <t>中电港</t>
  </si>
  <si>
    <t>302-000584</t>
  </si>
  <si>
    <t>HDD</t>
  </si>
  <si>
    <t>S硬盘10T-3.5SATA-6G7.2K-256M-XS V1.0</t>
  </si>
  <si>
    <t>2102312VWU10M5001021</t>
  </si>
  <si>
    <t>程帆实测，硬盘无法识别</t>
  </si>
  <si>
    <t>华为</t>
  </si>
  <si>
    <t>302-001040</t>
  </si>
  <si>
    <t>S硬盘1.2T-2.5SAS-12G10K-128M-DZ V1.1</t>
  </si>
  <si>
    <t>6170A00SFRGH</t>
  </si>
  <si>
    <t>20224/6/20</t>
  </si>
  <si>
    <t>2024/7/25赞华邮件鉴权确认过保</t>
  </si>
  <si>
    <t>赞华</t>
  </si>
  <si>
    <t>302-001043</t>
  </si>
  <si>
    <t>S硬盘8T-3.5SATA-6G7.2K-256M-DZ V1.0</t>
  </si>
  <si>
    <t>61F0A2Q9FDEH</t>
  </si>
  <si>
    <t>实测设备上电进入系统后BMC告警：0x02000029</t>
  </si>
  <si>
    <t>2024/7/29赞华邮件鉴权确认过保</t>
  </si>
  <si>
    <t>302-000759</t>
  </si>
  <si>
    <t>鲲鹏8核PC主板 D920S10</t>
  </si>
  <si>
    <t>026WTBBBM2002304</t>
  </si>
  <si>
    <t>王义实测：无法开机（能上电，但是无法开机。风扇转，键盘灯不亮）</t>
  </si>
  <si>
    <t>2024/7/29华为邮件鉴权确认过保</t>
  </si>
  <si>
    <t>302-000325</t>
  </si>
  <si>
    <t>RAID卡</t>
  </si>
  <si>
    <t>RAID扣卡 SR450C 2GB(Avago3508)</t>
  </si>
  <si>
    <t>2102312YJE10M4002011</t>
  </si>
  <si>
    <t>测试物料接入系统后无法进入系统卡在自检界面；</t>
  </si>
  <si>
    <t>302-001657</t>
  </si>
  <si>
    <t>光模块</t>
  </si>
  <si>
    <t>光模块-SFP28-25G-多模(850nm,0.1km,LC)</t>
  </si>
  <si>
    <t>HB224000235145</t>
  </si>
  <si>
    <t>实测设备接入系统后不亮，跟换同类设备正常</t>
  </si>
  <si>
    <t>026WTBBBM2002003</t>
  </si>
  <si>
    <t>王义实测：两个硬盘接口都无法进系统，进BIOS看都是没有抓到硬盘。</t>
  </si>
  <si>
    <t>2024/7/23华为邮件鉴权确认过保</t>
  </si>
  <si>
    <t>301-000012</t>
  </si>
  <si>
    <t>PC键鼠套装</t>
  </si>
  <si>
    <t>有线键鼠套装 NT-K5332U XWT</t>
  </si>
  <si>
    <t>MK000410M706007312</t>
  </si>
  <si>
    <t>王义实测：鼠标左键失效。</t>
  </si>
  <si>
    <t>兴威特鼠键质保三年，故障件过保。鼠标物料号301-000011，SN为MK000310L329002574</t>
  </si>
  <si>
    <t>兴威特</t>
  </si>
  <si>
    <t>MK000410M528002227</t>
  </si>
  <si>
    <t>王义实测：键盘灯不亮，键盘失效。</t>
  </si>
  <si>
    <t>兴威特鼠键质保三年，故障件过保。鼠标物料号301-000012，SN为MK000410M528002222</t>
  </si>
  <si>
    <t>301-000000</t>
  </si>
  <si>
    <t>PC显示器</t>
  </si>
  <si>
    <t>显示器23.8寸FHD X2401WFSHD00A固定底座</t>
  </si>
  <si>
    <t>XS000210L328000476</t>
  </si>
  <si>
    <t>实测，显示器上电后黑屏</t>
  </si>
  <si>
    <t>完美显示器质保三年，故障件过保</t>
  </si>
  <si>
    <t>完美</t>
  </si>
  <si>
    <t>XS000210L328000554</t>
  </si>
  <si>
    <t xml:space="preserve">
广州市住房与建设局报修一台显示器有竖线，已排除HDMI、电源线的问题，需工程师带备件在工作日9:00~18:00上门处理。</t>
  </si>
  <si>
    <t>XS000210L328000690</t>
  </si>
  <si>
    <t>王义实测：屏幕中间有一条线</t>
  </si>
  <si>
    <t>XS000210L328000154</t>
  </si>
  <si>
    <t>王义实测：不显示</t>
  </si>
  <si>
    <t>XS000210L328000347</t>
  </si>
  <si>
    <t>XS000210L328000603</t>
  </si>
  <si>
    <t>XS000210L628000107</t>
  </si>
  <si>
    <t>XS000210L328000119</t>
  </si>
  <si>
    <t>XS000210L328000215</t>
  </si>
  <si>
    <t>XS000210L328000371</t>
  </si>
  <si>
    <t>XS000210L328001810</t>
  </si>
  <si>
    <t>王义实测：屏幕显示右边有一条竖线</t>
  </si>
  <si>
    <t>302-001644</t>
  </si>
  <si>
    <t>S内存DDR4-32G-3200-2Rx4-RD HLS V1.0</t>
  </si>
  <si>
    <t>80AD01220995F4011C</t>
  </si>
  <si>
    <t>实测将备件接入系统后BMC告警：0x01000057；</t>
  </si>
  <si>
    <t>甩货无维保</t>
  </si>
  <si>
    <t>2024/7/8质量陈仕鸿企微确认华为甩货</t>
  </si>
  <si>
    <t>华为甩货</t>
  </si>
  <si>
    <t>302-002047</t>
  </si>
  <si>
    <t>S内存DDR4-32G-3200-2Rx8-RD HLS V1.1</t>
  </si>
  <si>
    <t>80AD01220995F2C5F5</t>
  </si>
  <si>
    <t>实测内存接入系统BMC告警：0x01000017，并且系统崩溃。</t>
  </si>
  <si>
    <t>302-001750</t>
  </si>
  <si>
    <t>S内存DDR4-64G-3200-2Rank(4G*4bit) SX</t>
  </si>
  <si>
    <t>H0F7000309445E5321</t>
  </si>
  <si>
    <t>BMC内存报错告警：0x1A000043</t>
  </si>
  <si>
    <t>302-003159</t>
  </si>
  <si>
    <t>网卡</t>
  </si>
  <si>
    <t>网卡MCX512A-ACUT-2*25G-SFP28-PCIe3.0x8-无模块</t>
  </si>
  <si>
    <t>MT2232474370</t>
  </si>
  <si>
    <t>实测，系统无法识别网卡，检查网卡驱动故障</t>
  </si>
  <si>
    <t>MT2232455369</t>
  </si>
  <si>
    <t xml:space="preserve">程帆实测：BMC无法识别网卡
</t>
  </si>
  <si>
    <t>2024/7/18质量陈仕鸿企微确认华为甩货</t>
  </si>
  <si>
    <t>302-001115</t>
  </si>
  <si>
    <t>S内存DDR4-32G-3200-2Rx4-RD SX V1.1</t>
  </si>
  <si>
    <t>H1EC00022551CB2EB6</t>
  </si>
  <si>
    <t>服务器存在BBU告警，告警码0x08000039，DIMM040存在大量CE记录</t>
  </si>
  <si>
    <t>302-001514</t>
  </si>
  <si>
    <t>S内存DDR4-32G-3200-2Rx8-RD HLS V1.0</t>
  </si>
  <si>
    <t>80AD01212535AE9432</t>
  </si>
  <si>
    <t>ibmc告警代码:0x01000017</t>
  </si>
  <si>
    <t>80AD022224272C8CB3</t>
  </si>
  <si>
    <t>告警DIMM120 health status degradation detected by PFAE (SN:272C8CB3)代码：0x0100002D</t>
  </si>
  <si>
    <t>H0KG00021550AB3B9F</t>
  </si>
  <si>
    <t>ibmc告警代码（0x01000057）</t>
  </si>
  <si>
    <t>80AD01221875A45F14</t>
  </si>
  <si>
    <t>测试物料接入后报错：
0x0100002D、0x0100000D；</t>
  </si>
  <si>
    <t>2024/7/26质量陈仕鸿企微确认华为甩货</t>
  </si>
  <si>
    <t>80AD0222272753041F</t>
  </si>
  <si>
    <t>实测内存接入系统后BMC报错代码为：代码为：0x0100000D、0x0100002D</t>
  </si>
  <si>
    <t>302-000577</t>
  </si>
  <si>
    <t>S硬盘16T-3.5SATA-6G7.2K-256M-XJ V1.1</t>
  </si>
  <si>
    <t>ZRS0LDFQ</t>
  </si>
  <si>
    <t>程帆实测：硬盘无法识别</t>
  </si>
  <si>
    <t>S硬盘8T-3.5SATA-6G7.2K-256M-XS-[AVAP]</t>
  </si>
  <si>
    <t>VR0HHZ7N</t>
  </si>
  <si>
    <t>程帆实测：磁盘扇区报错</t>
  </si>
  <si>
    <t>VYK1HX3M</t>
  </si>
  <si>
    <t>实测设备上电进入系统后BMC告警：0x0200002D、0x02000027</t>
  </si>
  <si>
    <t>VY0LULGM</t>
  </si>
  <si>
    <t>实测设备上电进入系统后BMC告警：0x0200002B</t>
  </si>
  <si>
    <t>维保开始时间</t>
    <phoneticPr fontId="1" type="noConversion"/>
  </si>
  <si>
    <t>以工单号匹配“报废基础数据”里维保开始时间</t>
    <phoneticPr fontId="1" type="noConversion"/>
  </si>
  <si>
    <t>是否保内</t>
    <phoneticPr fontId="1" type="noConversion"/>
  </si>
  <si>
    <t>维保截止日期</t>
    <phoneticPr fontId="1" type="noConversion"/>
  </si>
  <si>
    <t>维修结束时间</t>
    <phoneticPr fontId="1" type="noConversion"/>
  </si>
  <si>
    <t>以工单号匹配“报废基础数据”里维修结束时间</t>
    <phoneticPr fontId="1" type="noConversion"/>
  </si>
  <si>
    <t>以“维保截止日期”对比“产生日期”，大于产生日期，即保外，小于产生日期，即保内</t>
    <phoneticPr fontId="1" type="noConversion"/>
  </si>
  <si>
    <t>故障件类型</t>
    <phoneticPr fontId="1" type="noConversion"/>
  </si>
  <si>
    <t>以SN比对报废基础数据“故障件类型”</t>
    <phoneticPr fontId="1" type="noConversion"/>
  </si>
  <si>
    <t>产品线</t>
  </si>
  <si>
    <t>1月</t>
  </si>
  <si>
    <t>2月</t>
  </si>
  <si>
    <t>3月</t>
  </si>
  <si>
    <t>4月</t>
  </si>
  <si>
    <t>5月</t>
  </si>
  <si>
    <t>服务器故障件-客户3年内</t>
  </si>
  <si>
    <t>服务器故障件-客户3年外</t>
  </si>
  <si>
    <t>PC故障件-客户3年内</t>
  </si>
  <si>
    <t>PC故障件-客户3年外</t>
  </si>
  <si>
    <t>网络故障件-客户3年内</t>
  </si>
  <si>
    <t>网络故障件-客户3年外</t>
  </si>
  <si>
    <t>合计</t>
  </si>
  <si>
    <t>筛选工单状态为“武汉报废库"</t>
    <phoneticPr fontId="1" type="noConversion"/>
  </si>
  <si>
    <t>列数求和</t>
    <phoneticPr fontId="1" type="noConversion"/>
  </si>
  <si>
    <t>①匹配故障件报废清单里”产品类别“为服务器项
②匹配故障件报废清单里”是否保内“项为是
③匹配故障件报废清单里”完成销账日期“在1月
④匹配故障件报废清单里””报废价格“项求和</t>
    <phoneticPr fontId="1" type="noConversion"/>
  </si>
  <si>
    <t>①匹配故障件报废清单里”产品类别“为服务器项
②匹配故障件报废清单里”是否保内“项为否
③匹配故障件报废清单里”完成销账日期“在1月
④匹配故障件报废清单里””报废价格“项求和</t>
    <phoneticPr fontId="1" type="noConversion"/>
  </si>
  <si>
    <t>①匹配故障件报废清单里”产品类别“为PC项
②匹配故障件报废清单里”是否保内“项为否
③匹配故障件报废清单里”完成销账日期“在1月
④匹配故障件报废清单里””报废价格“项求和</t>
    <phoneticPr fontId="1" type="noConversion"/>
  </si>
  <si>
    <t>①匹配故障件报废清单里”产品类别“为PC项
②匹配故障件报废清单里”是否保内“项为是
③匹配故障件报废清单里”完成销账日期“在1月
④匹配故障件报废清单里””报废价格“项求和</t>
    <phoneticPr fontId="1" type="noConversion"/>
  </si>
  <si>
    <t>sap联动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</si>
</sst>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000000"/>
  </numFmts>
  <fonts count="8" x14ac:knownFonts="1">
    <font>
      <sz val="11"/>
      <color theme="1"/>
      <name val="等线"/>
      <family val="2"/>
      <scheme val="minor"/>
    </font>
    <font>
      <sz val="9"/>
      <name val="等线"/>
      <family val="3"/>
      <charset val="134"/>
      <scheme val="minor"/>
    </font>
    <font>
      <sz val="11"/>
      <color theme="1"/>
      <name val="等线"/>
      <family val="3"/>
      <charset val="134"/>
      <scheme val="minor"/>
    </font>
    <font>
      <b/>
      <sz val="11"/>
      <color theme="1"/>
      <name val="等线"/>
      <family val="3"/>
      <charset val="134"/>
      <scheme val="minor"/>
    </font>
    <font>
      <sz val="11"/>
      <color theme="9"/>
      <name val="等线"/>
      <family val="2"/>
      <scheme val="minor"/>
    </font>
    <font>
      <sz val="11"/>
      <color theme="5"/>
      <name val="等线"/>
      <family val="2"/>
      <scheme val="minor"/>
    </font>
    <font>
      <sz val="11"/>
      <color theme="5"/>
      <name val="等线"/>
      <family val="3"/>
      <charset val="134"/>
      <scheme val="minor"/>
    </font>
    <font>
      <sz val="11"/>
      <color theme="4"/>
      <name val="等线"/>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alignment vertical="center"/>
    </xf>
  </cellStyleXfs>
  <cellXfs count="23">
    <xf numFmtId="0" fontId="0" fillId="0" borderId="0" xfId="0"/>
    <xf numFmtId="0" fontId="0" fillId="0" borderId="0" xfId="0" applyAlignment="1">
      <alignment vertical="top" wrapText="1"/>
    </xf>
    <xf numFmtId="0" fontId="3"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176" fontId="3" fillId="0" borderId="1" xfId="0" applyNumberFormat="1" applyFont="1" applyBorder="1" applyAlignment="1">
      <alignment horizontal="center" vertical="center"/>
    </xf>
    <xf numFmtId="0" fontId="3" fillId="0" borderId="1" xfId="0" applyFont="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vertical="center"/>
    </xf>
    <xf numFmtId="0" fontId="3" fillId="2" borderId="0" xfId="0" applyFont="1" applyFill="1" applyAlignment="1">
      <alignment horizontal="center" vertical="top" wrapText="1"/>
    </xf>
    <xf numFmtId="0" fontId="4" fillId="2" borderId="0" xfId="0" applyFont="1" applyFill="1" applyAlignment="1">
      <alignment vertical="top" wrapText="1"/>
    </xf>
    <xf numFmtId="0" fontId="0" fillId="2" borderId="0" xfId="0" applyFill="1"/>
    <xf numFmtId="0" fontId="3" fillId="0" borderId="0" xfId="0" applyFont="1"/>
    <xf numFmtId="0" fontId="0" fillId="0" borderId="0" xfId="0" applyAlignment="1">
      <alignment vertical="center"/>
    </xf>
    <xf numFmtId="0" fontId="0" fillId="0" borderId="1" xfId="0" applyBorder="1" applyAlignment="1">
      <alignment horizontal="center"/>
    </xf>
    <xf numFmtId="0" fontId="5" fillId="0" borderId="1" xfId="0" applyFont="1" applyBorder="1" applyAlignment="1">
      <alignment wrapText="1"/>
    </xf>
    <xf numFmtId="0" fontId="0" fillId="0" borderId="1" xfId="0" applyBorder="1"/>
    <xf numFmtId="0" fontId="7" fillId="0" borderId="1" xfId="0" applyFont="1" applyBorder="1" applyAlignment="1">
      <alignment wrapText="1"/>
    </xf>
    <xf numFmtId="0" fontId="6" fillId="0" borderId="1" xfId="0" applyFont="1" applyBorder="1" applyAlignment="1">
      <alignment wrapText="1"/>
    </xf>
  </cellXfs>
  <cellStyles count="2">
    <cellStyle name="常规" xfId="0" builtinId="0"/>
    <cellStyle name="千位分隔 2" xfId="1" xr:uid="{87B2DC7C-4852-4764-9AF5-6BF0E1D6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2186305</xdr:colOff>
      <xdr:row>9</xdr:row>
      <xdr:rowOff>178435</xdr:rowOff>
    </xdr:from>
    <xdr:to>
      <xdr:col>15</xdr:col>
      <xdr:colOff>468312</xdr:colOff>
      <xdr:row>10</xdr:row>
      <xdr:rowOff>173356</xdr:rowOff>
    </xdr:to>
    <xdr:pic>
      <xdr:nvPicPr>
        <xdr:cNvPr id="2" name="图片 1">
          <a:extLst>
            <a:ext uri="{FF2B5EF4-FFF2-40B4-BE49-F238E27FC236}">
              <a16:creationId xmlns:a16="http://schemas.microsoft.com/office/drawing/2014/main" id="{9B7D0D90-4EC3-4792-A3D6-28A990D00648}"/>
            </a:ext>
          </a:extLst>
        </xdr:cNvPr>
        <xdr:cNvPicPr>
          <a:picLocks noChangeAspect="1"/>
        </xdr:cNvPicPr>
      </xdr:nvPicPr>
      <xdr:blipFill>
        <a:blip xmlns:r="http://schemas.openxmlformats.org/officeDocument/2006/relationships" r:embed="rId1"/>
        <a:stretch>
          <a:fillRect/>
        </a:stretch>
      </xdr:blipFill>
      <xdr:spPr>
        <a:xfrm flipV="1">
          <a:off x="22550755" y="1821497"/>
          <a:ext cx="1115695" cy="171133"/>
        </a:xfrm>
        <a:prstGeom prst="rect">
          <a:avLst/>
        </a:prstGeom>
        <a:noFill/>
        <a:ln w="9525">
          <a:noFill/>
        </a:ln>
      </xdr:spPr>
    </xdr:pic>
    <xdr:clientData/>
  </xdr:twoCellAnchor>
  <xdr:twoCellAnchor editAs="oneCell">
    <xdr:from>
      <xdr:col>13</xdr:col>
      <xdr:colOff>2241550</xdr:colOff>
      <xdr:row>11</xdr:row>
      <xdr:rowOff>47625</xdr:rowOff>
    </xdr:from>
    <xdr:to>
      <xdr:col>15</xdr:col>
      <xdr:colOff>330517</xdr:colOff>
      <xdr:row>11</xdr:row>
      <xdr:rowOff>171450</xdr:rowOff>
    </xdr:to>
    <xdr:pic>
      <xdr:nvPicPr>
        <xdr:cNvPr id="3" name="图片 2">
          <a:extLst>
            <a:ext uri="{FF2B5EF4-FFF2-40B4-BE49-F238E27FC236}">
              <a16:creationId xmlns:a16="http://schemas.microsoft.com/office/drawing/2014/main" id="{7D8407C5-2903-41D3-B0A1-90883E1D5DBD}"/>
            </a:ext>
          </a:extLst>
        </xdr:cNvPr>
        <xdr:cNvPicPr>
          <a:picLocks noChangeAspect="1"/>
        </xdr:cNvPicPr>
      </xdr:nvPicPr>
      <xdr:blipFill>
        <a:blip xmlns:r="http://schemas.openxmlformats.org/officeDocument/2006/relationships" r:embed="rId2"/>
        <a:stretch>
          <a:fillRect/>
        </a:stretch>
      </xdr:blipFill>
      <xdr:spPr>
        <a:xfrm>
          <a:off x="22606000" y="2038350"/>
          <a:ext cx="979805" cy="123825"/>
        </a:xfrm>
        <a:prstGeom prst="rect">
          <a:avLst/>
        </a:prstGeom>
        <a:noFill/>
        <a:ln w="9525">
          <a:noFill/>
        </a:ln>
      </xdr:spPr>
    </xdr:pic>
    <xdr:clientData/>
  </xdr:twoCellAnchor>
  <xdr:twoCellAnchor editAs="oneCell">
    <xdr:from>
      <xdr:col>13</xdr:col>
      <xdr:colOff>1967865</xdr:colOff>
      <xdr:row>5</xdr:row>
      <xdr:rowOff>179705</xdr:rowOff>
    </xdr:from>
    <xdr:to>
      <xdr:col>16</xdr:col>
      <xdr:colOff>199707</xdr:colOff>
      <xdr:row>7</xdr:row>
      <xdr:rowOff>9208</xdr:rowOff>
    </xdr:to>
    <xdr:pic>
      <xdr:nvPicPr>
        <xdr:cNvPr id="4" name="图片 3">
          <a:extLst>
            <a:ext uri="{FF2B5EF4-FFF2-40B4-BE49-F238E27FC236}">
              <a16:creationId xmlns:a16="http://schemas.microsoft.com/office/drawing/2014/main" id="{B750FFAF-9DAF-45F9-8DC1-E8B437F8E61A}"/>
            </a:ext>
          </a:extLst>
        </xdr:cNvPr>
        <xdr:cNvPicPr>
          <a:picLocks noChangeAspect="1"/>
        </xdr:cNvPicPr>
      </xdr:nvPicPr>
      <xdr:blipFill>
        <a:blip xmlns:r="http://schemas.openxmlformats.org/officeDocument/2006/relationships" r:embed="rId3"/>
        <a:stretch>
          <a:fillRect/>
        </a:stretch>
      </xdr:blipFill>
      <xdr:spPr>
        <a:xfrm>
          <a:off x="22332315" y="1132205"/>
          <a:ext cx="1494155" cy="18669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F-SZSM\Documents\WeChat%20Files\wxid_l9ozz83lvh5d22\FileStorage\File\2024-07\&#26381;&#21153;&#22120;&#19982;PC&#25910;&#21457;&#20214;&#26126;&#32454;&#34920;202407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表"/>
      <sheetName val="Sheet1"/>
      <sheetName val="所有物料"/>
      <sheetName val="填写规范"/>
      <sheetName val="待召回"/>
    </sheetNames>
    <sheetDataSet>
      <sheetData sheetId="0" refreshError="1">
        <row r="1">
          <cell r="P1" t="str">
            <v>故障现象（客户报）</v>
          </cell>
          <cell r="T1" t="str">
            <v>返回件SN</v>
          </cell>
        </row>
        <row r="3">
          <cell r="T3" t="str">
            <v>备件未使用</v>
          </cell>
        </row>
        <row r="4">
          <cell r="T4" t="str">
            <v>备件未使用</v>
          </cell>
        </row>
        <row r="5">
          <cell r="T5">
            <v>2012020483</v>
          </cell>
        </row>
        <row r="6">
          <cell r="T6" t="str">
            <v>2103050CSV10LC000170</v>
          </cell>
        </row>
        <row r="7">
          <cell r="T7" t="str">
            <v>备件未使用</v>
          </cell>
        </row>
        <row r="8">
          <cell r="T8" t="str">
            <v>备件未使用</v>
          </cell>
        </row>
        <row r="9">
          <cell r="T9" t="str">
            <v>210255001910LC000164</v>
          </cell>
        </row>
        <row r="10">
          <cell r="T10" t="str">
            <v>备件未使用</v>
          </cell>
        </row>
        <row r="11">
          <cell r="T11" t="str">
            <v>备件未使用</v>
          </cell>
        </row>
        <row r="12">
          <cell r="T12" t="str">
            <v>备件未使用</v>
          </cell>
        </row>
        <row r="13">
          <cell r="T13" t="str">
            <v>2102312HGYW0L3002983</v>
          </cell>
        </row>
        <row r="14">
          <cell r="T14" t="str">
            <v>HA20020572217</v>
          </cell>
        </row>
        <row r="15">
          <cell r="T15" t="str">
            <v>2102312HGYW0L4001478</v>
          </cell>
        </row>
        <row r="16">
          <cell r="T16" t="str">
            <v>2102312VWY10L6000633</v>
          </cell>
        </row>
        <row r="17">
          <cell r="T17" t="str">
            <v>2102312RBW10KC010383</v>
          </cell>
        </row>
        <row r="18">
          <cell r="T18" t="str">
            <v>2102312VXE10LB000152</v>
          </cell>
        </row>
        <row r="19">
          <cell r="T19" t="str">
            <v>2103050CSS10LC001284</v>
          </cell>
        </row>
        <row r="20">
          <cell r="T20" t="str">
            <v>2102311TLF10LB029867</v>
          </cell>
        </row>
        <row r="21">
          <cell r="T21" t="str">
            <v>2102311VSFNOLA061801</v>
          </cell>
        </row>
        <row r="22">
          <cell r="T22" t="str">
            <v>YPR7340201500661</v>
          </cell>
        </row>
        <row r="23">
          <cell r="T23" t="str">
            <v>2102311VSFN0LC028373</v>
          </cell>
        </row>
        <row r="24">
          <cell r="T24" t="str">
            <v>210255001910LC000224</v>
          </cell>
        </row>
        <row r="25">
          <cell r="T25" t="str">
            <v>210255001910LC000175</v>
          </cell>
        </row>
        <row r="26">
          <cell r="T26" t="str">
            <v>2103050CSQ10LC005270</v>
          </cell>
        </row>
        <row r="27">
          <cell r="T27" t="str">
            <v>2102312PEUHVLC008839</v>
          </cell>
        </row>
        <row r="28">
          <cell r="T28" t="str">
            <v>31H0A0A6FRDH</v>
          </cell>
        </row>
        <row r="29">
          <cell r="T29" t="str">
            <v>2102312PEU10M3014219</v>
          </cell>
        </row>
        <row r="30">
          <cell r="T30" t="str">
            <v>027MEH10LB000299</v>
          </cell>
        </row>
        <row r="31">
          <cell r="T31" t="str">
            <v>024MSHCNLB002357</v>
          </cell>
        </row>
        <row r="32">
          <cell r="T32" t="str">
            <v>2102311WDP10LB038630</v>
          </cell>
        </row>
        <row r="33">
          <cell r="T33" t="str">
            <v>备件未使用</v>
          </cell>
        </row>
        <row r="34">
          <cell r="T34" t="str">
            <v>2102312YJE10LB003448</v>
          </cell>
        </row>
        <row r="35">
          <cell r="T35" t="str">
            <v>2102312YJE10LB003675</v>
          </cell>
        </row>
        <row r="36">
          <cell r="T36" t="str">
            <v>备件未使用</v>
          </cell>
        </row>
        <row r="37">
          <cell r="T37" t="str">
            <v>2103050CSH10LC000114</v>
          </cell>
        </row>
        <row r="38">
          <cell r="T38" t="str">
            <v>2103050BDQ10LB000480</v>
          </cell>
        </row>
        <row r="39">
          <cell r="T39" t="str">
            <v>2102312VWP10LB000330</v>
          </cell>
        </row>
        <row r="40">
          <cell r="T40" t="str">
            <v>2102312VXD10LC000278</v>
          </cell>
        </row>
        <row r="41">
          <cell r="T41" t="str">
            <v>2102312VXD10LC000278</v>
          </cell>
        </row>
        <row r="42">
          <cell r="T42" t="str">
            <v>31H0A05HFRDH</v>
          </cell>
        </row>
        <row r="43">
          <cell r="T43" t="str">
            <v>31H0A05AFRDH</v>
          </cell>
        </row>
        <row r="44">
          <cell r="T44" t="str">
            <v>2103050CSQ10LC004464</v>
          </cell>
        </row>
        <row r="45">
          <cell r="T45" t="str">
            <v>2103050CSV10M4000320</v>
          </cell>
        </row>
        <row r="46">
          <cell r="T46" t="str">
            <v>S802C0F21082D2C4A75</v>
          </cell>
        </row>
        <row r="47">
          <cell r="T47" t="str">
            <v>2102312PEUHVL6003635</v>
          </cell>
        </row>
        <row r="48">
          <cell r="T48" t="str">
            <v>2102312PEUHVL5006754</v>
          </cell>
        </row>
        <row r="49">
          <cell r="T49" t="str">
            <v>2102312VVU10M4008819</v>
          </cell>
        </row>
        <row r="50">
          <cell r="T50" t="str">
            <v>备件未使用</v>
          </cell>
        </row>
        <row r="51">
          <cell r="T51" t="str">
            <v>2102312VWU10LC000109</v>
          </cell>
        </row>
        <row r="52">
          <cell r="T52" t="str">
            <v>80AD01210154439F35</v>
          </cell>
        </row>
        <row r="53">
          <cell r="T53" t="str">
            <v>115DKJ9JF68D</v>
          </cell>
        </row>
        <row r="54">
          <cell r="T54" t="str">
            <v>S45PNC0R332653</v>
          </cell>
        </row>
        <row r="55">
          <cell r="T55" t="str">
            <v>210251000610LB010712</v>
          </cell>
        </row>
        <row r="56">
          <cell r="T56" t="str">
            <v>Y05P01011123FAEEBD</v>
          </cell>
        </row>
        <row r="57">
          <cell r="T57" t="str">
            <v>Y05P01011123FAF0E7</v>
          </cell>
        </row>
        <row r="58">
          <cell r="T58" t="str">
            <v>H1E7000111456D67E4</v>
          </cell>
        </row>
        <row r="59">
          <cell r="T59" t="str">
            <v>H1E7000111456D63BB</v>
          </cell>
        </row>
        <row r="60">
          <cell r="T60" t="str">
            <v>210255001410LB000033</v>
          </cell>
        </row>
        <row r="61">
          <cell r="T61" t="str">
            <v>033EFTBBKC015208</v>
          </cell>
        </row>
        <row r="62">
          <cell r="T62" t="str">
            <v>027WNC10L6000193</v>
          </cell>
        </row>
        <row r="63">
          <cell r="T63" t="str">
            <v>备件未使用</v>
          </cell>
        </row>
        <row r="64">
          <cell r="T64" t="str">
            <v>备件未使用</v>
          </cell>
        </row>
        <row r="65">
          <cell r="T65" t="str">
            <v>S45PNC0R259521</v>
          </cell>
        </row>
        <row r="66">
          <cell r="T66" t="str">
            <v>备件未使用</v>
          </cell>
        </row>
        <row r="67">
          <cell r="T67" t="str">
            <v>2103050CSQ10LC004632</v>
          </cell>
        </row>
        <row r="68">
          <cell r="T68" t="str">
            <v>备件未使用</v>
          </cell>
        </row>
        <row r="69">
          <cell r="T69" t="str">
            <v>210254000410LB000193</v>
          </cell>
        </row>
        <row r="70">
          <cell r="T70" t="str">
            <v>11Q0A06WFM8F</v>
          </cell>
        </row>
        <row r="71">
          <cell r="T71" t="str">
            <v>210251000610M3000063</v>
          </cell>
        </row>
        <row r="72">
          <cell r="T72" t="str">
            <v>S45PNC0R260523</v>
          </cell>
        </row>
        <row r="73">
          <cell r="T73" t="str">
            <v>S45PNC0R260732</v>
          </cell>
        </row>
        <row r="74">
          <cell r="T74" t="str">
            <v>41S0A078FREH</v>
          </cell>
        </row>
        <row r="75">
          <cell r="T75" t="str">
            <v>2103050CSW10M4000831</v>
          </cell>
        </row>
        <row r="76">
          <cell r="T76" t="str">
            <v>2102312GTW10L2000912</v>
          </cell>
        </row>
        <row r="77">
          <cell r="T77" t="str">
            <v>2102312GTW10L2000872</v>
          </cell>
        </row>
        <row r="78">
          <cell r="T78" t="str">
            <v>FP90910306</v>
          </cell>
        </row>
        <row r="79">
          <cell r="T79" t="str">
            <v>027MVHBBL5000973</v>
          </cell>
        </row>
        <row r="80">
          <cell r="T80" t="str">
            <v>S45NNA0N491870</v>
          </cell>
        </row>
        <row r="81">
          <cell r="T81" t="str">
            <v>11T0A0AEFM8F</v>
          </cell>
        </row>
        <row r="82">
          <cell r="T82" t="str">
            <v>210256000710L9000123</v>
          </cell>
        </row>
        <row r="83">
          <cell r="T83" t="str">
            <v>2103050CSH10M4000211</v>
          </cell>
        </row>
        <row r="84">
          <cell r="T84" t="str">
            <v>2102312VXU10M4001457</v>
          </cell>
        </row>
        <row r="85">
          <cell r="T85" t="str">
            <v>2102312VWJ10LC048934</v>
          </cell>
        </row>
        <row r="86">
          <cell r="T86" t="str">
            <v>S5G2NA0R702565</v>
          </cell>
        </row>
        <row r="87">
          <cell r="T87" t="str">
            <v>033EFTBBL6018444</v>
          </cell>
        </row>
        <row r="88">
          <cell r="T88" t="str">
            <v>备件未使用</v>
          </cell>
        </row>
        <row r="89">
          <cell r="T89" t="str">
            <v>S45PNC0R260533</v>
          </cell>
        </row>
        <row r="90">
          <cell r="T90" t="str">
            <v>80AD012053543CBBFE</v>
          </cell>
        </row>
        <row r="91">
          <cell r="T91" t="str">
            <v>2102312QWV10L9012375</v>
          </cell>
        </row>
        <row r="92">
          <cell r="T92" t="str">
            <v>2102312VXU10M6006925</v>
          </cell>
        </row>
        <row r="93">
          <cell r="T93" t="str">
            <v>2103050CSQ10LC004555</v>
          </cell>
        </row>
        <row r="94">
          <cell r="T94" t="str">
            <v>2102312VXU10M5003463</v>
          </cell>
        </row>
        <row r="95">
          <cell r="T95" t="str">
            <v>025VYPCNLC002706</v>
          </cell>
        </row>
        <row r="96">
          <cell r="T96" t="str">
            <v>2103050CSQ10LC003883</v>
          </cell>
        </row>
        <row r="97">
          <cell r="T97" t="str">
            <v>备件未使用</v>
          </cell>
        </row>
        <row r="98">
          <cell r="T98" t="str">
            <v>S45NNC0R446011</v>
          </cell>
        </row>
        <row r="99">
          <cell r="T99" t="str">
            <v>2102312VXD10LC000963</v>
          </cell>
        </row>
        <row r="100">
          <cell r="T100" t="str">
            <v>2102312VXD10LC000963</v>
          </cell>
        </row>
        <row r="101">
          <cell r="T101" t="str">
            <v>备件未使用</v>
          </cell>
        </row>
        <row r="102">
          <cell r="T102" t="str">
            <v>备件未使用</v>
          </cell>
        </row>
        <row r="103">
          <cell r="T103" t="str">
            <v>备件未使用</v>
          </cell>
        </row>
        <row r="104">
          <cell r="T104" t="str">
            <v>备件未使用</v>
          </cell>
        </row>
        <row r="105">
          <cell r="T105" t="str">
            <v>2102312VWY10LB000477</v>
          </cell>
        </row>
        <row r="106">
          <cell r="T106" t="str">
            <v>2103050CSQ10LC005224</v>
          </cell>
        </row>
        <row r="107">
          <cell r="T107" t="str">
            <v>210255001910M3000001</v>
          </cell>
        </row>
        <row r="108">
          <cell r="T108" t="str">
            <v>S45PNC0R260478</v>
          </cell>
        </row>
        <row r="109">
          <cell r="T109" t="str">
            <v>2102312VWU10L6000712</v>
          </cell>
        </row>
        <row r="110">
          <cell r="T110" t="str">
            <v>SPB0501422</v>
          </cell>
        </row>
        <row r="111">
          <cell r="T111" t="str">
            <v>SP02396003</v>
          </cell>
        </row>
        <row r="112">
          <cell r="T112" t="str">
            <v>备件未使用</v>
          </cell>
        </row>
        <row r="113">
          <cell r="T113" t="str">
            <v>2102312VXU10M6003969</v>
          </cell>
        </row>
        <row r="114">
          <cell r="T114" t="str">
            <v>S45NNA0N485984</v>
          </cell>
        </row>
        <row r="115">
          <cell r="T115" t="str">
            <v>备件未使用</v>
          </cell>
        </row>
        <row r="116">
          <cell r="T116" t="str">
            <v>2102312VXV10M4001434</v>
          </cell>
        </row>
        <row r="117">
          <cell r="T117" t="str">
            <v>S45PNC0R259408</v>
          </cell>
        </row>
        <row r="118">
          <cell r="T118" t="str">
            <v>2103050CSQ10LC004746</v>
          </cell>
        </row>
        <row r="119">
          <cell r="T119" t="str">
            <v>备件未使用</v>
          </cell>
        </row>
        <row r="120">
          <cell r="T120" t="str">
            <v>备件未使用</v>
          </cell>
        </row>
        <row r="121">
          <cell r="T121" t="str">
            <v>备件未使用</v>
          </cell>
        </row>
        <row r="122">
          <cell r="T122" t="str">
            <v>PS000110L318001568</v>
          </cell>
        </row>
        <row r="123">
          <cell r="T123" t="str">
            <v>2L3280000012</v>
          </cell>
        </row>
        <row r="124">
          <cell r="T124" t="str">
            <v>2K4900120396</v>
          </cell>
        </row>
        <row r="125">
          <cell r="T125" t="str">
            <v>2103050CSW10M6001997</v>
          </cell>
        </row>
        <row r="126">
          <cell r="T126" t="str">
            <v>2103050CSS10M4000113</v>
          </cell>
        </row>
        <row r="127">
          <cell r="T127" t="str">
            <v>2102312VWS10M4001675</v>
          </cell>
        </row>
        <row r="128">
          <cell r="T128" t="str">
            <v>2102312VXD10M4000091</v>
          </cell>
        </row>
        <row r="129">
          <cell r="T129" t="str">
            <v>S45PNC0R255482</v>
          </cell>
        </row>
        <row r="130">
          <cell r="T130" t="str">
            <v>S45PNC0R260490</v>
          </cell>
        </row>
        <row r="131">
          <cell r="T131" t="str">
            <v>S45PNC0R259468</v>
          </cell>
        </row>
        <row r="132">
          <cell r="T132" t="str">
            <v>2102311VSF6TM8975534</v>
          </cell>
        </row>
        <row r="133">
          <cell r="T133" t="str">
            <v>2102312PEUHVL8000254</v>
          </cell>
        </row>
        <row r="134">
          <cell r="T134" t="str">
            <v>S45PNC0R257482</v>
          </cell>
        </row>
        <row r="135">
          <cell r="T135" t="str">
            <v>KN000110YMDD000003</v>
          </cell>
        </row>
        <row r="136">
          <cell r="T136" t="str">
            <v>2102312QRP10L2001408</v>
          </cell>
        </row>
        <row r="137">
          <cell r="T137" t="str">
            <v>41S0A0CBFREH</v>
          </cell>
        </row>
        <row r="138">
          <cell r="T138" t="str">
            <v>6190A007FRGH</v>
          </cell>
        </row>
        <row r="139">
          <cell r="T139" t="str">
            <v>80AD0120445418619F</v>
          </cell>
        </row>
        <row r="140">
          <cell r="T140" t="str">
            <v>027WNC10L4000013</v>
          </cell>
        </row>
        <row r="141">
          <cell r="T141" t="str">
            <v>6120A05UFDEH</v>
          </cell>
        </row>
        <row r="142">
          <cell r="T142" t="str">
            <v>XS000210L628000687</v>
          </cell>
        </row>
        <row r="143">
          <cell r="T143" t="str">
            <v>9040A16PFDZG</v>
          </cell>
        </row>
        <row r="144">
          <cell r="T144" t="str">
            <v>备件未使用</v>
          </cell>
        </row>
        <row r="145">
          <cell r="T145" t="str">
            <v>备件未使用</v>
          </cell>
        </row>
        <row r="146">
          <cell r="T146" t="str">
            <v>备件未使用</v>
          </cell>
        </row>
        <row r="147">
          <cell r="T147" t="str">
            <v>备件未使用</v>
          </cell>
        </row>
        <row r="148">
          <cell r="T148" t="str">
            <v>备件未使用</v>
          </cell>
        </row>
        <row r="149">
          <cell r="T149" t="str">
            <v>21407B012001602100604</v>
          </cell>
        </row>
        <row r="150">
          <cell r="T150" t="str">
            <v>2102312PEUHVLC014867</v>
          </cell>
        </row>
        <row r="151">
          <cell r="T151" t="str">
            <v>51U0A14UFDEH</v>
          </cell>
        </row>
        <row r="152">
          <cell r="T152" t="str">
            <v>80AD01210154431286</v>
          </cell>
        </row>
        <row r="153">
          <cell r="T153" t="str">
            <v>80AD012036943F204B</v>
          </cell>
        </row>
        <row r="154">
          <cell r="T154" t="str">
            <v>210256000210M6001372</v>
          </cell>
        </row>
        <row r="155">
          <cell r="T155" t="str">
            <v>2102312YJE10M4001922</v>
          </cell>
        </row>
        <row r="156">
          <cell r="T156" t="str">
            <v>备件未使用</v>
          </cell>
        </row>
        <row r="157">
          <cell r="T157" t="str">
            <v>2L1700194614</v>
          </cell>
        </row>
        <row r="158">
          <cell r="T158" t="str">
            <v>备件未使用</v>
          </cell>
        </row>
        <row r="159">
          <cell r="T159" t="str">
            <v>备件未使用</v>
          </cell>
        </row>
        <row r="160">
          <cell r="T160" t="str">
            <v>2102312VWP10LB001165</v>
          </cell>
        </row>
        <row r="161">
          <cell r="T161" t="str">
            <v>2102311VSFNOLB049302</v>
          </cell>
        </row>
        <row r="162">
          <cell r="T162" t="str">
            <v>备件未使用</v>
          </cell>
        </row>
        <row r="163">
          <cell r="T163" t="str">
            <v>备件未使用</v>
          </cell>
        </row>
        <row r="164">
          <cell r="T164" t="str">
            <v>备件未使用</v>
          </cell>
        </row>
        <row r="165">
          <cell r="T165" t="str">
            <v>备件未使用</v>
          </cell>
        </row>
        <row r="166">
          <cell r="T166" t="str">
            <v>S438NC0R525899</v>
          </cell>
        </row>
        <row r="167">
          <cell r="T167" t="str">
            <v>备件未使用</v>
          </cell>
        </row>
        <row r="168">
          <cell r="T168" t="str">
            <v>21X0A2N6FMBF</v>
          </cell>
        </row>
        <row r="169">
          <cell r="T169" t="str">
            <v>备件未使用</v>
          </cell>
        </row>
        <row r="170">
          <cell r="T170" t="str">
            <v>21222F5791F2</v>
          </cell>
        </row>
        <row r="172">
          <cell r="T172" t="str">
            <v>S45PNC0R257509</v>
          </cell>
        </row>
        <row r="173">
          <cell r="T173" t="str">
            <v>备件未使用</v>
          </cell>
        </row>
        <row r="174">
          <cell r="T174" t="str">
            <v>备件未使用</v>
          </cell>
        </row>
        <row r="175">
          <cell r="T175" t="str">
            <v>备件未使用</v>
          </cell>
        </row>
        <row r="176">
          <cell r="T176" t="str">
            <v>PS000110L521000587</v>
          </cell>
        </row>
        <row r="177">
          <cell r="T177" t="str">
            <v>备件未使用</v>
          </cell>
        </row>
        <row r="178">
          <cell r="T178" t="str">
            <v>备件未使用</v>
          </cell>
        </row>
        <row r="179">
          <cell r="T179" t="str">
            <v>备件未使用</v>
          </cell>
        </row>
        <row r="180">
          <cell r="T180" t="str">
            <v>2103050CSW10M9000020</v>
          </cell>
        </row>
        <row r="181">
          <cell r="T181" t="str">
            <v>2106310214FSM1000114</v>
          </cell>
        </row>
        <row r="182">
          <cell r="T182" t="str">
            <v>SPB0501423</v>
          </cell>
        </row>
        <row r="183">
          <cell r="T183" t="str">
            <v>PS000110L521000102</v>
          </cell>
        </row>
        <row r="184">
          <cell r="T184" t="str">
            <v>备件未使用</v>
          </cell>
        </row>
        <row r="185">
          <cell r="T185" t="str">
            <v>备件未使用</v>
          </cell>
        </row>
        <row r="186">
          <cell r="T186" t="str">
            <v>备件未使用</v>
          </cell>
        </row>
        <row r="187">
          <cell r="T187" t="str">
            <v>210256000210M7001641</v>
          </cell>
        </row>
        <row r="188">
          <cell r="T188" t="str">
            <v>备件未使用</v>
          </cell>
        </row>
        <row r="189">
          <cell r="T189" t="str">
            <v>XS000210L918000150</v>
          </cell>
        </row>
        <row r="190">
          <cell r="T190" t="str">
            <v>XS000210L918002066</v>
          </cell>
        </row>
        <row r="191">
          <cell r="T191" t="str">
            <v>2102312QWV10L9010704</v>
          </cell>
        </row>
        <row r="192">
          <cell r="T192" t="str">
            <v>2102312VXD10LC000305</v>
          </cell>
        </row>
        <row r="193">
          <cell r="T193" t="str">
            <v>51X0A0Q3FYPG</v>
          </cell>
        </row>
        <row r="194">
          <cell r="T194" t="str">
            <v>2102312VWS10M6000087</v>
          </cell>
        </row>
        <row r="195">
          <cell r="T195" t="str">
            <v>210256000210M8000392</v>
          </cell>
        </row>
        <row r="196">
          <cell r="T196" t="str">
            <v>2102312VWR10LB000169</v>
          </cell>
        </row>
        <row r="199">
          <cell r="T199" t="str">
            <v>2102312VWS10LB001187</v>
          </cell>
        </row>
        <row r="200">
          <cell r="T200" t="str">
            <v>2102311VSF6TM9958992</v>
          </cell>
        </row>
        <row r="201">
          <cell r="T201" t="str">
            <v>S45PNC0R255502</v>
          </cell>
        </row>
        <row r="202">
          <cell r="T202" t="str">
            <v>YCX01213600403</v>
          </cell>
        </row>
        <row r="203">
          <cell r="T203" t="str">
            <v>2102312VWN10LB000549</v>
          </cell>
        </row>
        <row r="204">
          <cell r="T204" t="str">
            <v>S456NY0R310262</v>
          </cell>
        </row>
        <row r="205">
          <cell r="T205" t="str">
            <v>S45PNC0R259522</v>
          </cell>
        </row>
        <row r="206">
          <cell r="T206" t="str">
            <v>备件未使用</v>
          </cell>
        </row>
        <row r="207">
          <cell r="T207" t="str">
            <v>2102312PEU10M7007788</v>
          </cell>
        </row>
        <row r="208">
          <cell r="T208" t="str">
            <v>KN000110LA15000393</v>
          </cell>
        </row>
        <row r="209">
          <cell r="T209" t="str">
            <v>/</v>
          </cell>
        </row>
        <row r="210">
          <cell r="T210" t="str">
            <v>2102312VWT10M1000653</v>
          </cell>
        </row>
        <row r="211">
          <cell r="T211" t="str">
            <v>033EFTCNL6007718</v>
          </cell>
        </row>
        <row r="212">
          <cell r="T212" t="str">
            <v>SKB2578529</v>
          </cell>
        </row>
        <row r="213">
          <cell r="T213" t="str">
            <v>备件未使用</v>
          </cell>
        </row>
        <row r="214">
          <cell r="T214" t="str">
            <v>备件未使用</v>
          </cell>
        </row>
        <row r="215">
          <cell r="T215" t="str">
            <v>备件未使用</v>
          </cell>
        </row>
        <row r="216">
          <cell r="T216" t="str">
            <v>备件未使用</v>
          </cell>
        </row>
        <row r="217">
          <cell r="T217" t="str">
            <v>备件未使用</v>
          </cell>
        </row>
        <row r="218">
          <cell r="T218" t="str">
            <v>2102312VWS10M6000083</v>
          </cell>
        </row>
        <row r="219">
          <cell r="T219" t="str">
            <v>MK000410M528001678</v>
          </cell>
        </row>
        <row r="220">
          <cell r="T220" t="str">
            <v>XS000210L918001449</v>
          </cell>
        </row>
        <row r="221">
          <cell r="T221" t="str">
            <v>YCX01213600676</v>
          </cell>
        </row>
        <row r="222">
          <cell r="T222" t="str">
            <v>YCX01213600697</v>
          </cell>
        </row>
        <row r="223">
          <cell r="T223" t="str">
            <v>XS000210L918000837</v>
          </cell>
        </row>
        <row r="224">
          <cell r="T224" t="str">
            <v>备件未使用</v>
          </cell>
        </row>
        <row r="225">
          <cell r="T225" t="str">
            <v>备件未使用</v>
          </cell>
        </row>
        <row r="226">
          <cell r="T226" t="str">
            <v>未派件</v>
          </cell>
        </row>
        <row r="227">
          <cell r="T227" t="str">
            <v>2102312VWS10M6000120</v>
          </cell>
        </row>
        <row r="228">
          <cell r="T228" t="str">
            <v>2102312VWS10M6000111</v>
          </cell>
        </row>
        <row r="229">
          <cell r="T229" t="str">
            <v>备件未使用</v>
          </cell>
        </row>
        <row r="230">
          <cell r="T230" t="str">
            <v>XS000210L918002027</v>
          </cell>
        </row>
        <row r="231">
          <cell r="T231" t="str">
            <v>2102312VXD10LC000938</v>
          </cell>
        </row>
        <row r="232">
          <cell r="T232" t="str">
            <v>2102312VWS10M6000224</v>
          </cell>
        </row>
        <row r="233">
          <cell r="T233" t="str">
            <v>2102312VWSN0M6000420</v>
          </cell>
        </row>
        <row r="234">
          <cell r="T234" t="str">
            <v>2000077702381</v>
          </cell>
        </row>
        <row r="235">
          <cell r="T235">
            <v>2012023759</v>
          </cell>
        </row>
        <row r="236">
          <cell r="T236" t="str">
            <v>2103050CSH10LC001863</v>
          </cell>
        </row>
        <row r="237">
          <cell r="T237" t="str">
            <v>2102313RPSZEM8001850</v>
          </cell>
        </row>
        <row r="238">
          <cell r="T238" t="str">
            <v>2103050CSW10M6005925</v>
          </cell>
        </row>
        <row r="239">
          <cell r="T239" t="str">
            <v>YCX01213801454</v>
          </cell>
        </row>
        <row r="240">
          <cell r="T240" t="str">
            <v>备件未使用</v>
          </cell>
        </row>
        <row r="241">
          <cell r="T241" t="str">
            <v>备件未使用</v>
          </cell>
        </row>
        <row r="242">
          <cell r="T242" t="str">
            <v>备件未使用</v>
          </cell>
        </row>
        <row r="243">
          <cell r="T243" t="str">
            <v>S45PNC0R259479</v>
          </cell>
        </row>
        <row r="244">
          <cell r="T244" t="str">
            <v>S45PNC0R259509</v>
          </cell>
        </row>
        <row r="245">
          <cell r="T245" t="str">
            <v>5106001842163000FH</v>
          </cell>
        </row>
        <row r="246">
          <cell r="T246" t="str">
            <v>XS000210L628001713</v>
          </cell>
        </row>
        <row r="247">
          <cell r="T247" t="str">
            <v>备件未使用</v>
          </cell>
        </row>
        <row r="248">
          <cell r="T248" t="str">
            <v>备件未使用</v>
          </cell>
        </row>
        <row r="249">
          <cell r="T249" t="str">
            <v>027WNC10L6000114</v>
          </cell>
        </row>
        <row r="250">
          <cell r="T250" t="str">
            <v>PS000110L729009036</v>
          </cell>
        </row>
        <row r="251">
          <cell r="T251" t="str">
            <v>80AD01210154431E8A</v>
          </cell>
        </row>
        <row r="252">
          <cell r="T252" t="str">
            <v>5106001842170600W3</v>
          </cell>
        </row>
        <row r="253">
          <cell r="T253" t="str">
            <v>2102312VWP10LB001717</v>
          </cell>
        </row>
        <row r="254">
          <cell r="T254" t="str">
            <v>备件未使用</v>
          </cell>
        </row>
        <row r="255">
          <cell r="T255" t="str">
            <v>S45PNC0R255496</v>
          </cell>
        </row>
        <row r="256">
          <cell r="T256" t="str">
            <v>2102312QWV10L8000617</v>
          </cell>
        </row>
        <row r="257">
          <cell r="T257" t="str">
            <v>备件未使用</v>
          </cell>
        </row>
        <row r="258">
          <cell r="T258" t="str">
            <v>/</v>
          </cell>
        </row>
        <row r="259">
          <cell r="T259" t="str">
            <v>80AD01211694F15E7F</v>
          </cell>
        </row>
        <row r="260">
          <cell r="T260" t="str">
            <v>备件未使用</v>
          </cell>
        </row>
        <row r="261">
          <cell r="T261" t="str">
            <v>备件未使用</v>
          </cell>
        </row>
        <row r="262">
          <cell r="T262" t="str">
            <v>备件未使用</v>
          </cell>
        </row>
        <row r="263">
          <cell r="T263" t="str">
            <v>2102312PEUHVL5006733</v>
          </cell>
        </row>
        <row r="264">
          <cell r="T264" t="str">
            <v>2102312VWU10LC001446</v>
          </cell>
        </row>
        <row r="265">
          <cell r="T265" t="str">
            <v>备件未使用</v>
          </cell>
        </row>
        <row r="266">
          <cell r="T266" t="str">
            <v>KN000110LA15000205</v>
          </cell>
        </row>
        <row r="267">
          <cell r="T267" t="str">
            <v>ZS800A9M</v>
          </cell>
        </row>
        <row r="268">
          <cell r="T268" t="str">
            <v>2102312VWS106000327</v>
          </cell>
        </row>
        <row r="269">
          <cell r="T269" t="str">
            <v>2103050CTB10M9003685</v>
          </cell>
        </row>
        <row r="270">
          <cell r="T270" t="str">
            <v>S45PNC0R256929</v>
          </cell>
        </row>
        <row r="271">
          <cell r="T271" t="str">
            <v>S45PNC0R255505</v>
          </cell>
        </row>
        <row r="272">
          <cell r="T272" t="str">
            <v>YMA1256JA211960S6H</v>
          </cell>
        </row>
        <row r="273">
          <cell r="T273" t="str">
            <v>2102312PEUW0M7003668</v>
          </cell>
        </row>
        <row r="274">
          <cell r="T274" t="str">
            <v>510600184217060147</v>
          </cell>
        </row>
        <row r="275">
          <cell r="T275" t="str">
            <v>2103050CSS10M8000562</v>
          </cell>
        </row>
        <row r="276">
          <cell r="T276" t="str">
            <v>备件未使用</v>
          </cell>
        </row>
        <row r="277">
          <cell r="T277" t="str">
            <v>备件未使用</v>
          </cell>
        </row>
        <row r="278">
          <cell r="T278" t="str">
            <v>2103050CSWZXMB000264</v>
          </cell>
        </row>
        <row r="279">
          <cell r="T279" t="str">
            <v>2103050CSWZXMB000264</v>
          </cell>
        </row>
        <row r="280">
          <cell r="T280" t="str">
            <v>2103050CSH10MC000058</v>
          </cell>
        </row>
        <row r="281">
          <cell r="T281" t="str">
            <v>2103050CSH10MC000054</v>
          </cell>
        </row>
        <row r="282">
          <cell r="T282" t="str">
            <v>5106001842170601EF</v>
          </cell>
        </row>
        <row r="283">
          <cell r="T283" t="str">
            <v>5106001842170501R7</v>
          </cell>
        </row>
        <row r="284">
          <cell r="T284" t="str">
            <v>2103050CSW10M6005227</v>
          </cell>
        </row>
        <row r="285">
          <cell r="T285" t="str">
            <v>11Q0A06NFM8F</v>
          </cell>
        </row>
        <row r="286">
          <cell r="T286" t="str">
            <v>2103050BTA10LB000034</v>
          </cell>
        </row>
        <row r="287">
          <cell r="T287" t="str">
            <v>S45NNA0R751772</v>
          </cell>
        </row>
        <row r="288">
          <cell r="T288" t="str">
            <v>备件未使用</v>
          </cell>
        </row>
        <row r="289">
          <cell r="T289" t="str">
            <v>备件未使用</v>
          </cell>
        </row>
        <row r="290">
          <cell r="T290" t="str">
            <v>备件未使用</v>
          </cell>
        </row>
        <row r="291">
          <cell r="T291" t="str">
            <v>备件未使用</v>
          </cell>
        </row>
        <row r="292">
          <cell r="T292" t="str">
            <v>028DYD10L9000029</v>
          </cell>
        </row>
        <row r="293">
          <cell r="T293" t="str">
            <v>61F0A00BFRGH</v>
          </cell>
        </row>
        <row r="294">
          <cell r="T294" t="str">
            <v>ZTN00PX7</v>
          </cell>
        </row>
        <row r="295">
          <cell r="T295" t="str">
            <v>S802C0F21092D5070C7</v>
          </cell>
        </row>
        <row r="296">
          <cell r="T296" t="str">
            <v>S45PNC0R257522</v>
          </cell>
        </row>
        <row r="297">
          <cell r="T297" t="str">
            <v>备件未使用</v>
          </cell>
        </row>
        <row r="298">
          <cell r="T298" t="str">
            <v>2102312VWQN0MC112006</v>
          </cell>
        </row>
        <row r="299">
          <cell r="T299" t="str">
            <v>备件未使用</v>
          </cell>
        </row>
        <row r="300">
          <cell r="T300" t="str">
            <v>033EFTCNL6007638</v>
          </cell>
        </row>
        <row r="301">
          <cell r="T301" t="str">
            <v>6140A0FMFDEH</v>
          </cell>
        </row>
        <row r="302">
          <cell r="T302" t="str">
            <v>2102312PEUKXM4034982</v>
          </cell>
        </row>
        <row r="303">
          <cell r="T303" t="str">
            <v>S45PNC0R260522</v>
          </cell>
        </row>
        <row r="304">
          <cell r="T304" t="str">
            <v>2103050CSW10M6002156</v>
          </cell>
        </row>
        <row r="305">
          <cell r="T305" t="str">
            <v>S802C0F21092D5D2C9F</v>
          </cell>
        </row>
        <row r="306">
          <cell r="T306" t="str">
            <v>6140A0REFDEH</v>
          </cell>
        </row>
        <row r="307">
          <cell r="T307" t="str">
            <v>6140A0FNFDEH</v>
          </cell>
        </row>
        <row r="308">
          <cell r="T308" t="str">
            <v>51T0A0A4FYPG</v>
          </cell>
        </row>
        <row r="309">
          <cell r="T309">
            <v>2012023073</v>
          </cell>
        </row>
        <row r="310">
          <cell r="T310">
            <v>2012023083</v>
          </cell>
        </row>
        <row r="311">
          <cell r="T311" t="str">
            <v>2103050CSW10M6002156</v>
          </cell>
        </row>
        <row r="312">
          <cell r="T312" t="str">
            <v>XS000210L628000907</v>
          </cell>
        </row>
        <row r="313">
          <cell r="T313" t="str">
            <v>S45PNC0R256928</v>
          </cell>
        </row>
        <row r="314">
          <cell r="T314" t="str">
            <v>2102312VWSN0M9000011</v>
          </cell>
        </row>
        <row r="315">
          <cell r="T315" t="str">
            <v>备件未使用</v>
          </cell>
        </row>
        <row r="316">
          <cell r="T316" t="str">
            <v>备件未使用</v>
          </cell>
        </row>
        <row r="317">
          <cell r="T317" t="str">
            <v>备件未使用</v>
          </cell>
        </row>
        <row r="318">
          <cell r="T318" t="str">
            <v>YCX01213600909</v>
          </cell>
        </row>
        <row r="319">
          <cell r="T319" t="str">
            <v>备件未使用</v>
          </cell>
        </row>
        <row r="320">
          <cell r="T320" t="str">
            <v>XS000210L918000684</v>
          </cell>
        </row>
        <row r="321">
          <cell r="T321" t="str">
            <v>2102311UCA10MC000342</v>
          </cell>
        </row>
        <row r="322">
          <cell r="T322" t="str">
            <v>2106310214FSM1000097</v>
          </cell>
        </row>
        <row r="323">
          <cell r="T323" t="str">
            <v>210254000410LB000199</v>
          </cell>
        </row>
        <row r="324">
          <cell r="T324" t="str">
            <v>S456NW0R400796</v>
          </cell>
        </row>
        <row r="325">
          <cell r="T325" t="str">
            <v>80AD0120382AAHBNT9</v>
          </cell>
        </row>
        <row r="326">
          <cell r="T326" t="str">
            <v>033EFTBBKC027594</v>
          </cell>
        </row>
        <row r="327">
          <cell r="T327" t="str">
            <v>备件未使用</v>
          </cell>
        </row>
        <row r="328">
          <cell r="T328" t="str">
            <v>2102311WDP10LC017655</v>
          </cell>
        </row>
        <row r="329">
          <cell r="T329" t="str">
            <v>2103050CSW10M6005995</v>
          </cell>
        </row>
        <row r="330">
          <cell r="T330" t="str">
            <v>S802C252108F211C3BE</v>
          </cell>
        </row>
        <row r="331">
          <cell r="T331" t="str">
            <v>XS000210L628000368</v>
          </cell>
        </row>
        <row r="332">
          <cell r="T332" t="str">
            <v>2102312VWSN0M9000009</v>
          </cell>
        </row>
        <row r="333">
          <cell r="T333" t="str">
            <v>2102312VWU10L6003021</v>
          </cell>
        </row>
        <row r="334">
          <cell r="T334" t="str">
            <v>2102312VWU10L6000045</v>
          </cell>
        </row>
        <row r="335">
          <cell r="T335" t="str">
            <v>2102312VWU10L6003403</v>
          </cell>
        </row>
        <row r="336">
          <cell r="T336" t="str">
            <v>2102312VWY10L6000641</v>
          </cell>
        </row>
        <row r="337">
          <cell r="T337" t="str">
            <v>2102311WDP10L6025732</v>
          </cell>
        </row>
        <row r="338">
          <cell r="T338" t="str">
            <v>XS000210L628001264</v>
          </cell>
        </row>
        <row r="339">
          <cell r="T339" t="str">
            <v>备件未使用</v>
          </cell>
        </row>
        <row r="340">
          <cell r="T340" t="str">
            <v>备件未使用</v>
          </cell>
        </row>
        <row r="341">
          <cell r="T341" t="str">
            <v>备件未使用</v>
          </cell>
        </row>
        <row r="342">
          <cell r="T342" t="str">
            <v>备件未使用</v>
          </cell>
        </row>
        <row r="343">
          <cell r="T343" t="str">
            <v>备件未使用</v>
          </cell>
        </row>
        <row r="344">
          <cell r="T344" t="str">
            <v>备件未使用</v>
          </cell>
        </row>
        <row r="345">
          <cell r="T345" t="str">
            <v>备件未使用</v>
          </cell>
        </row>
        <row r="346">
          <cell r="T346" t="str">
            <v>备件未使用</v>
          </cell>
        </row>
        <row r="347">
          <cell r="T347" t="str">
            <v>备件未使用</v>
          </cell>
        </row>
        <row r="348">
          <cell r="T348" t="str">
            <v>备件未使用</v>
          </cell>
        </row>
        <row r="349">
          <cell r="T349" t="str">
            <v>备件未使用</v>
          </cell>
        </row>
        <row r="350">
          <cell r="T350" t="str">
            <v>备件未使用</v>
          </cell>
        </row>
        <row r="351">
          <cell r="T351" t="str">
            <v>SB73111600190</v>
          </cell>
        </row>
        <row r="352">
          <cell r="T352" t="str">
            <v>2103050CSS10LC001074</v>
          </cell>
        </row>
        <row r="353">
          <cell r="T353" t="str">
            <v>2102312BWG10KA000568</v>
          </cell>
        </row>
        <row r="354">
          <cell r="T354" t="str">
            <v>2102312VWS10M6000141</v>
          </cell>
        </row>
        <row r="355">
          <cell r="T355" t="str">
            <v>80AD012053543CC03D</v>
          </cell>
        </row>
        <row r="356">
          <cell r="T356" t="str">
            <v>备件未使用</v>
          </cell>
        </row>
        <row r="357">
          <cell r="T357" t="str">
            <v>备件未使用</v>
          </cell>
        </row>
        <row r="358">
          <cell r="T358" t="str">
            <v>61S0A04NFRGH</v>
          </cell>
        </row>
        <row r="359">
          <cell r="T359" t="str">
            <v>WRD0PZE1</v>
          </cell>
        </row>
        <row r="360">
          <cell r="T360" t="str">
            <v>K10038BN00843</v>
          </cell>
        </row>
        <row r="361">
          <cell r="T361" t="str">
            <v>未派件</v>
          </cell>
        </row>
        <row r="362">
          <cell r="T362" t="str">
            <v>2102312VWTN0MC100508</v>
          </cell>
        </row>
        <row r="363">
          <cell r="T363" t="str">
            <v>024MSGDULC002382</v>
          </cell>
        </row>
        <row r="364">
          <cell r="T364" t="str">
            <v>024MSGFSL6006029</v>
          </cell>
        </row>
        <row r="365">
          <cell r="T365" t="str">
            <v>21X0A2MAFMBF</v>
          </cell>
        </row>
        <row r="366">
          <cell r="T366" t="str">
            <v>备件未使用</v>
          </cell>
        </row>
        <row r="367">
          <cell r="T367" t="str">
            <v>210251000310LC005257</v>
          </cell>
        </row>
        <row r="368">
          <cell r="T368" t="str">
            <v>210251000310LC006335</v>
          </cell>
        </row>
        <row r="369">
          <cell r="T369" t="str">
            <v>210251000310LC005689</v>
          </cell>
        </row>
        <row r="370">
          <cell r="T370" t="str">
            <v>210251000310LC005130</v>
          </cell>
        </row>
        <row r="371">
          <cell r="T371" t="str">
            <v>6160A08BFDEH</v>
          </cell>
        </row>
        <row r="372">
          <cell r="T372" t="str">
            <v>备件未使用</v>
          </cell>
        </row>
        <row r="373">
          <cell r="T373" t="str">
            <v>033EFTBBL6014776</v>
          </cell>
        </row>
        <row r="374">
          <cell r="T374" t="str">
            <v>2102312VWSN0M6000179</v>
          </cell>
        </row>
        <row r="375">
          <cell r="T375" t="str">
            <v>2103050CSW10LC000204</v>
          </cell>
        </row>
        <row r="376">
          <cell r="T376" t="str">
            <v>备件未使用</v>
          </cell>
        </row>
        <row r="377">
          <cell r="T377" t="str">
            <v>51R0A0ZHFDEH</v>
          </cell>
        </row>
        <row r="378">
          <cell r="T378" t="str">
            <v>2102550438N0MC103627</v>
          </cell>
        </row>
        <row r="379">
          <cell r="T379" t="str">
            <v>备件未使用</v>
          </cell>
        </row>
        <row r="380">
          <cell r="T380" t="str">
            <v>S45PNC0R259852</v>
          </cell>
        </row>
        <row r="381">
          <cell r="T381" t="str">
            <v>备件未使用</v>
          </cell>
        </row>
        <row r="382">
          <cell r="T382" t="str">
            <v>S45PNC0R259384</v>
          </cell>
        </row>
        <row r="383">
          <cell r="T383" t="str">
            <v>S45PNC0R260485</v>
          </cell>
        </row>
        <row r="384">
          <cell r="T384" t="str">
            <v>210254000810LB000058</v>
          </cell>
        </row>
        <row r="385">
          <cell r="T385" t="str">
            <v>210254000810LB000036</v>
          </cell>
        </row>
        <row r="386">
          <cell r="T386" t="str">
            <v>备件未使用</v>
          </cell>
        </row>
        <row r="387">
          <cell r="T387" t="str">
            <v>备件未使用</v>
          </cell>
        </row>
        <row r="388">
          <cell r="T388" t="str">
            <v>61A0A0DVFREH</v>
          </cell>
        </row>
        <row r="389">
          <cell r="T389" t="str">
            <v>51R0A05WFDEH</v>
          </cell>
        </row>
        <row r="390">
          <cell r="T390" t="str">
            <v>51R0A057FDEH</v>
          </cell>
        </row>
        <row r="391">
          <cell r="T391" t="str">
            <v>51R0A01UFDEH</v>
          </cell>
        </row>
        <row r="392">
          <cell r="T392" t="str">
            <v>2102312VWSN0M6000299</v>
          </cell>
        </row>
        <row r="393">
          <cell r="T393" t="str">
            <v>备件未使用</v>
          </cell>
        </row>
        <row r="394">
          <cell r="T394" t="str">
            <v>备件未使用</v>
          </cell>
        </row>
        <row r="395">
          <cell r="T395" t="str">
            <v>备件未使用</v>
          </cell>
        </row>
        <row r="396">
          <cell r="T396" t="str">
            <v>2102312VWN10LB000549</v>
          </cell>
        </row>
        <row r="397">
          <cell r="T397" t="str">
            <v>S802C0F21092D589B8B</v>
          </cell>
        </row>
        <row r="398">
          <cell r="T398" t="str">
            <v>2102311UCA10MC000369</v>
          </cell>
        </row>
        <row r="399">
          <cell r="T399" t="str">
            <v>2102312VWTN0M7001226</v>
          </cell>
        </row>
        <row r="400">
          <cell r="T400" t="str">
            <v>2102312VWTN0M7001231</v>
          </cell>
        </row>
        <row r="401">
          <cell r="T401" t="str">
            <v>备件未使用</v>
          </cell>
        </row>
        <row r="402">
          <cell r="T402" t="str">
            <v>备件未使用</v>
          </cell>
        </row>
        <row r="403">
          <cell r="T403" t="str">
            <v>XS000210L328000761</v>
          </cell>
        </row>
        <row r="404">
          <cell r="T404" t="str">
            <v>2102312VWQ10LC000071</v>
          </cell>
        </row>
        <row r="405">
          <cell r="T405" t="str">
            <v>备件未使用</v>
          </cell>
        </row>
        <row r="406">
          <cell r="T406" t="str">
            <v>备件未使用</v>
          </cell>
        </row>
        <row r="407">
          <cell r="T407">
            <v>2012023782</v>
          </cell>
        </row>
        <row r="408">
          <cell r="T408" t="str">
            <v>2102312VWS10M6000142</v>
          </cell>
        </row>
        <row r="409">
          <cell r="T409" t="str">
            <v>2102312VWS10M6000143</v>
          </cell>
        </row>
        <row r="410">
          <cell r="T410" t="str">
            <v>备件未使用</v>
          </cell>
        </row>
        <row r="411">
          <cell r="T411" t="str">
            <v>备件未使用</v>
          </cell>
        </row>
        <row r="412">
          <cell r="T412" t="str">
            <v>备件未使用</v>
          </cell>
        </row>
        <row r="413">
          <cell r="T413" t="str">
            <v>备件未使用</v>
          </cell>
        </row>
        <row r="414">
          <cell r="T414" t="str">
            <v>210255002110L7000023</v>
          </cell>
        </row>
        <row r="415">
          <cell r="T415" t="str">
            <v>2102312VWU10L6001537</v>
          </cell>
        </row>
        <row r="416">
          <cell r="T416" t="str">
            <v>2102312VWL10L6000159</v>
          </cell>
        </row>
        <row r="417">
          <cell r="T417" t="str">
            <v>S45PNC0R257498</v>
          </cell>
        </row>
        <row r="418">
          <cell r="T418" t="str">
            <v>024MSGDUM8000753</v>
          </cell>
        </row>
        <row r="419">
          <cell r="T419" t="str">
            <v>备件未使用</v>
          </cell>
        </row>
        <row r="420">
          <cell r="T420" t="str">
            <v>XS000210L628001716</v>
          </cell>
        </row>
        <row r="421">
          <cell r="T421" t="str">
            <v>2102312VXE10LC001131</v>
          </cell>
        </row>
        <row r="422">
          <cell r="T422" t="str">
            <v>备件未使用</v>
          </cell>
        </row>
        <row r="423">
          <cell r="T423" t="str">
            <v>1904051021/Z039WM2125S008719  1904051021/0218212132S100874</v>
          </cell>
        </row>
        <row r="424">
          <cell r="T424" t="str">
            <v>S802C0F21092D5B4102</v>
          </cell>
        </row>
        <row r="425">
          <cell r="T425" t="str">
            <v>备件未使用</v>
          </cell>
        </row>
        <row r="426">
          <cell r="T426" t="str">
            <v>1904051021/Z039WM2125S008824  1904051021/Z039WM2125S008737</v>
          </cell>
        </row>
        <row r="427">
          <cell r="T427" t="str">
            <v>2102312VWS10M6000133</v>
          </cell>
        </row>
        <row r="428">
          <cell r="T428" t="str">
            <v>备件未使用</v>
          </cell>
        </row>
        <row r="429">
          <cell r="T429" t="str">
            <v>1904080650/Z00A2R2013S007707</v>
          </cell>
        </row>
        <row r="430">
          <cell r="T430" t="str">
            <v>ZL2L2QTS</v>
          </cell>
        </row>
        <row r="431">
          <cell r="T431" t="str">
            <v>51J0A0G4FYPG</v>
          </cell>
        </row>
        <row r="432">
          <cell r="T432" t="str">
            <v>2102313RPSZEM8011875</v>
          </cell>
        </row>
        <row r="434">
          <cell r="T434" t="str">
            <v>80AD012053543CBBEE</v>
          </cell>
        </row>
        <row r="435">
          <cell r="T435" t="str">
            <v>S45PNC0R257524</v>
          </cell>
        </row>
        <row r="436">
          <cell r="T436" t="str">
            <v>备件未使用</v>
          </cell>
        </row>
        <row r="437">
          <cell r="T437" t="str">
            <v>备件未使用</v>
          </cell>
        </row>
        <row r="438">
          <cell r="T438">
            <v>2012023940</v>
          </cell>
        </row>
        <row r="439">
          <cell r="T439" t="str">
            <v>80AD0120448475B0B2</v>
          </cell>
        </row>
        <row r="440">
          <cell r="T440" t="str">
            <v>备件未使用</v>
          </cell>
        </row>
        <row r="441">
          <cell r="T441" t="str">
            <v>备件未使用</v>
          </cell>
        </row>
        <row r="442">
          <cell r="T442" t="str">
            <v>XS000210L328000724</v>
          </cell>
        </row>
        <row r="443">
          <cell r="T443" t="str">
            <v>2103050CSW10MA000047</v>
          </cell>
        </row>
        <row r="444">
          <cell r="T444" t="str">
            <v>MK000410M528000650</v>
          </cell>
        </row>
        <row r="445">
          <cell r="T445" t="str">
            <v>备件未使用</v>
          </cell>
        </row>
        <row r="446">
          <cell r="T446" t="str">
            <v>备件未使用</v>
          </cell>
        </row>
        <row r="447">
          <cell r="T447" t="str">
            <v>备件未使用</v>
          </cell>
        </row>
        <row r="448">
          <cell r="T448" t="str">
            <v>备件未使用</v>
          </cell>
        </row>
        <row r="449">
          <cell r="T449" t="str">
            <v>备件未使用</v>
          </cell>
        </row>
        <row r="450">
          <cell r="T450" t="str">
            <v>备件未使用</v>
          </cell>
        </row>
        <row r="451">
          <cell r="T451" t="str">
            <v>备件未使用</v>
          </cell>
        </row>
        <row r="452">
          <cell r="T452" t="str">
            <v>备件未使用</v>
          </cell>
        </row>
        <row r="453">
          <cell r="T453" t="str">
            <v>MK000410M528000841</v>
          </cell>
        </row>
        <row r="454">
          <cell r="T454" t="str">
            <v>XS000210L628001264</v>
          </cell>
        </row>
        <row r="455">
          <cell r="T455" t="str">
            <v>备件未使用</v>
          </cell>
        </row>
        <row r="456">
          <cell r="T456" t="str">
            <v>PS000110L318000063</v>
          </cell>
        </row>
        <row r="457">
          <cell r="T457" t="str">
            <v>YMA1256JA2120301JF</v>
          </cell>
        </row>
        <row r="458">
          <cell r="T458" t="str">
            <v>51X0A0RLFYPG</v>
          </cell>
        </row>
        <row r="459">
          <cell r="T459" t="str">
            <v>2102312QWV10L9013930</v>
          </cell>
        </row>
        <row r="460">
          <cell r="T460" t="str">
            <v>2102540002N0M6000600</v>
          </cell>
        </row>
        <row r="461">
          <cell r="T461" t="str">
            <v>51X0A0RXFYPG</v>
          </cell>
        </row>
        <row r="462">
          <cell r="T462" t="str">
            <v>备件未使用</v>
          </cell>
        </row>
        <row r="463">
          <cell r="T463" t="str">
            <v>2103050BTA10LB000032</v>
          </cell>
        </row>
        <row r="464">
          <cell r="T464" t="str">
            <v>5106001842163000FM</v>
          </cell>
        </row>
        <row r="465">
          <cell r="T465" t="str">
            <v>210254000710M5000602</v>
          </cell>
        </row>
        <row r="466">
          <cell r="T466" t="str">
            <v>SH212305898</v>
          </cell>
        </row>
        <row r="467">
          <cell r="T467" t="str">
            <v>备件未使用</v>
          </cell>
        </row>
        <row r="469">
          <cell r="T469" t="str">
            <v>YCX01213600477</v>
          </cell>
        </row>
        <row r="470">
          <cell r="T470" t="str">
            <v>备件未使用</v>
          </cell>
        </row>
        <row r="471">
          <cell r="T471" t="str">
            <v>2103050CSQ10LC004802</v>
          </cell>
        </row>
        <row r="472">
          <cell r="T472" t="str">
            <v>5106001842170500F1</v>
          </cell>
        </row>
        <row r="473">
          <cell r="T473" t="str">
            <v>510600184217050002</v>
          </cell>
        </row>
        <row r="474">
          <cell r="T474" t="str">
            <v>2102312VWS10LB000549</v>
          </cell>
        </row>
        <row r="476">
          <cell r="T476" t="str">
            <v>KN000110LA15000277</v>
          </cell>
        </row>
        <row r="477">
          <cell r="T477" t="str">
            <v>2103050BDM10MC000182</v>
          </cell>
        </row>
        <row r="478">
          <cell r="T478" t="str">
            <v>XS000210L328000925</v>
          </cell>
        </row>
        <row r="479">
          <cell r="T479" t="str">
            <v>2102312VWS10M5000128</v>
          </cell>
        </row>
        <row r="480">
          <cell r="T480" t="str">
            <v>2103050BDM10MC000219</v>
          </cell>
        </row>
        <row r="483">
          <cell r="T483" t="str">
            <v>备件未使用</v>
          </cell>
        </row>
        <row r="484">
          <cell r="T484" t="str">
            <v>2102312VWRN0MB200164</v>
          </cell>
        </row>
        <row r="485">
          <cell r="T485" t="str">
            <v>32M0A3EPFDEH</v>
          </cell>
        </row>
        <row r="486">
          <cell r="T486" t="str">
            <v>210256006010N4100886</v>
          </cell>
        </row>
        <row r="487">
          <cell r="T487" t="str">
            <v>32N0A58CFDEH</v>
          </cell>
        </row>
        <row r="488">
          <cell r="T488" t="str">
            <v>XS000210L328001326</v>
          </cell>
        </row>
        <row r="489">
          <cell r="T489" t="str">
            <v>2103050CSV10MA000055</v>
          </cell>
        </row>
        <row r="490">
          <cell r="T490" t="str">
            <v>2102312PEULUMB010046</v>
          </cell>
        </row>
        <row r="491">
          <cell r="T491" t="str">
            <v>S45PNC0R260545</v>
          </cell>
        </row>
        <row r="492">
          <cell r="T492" t="str">
            <v>32X0A3EZFDEH</v>
          </cell>
        </row>
        <row r="493">
          <cell r="T493" t="str">
            <v>32N0A0UZFDEH</v>
          </cell>
        </row>
        <row r="494">
          <cell r="T494" t="str">
            <v>备件未使用</v>
          </cell>
        </row>
        <row r="495">
          <cell r="T495" t="str">
            <v>2102312VWTN0MC100755</v>
          </cell>
        </row>
        <row r="496">
          <cell r="T496" t="str">
            <v>21064104436TMB004782Y</v>
          </cell>
        </row>
        <row r="497">
          <cell r="T497" t="str">
            <v>2000096571047</v>
          </cell>
        </row>
        <row r="498">
          <cell r="T498" t="str">
            <v>32N0A6WVFDEH</v>
          </cell>
        </row>
        <row r="499">
          <cell r="T499" t="str">
            <v>备件未使用</v>
          </cell>
        </row>
        <row r="500">
          <cell r="T500" t="str">
            <v>备件未使用</v>
          </cell>
        </row>
        <row r="501">
          <cell r="T501" t="str">
            <v>2103050CSH10MC000200</v>
          </cell>
        </row>
        <row r="502">
          <cell r="T502" t="str">
            <v>备件未使用</v>
          </cell>
        </row>
        <row r="503">
          <cell r="T503" t="str">
            <v>备件未使用</v>
          </cell>
        </row>
        <row r="504">
          <cell r="T504" t="str">
            <v>S438NC0R605438</v>
          </cell>
        </row>
        <row r="505">
          <cell r="T505" t="str">
            <v>029TDE10M9000634</v>
          </cell>
        </row>
        <row r="506">
          <cell r="T506" t="str">
            <v>1904051916-015/0215762049S006257/1904051916-015/0215762049S006081</v>
          </cell>
        </row>
        <row r="507">
          <cell r="T507" t="str">
            <v>备件未使用</v>
          </cell>
        </row>
        <row r="508">
          <cell r="T508" t="str">
            <v>2102312NFN10MB000027</v>
          </cell>
        </row>
        <row r="509">
          <cell r="T509" t="str">
            <v>1904052103-003/0218212049S101033</v>
          </cell>
        </row>
        <row r="510">
          <cell r="T510" t="str">
            <v>1904052104-002/0218212046S100976</v>
          </cell>
        </row>
        <row r="511">
          <cell r="T511" t="str">
            <v>备件未使用</v>
          </cell>
        </row>
        <row r="512">
          <cell r="T512" t="str">
            <v>025VYPCNLC000180</v>
          </cell>
        </row>
        <row r="513">
          <cell r="T513" t="str">
            <v>备件未使用</v>
          </cell>
        </row>
        <row r="514">
          <cell r="T514" t="str">
            <v>备件未使用</v>
          </cell>
        </row>
        <row r="515">
          <cell r="T515" t="str">
            <v>210251000610L9000018</v>
          </cell>
        </row>
        <row r="516">
          <cell r="T516" t="str">
            <v>MK000410M528003808</v>
          </cell>
        </row>
        <row r="517">
          <cell r="T517" t="str">
            <v>U7NB3H06352</v>
          </cell>
        </row>
        <row r="518">
          <cell r="T518" t="str">
            <v>61K0A1FUFDEH</v>
          </cell>
        </row>
        <row r="520">
          <cell r="T520" t="str">
            <v>备件未使用</v>
          </cell>
        </row>
        <row r="521">
          <cell r="T521" t="str">
            <v>备件未使用</v>
          </cell>
        </row>
        <row r="522">
          <cell r="T522" t="str">
            <v>备件未使用</v>
          </cell>
        </row>
        <row r="523">
          <cell r="T523" t="str">
            <v>备件未使用</v>
          </cell>
        </row>
        <row r="524">
          <cell r="T524" t="str">
            <v>备件未使用</v>
          </cell>
        </row>
        <row r="525">
          <cell r="T525" t="str">
            <v>备件未使用</v>
          </cell>
        </row>
        <row r="526">
          <cell r="T526" t="str">
            <v>备件未使用</v>
          </cell>
        </row>
        <row r="527">
          <cell r="T527" t="str">
            <v>2103050GGQ10N4001541</v>
          </cell>
        </row>
        <row r="528">
          <cell r="T528" t="str">
            <v>EB203600272443</v>
          </cell>
        </row>
        <row r="529">
          <cell r="T529" t="str">
            <v>024MSGFSLC004461</v>
          </cell>
        </row>
        <row r="530">
          <cell r="T530" t="str">
            <v>备件未使用</v>
          </cell>
        </row>
        <row r="531">
          <cell r="T531" t="str">
            <v>备件未使用</v>
          </cell>
        </row>
        <row r="532">
          <cell r="T532" t="str">
            <v>S802C0F21112D97BABC</v>
          </cell>
        </row>
        <row r="533">
          <cell r="T533" t="str">
            <v>备件未使用</v>
          </cell>
        </row>
        <row r="534">
          <cell r="T534" t="str">
            <v>6120A05KFDEH</v>
          </cell>
        </row>
        <row r="535">
          <cell r="T535" t="str">
            <v>SH212306160</v>
          </cell>
        </row>
        <row r="536">
          <cell r="T536" t="str">
            <v>2102312VVU10M4008593</v>
          </cell>
        </row>
        <row r="537">
          <cell r="T537" t="str">
            <v>备件未使用</v>
          </cell>
        </row>
        <row r="538">
          <cell r="T538" t="str">
            <v>备件未使用</v>
          </cell>
        </row>
        <row r="539">
          <cell r="T539" t="str">
            <v>备件未使用</v>
          </cell>
        </row>
        <row r="540">
          <cell r="T540" t="str">
            <v>2102312VWSN0M6000968</v>
          </cell>
        </row>
        <row r="541">
          <cell r="T541" t="str">
            <v>5106001842170501EV</v>
          </cell>
        </row>
        <row r="542">
          <cell r="T542" t="str">
            <v>备件未使用</v>
          </cell>
        </row>
        <row r="543">
          <cell r="T543" t="str">
            <v>YMA1256JA211960DLA</v>
          </cell>
        </row>
        <row r="544">
          <cell r="T544" t="str">
            <v>ZHZ6T98Z</v>
          </cell>
        </row>
        <row r="545">
          <cell r="T545" t="str">
            <v>S45PNC0R259500</v>
          </cell>
        </row>
        <row r="546">
          <cell r="T546" t="str">
            <v>32X0A31VFDEH</v>
          </cell>
        </row>
        <row r="547">
          <cell r="T547" t="str">
            <v>32N0A8QNFDEH</v>
          </cell>
        </row>
        <row r="548">
          <cell r="T548" t="str">
            <v>210256006010N4101198</v>
          </cell>
        </row>
        <row r="549">
          <cell r="T549" t="str">
            <v>S802C252108F212088B</v>
          </cell>
        </row>
        <row r="550">
          <cell r="T550" t="str">
            <v>备件未使用</v>
          </cell>
        </row>
        <row r="551">
          <cell r="T551" t="str">
            <v>2102510033ZXMA022916</v>
          </cell>
        </row>
        <row r="552">
          <cell r="T552" t="str">
            <v>XS000210L328001643</v>
          </cell>
        </row>
        <row r="553">
          <cell r="T553" t="str">
            <v>2102312VWY10LB001377</v>
          </cell>
        </row>
        <row r="554">
          <cell r="T554" t="str">
            <v>XS000210L328001415</v>
          </cell>
        </row>
        <row r="555">
          <cell r="T555" t="str">
            <v>XS000210L328001421</v>
          </cell>
        </row>
        <row r="556">
          <cell r="T556" t="str">
            <v>备件未使用</v>
          </cell>
        </row>
        <row r="557">
          <cell r="T557" t="str">
            <v>S45PNC0R259526</v>
          </cell>
        </row>
        <row r="558">
          <cell r="T558" t="str">
            <v>2103050GFB10MC000101</v>
          </cell>
        </row>
        <row r="559">
          <cell r="T559" t="str">
            <v>210255002110L7000013</v>
          </cell>
        </row>
        <row r="560">
          <cell r="T560" t="str">
            <v>210251000610L6008765</v>
          </cell>
        </row>
        <row r="561">
          <cell r="T561" t="str">
            <v>S45PNA2N328471</v>
          </cell>
        </row>
        <row r="562">
          <cell r="T562" t="str">
            <v>2102312VWL10L8000008</v>
          </cell>
        </row>
        <row r="563">
          <cell r="T563" t="str">
            <v>2102311WDP10L6030430</v>
          </cell>
        </row>
        <row r="564">
          <cell r="T564" t="str">
            <v>2102311WDP10L6030519</v>
          </cell>
        </row>
        <row r="565">
          <cell r="T565" t="str">
            <v>2102312VWSN0M6000575</v>
          </cell>
        </row>
        <row r="566">
          <cell r="T566" t="str">
            <v>2102540005N0MC100310</v>
          </cell>
        </row>
        <row r="567">
          <cell r="T567" t="str">
            <v>2103050CSH10LC001021</v>
          </cell>
        </row>
        <row r="568">
          <cell r="T568" t="str">
            <v>备件未使用</v>
          </cell>
        </row>
        <row r="569">
          <cell r="T569" t="str">
            <v>2103050CSW10M7002009</v>
          </cell>
        </row>
        <row r="570">
          <cell r="T570" t="str">
            <v>2102312VWT10M5000140</v>
          </cell>
        </row>
        <row r="571">
          <cell r="T571" t="str">
            <v>2102312VWT10M5000333</v>
          </cell>
        </row>
        <row r="572">
          <cell r="T572" t="str">
            <v>XS000210L328000211</v>
          </cell>
        </row>
        <row r="573">
          <cell r="T573" t="str">
            <v>XS000210L328000737</v>
          </cell>
        </row>
        <row r="574">
          <cell r="T574" t="str">
            <v>2102540002N0M7000245</v>
          </cell>
        </row>
        <row r="575">
          <cell r="T575" t="str">
            <v>备件未使用</v>
          </cell>
        </row>
        <row r="576">
          <cell r="T576" t="str">
            <v>S456NC0R403357</v>
          </cell>
        </row>
        <row r="577">
          <cell r="T577" t="str">
            <v>80AD0120448475B018</v>
          </cell>
        </row>
        <row r="578">
          <cell r="T578" t="str">
            <v>80AD0120448475B012</v>
          </cell>
        </row>
        <row r="579">
          <cell r="T579" t="str">
            <v>2102312VWY10LB000834</v>
          </cell>
        </row>
        <row r="580">
          <cell r="T580" t="str">
            <v>2102312VWY10LB000840</v>
          </cell>
        </row>
        <row r="581">
          <cell r="T581" t="str">
            <v>51Q0A0CXFDEH</v>
          </cell>
        </row>
        <row r="582">
          <cell r="T582" t="str">
            <v>51R0A0W3FDEH</v>
          </cell>
        </row>
        <row r="583">
          <cell r="T583" t="str">
            <v>210254000710LA001651</v>
          </cell>
        </row>
        <row r="584">
          <cell r="T584" t="str">
            <v>210254000710LA006725</v>
          </cell>
        </row>
        <row r="585">
          <cell r="T585" t="str">
            <v>2102311WDP10M6014769</v>
          </cell>
        </row>
        <row r="586">
          <cell r="T586" t="str">
            <v>备件未使用</v>
          </cell>
        </row>
        <row r="587">
          <cell r="T587" t="str">
            <v>备件未使用</v>
          </cell>
        </row>
        <row r="588">
          <cell r="T588" t="str">
            <v>备件未使用</v>
          </cell>
        </row>
        <row r="589">
          <cell r="T589" t="str">
            <v>备件未使用</v>
          </cell>
        </row>
        <row r="590">
          <cell r="T590" t="str">
            <v>备件未使用</v>
          </cell>
        </row>
        <row r="591">
          <cell r="T591" t="str">
            <v>2103050CSV10MC000497</v>
          </cell>
        </row>
        <row r="592">
          <cell r="T592" t="str">
            <v>S802C0F21122DAF38C7</v>
          </cell>
        </row>
        <row r="593">
          <cell r="T593" t="str">
            <v>2102313RPS6RM8017765</v>
          </cell>
        </row>
        <row r="594">
          <cell r="T594" t="str">
            <v>备件未使用</v>
          </cell>
        </row>
        <row r="595">
          <cell r="T595" t="str">
            <v>/</v>
          </cell>
        </row>
        <row r="596">
          <cell r="T596" t="str">
            <v>/</v>
          </cell>
        </row>
        <row r="597">
          <cell r="T597" t="str">
            <v>/</v>
          </cell>
        </row>
        <row r="598">
          <cell r="T598" t="str">
            <v>备件未使用</v>
          </cell>
        </row>
        <row r="599">
          <cell r="T599" t="str">
            <v>210254000710LA002152</v>
          </cell>
        </row>
        <row r="600">
          <cell r="T600" t="str">
            <v>210256000710L8000012</v>
          </cell>
        </row>
        <row r="601">
          <cell r="T601" t="str">
            <v>2102312VWR10LB000100</v>
          </cell>
        </row>
        <row r="602">
          <cell r="T602" t="str">
            <v>2106410509FSMB000206</v>
          </cell>
        </row>
        <row r="603">
          <cell r="T603" t="str">
            <v>DU21B6007626</v>
          </cell>
        </row>
        <row r="604">
          <cell r="T604" t="str">
            <v>1904051021/A01/Z01B992137S005513/1904051021/A01/Z01B992137S005056</v>
          </cell>
        </row>
        <row r="605">
          <cell r="T605" t="str">
            <v>61E0A0WEFDEH</v>
          </cell>
        </row>
        <row r="606">
          <cell r="T606" t="str">
            <v>ZTN04SAJ</v>
          </cell>
        </row>
        <row r="607">
          <cell r="T607" t="str">
            <v>S45PNC0R259985</v>
          </cell>
        </row>
        <row r="608">
          <cell r="T608" t="str">
            <v>2102312VWRN0MC118685</v>
          </cell>
        </row>
        <row r="609">
          <cell r="T609" t="str">
            <v>备件未使用</v>
          </cell>
        </row>
        <row r="610">
          <cell r="T610" t="str">
            <v>KN000110LA15000138</v>
          </cell>
        </row>
        <row r="611">
          <cell r="T611" t="str">
            <v>MK000510M918000943</v>
          </cell>
        </row>
        <row r="612">
          <cell r="T612" t="str">
            <v>备件未使用</v>
          </cell>
        </row>
        <row r="613">
          <cell r="T613" t="str">
            <v>21397B012001602100031</v>
          </cell>
        </row>
        <row r="614">
          <cell r="T614" t="str">
            <v>61F0A2GQFDEH</v>
          </cell>
        </row>
        <row r="615">
          <cell r="T615" t="str">
            <v>备件未使用</v>
          </cell>
        </row>
        <row r="616">
          <cell r="T616" t="str">
            <v>2102312VWSN0M6001254</v>
          </cell>
        </row>
        <row r="617">
          <cell r="T617" t="str">
            <v>未派件</v>
          </cell>
        </row>
        <row r="618">
          <cell r="T618" t="str">
            <v>未派件</v>
          </cell>
        </row>
        <row r="619">
          <cell r="T619" t="str">
            <v>备件未使用</v>
          </cell>
        </row>
        <row r="620">
          <cell r="T620" t="str">
            <v>2000019312759</v>
          </cell>
        </row>
        <row r="621">
          <cell r="T621" t="str">
            <v>61C0A0V8FDEH</v>
          </cell>
        </row>
        <row r="622">
          <cell r="T622" t="str">
            <v>2102312VWTN0MC127088</v>
          </cell>
        </row>
        <row r="623">
          <cell r="T623" t="str">
            <v>51X0A16KFYPG</v>
          </cell>
        </row>
        <row r="624">
          <cell r="T624" t="str">
            <v>XS000210L328000807</v>
          </cell>
        </row>
        <row r="625">
          <cell r="T625" t="str">
            <v>51J0A0GCFYPG</v>
          </cell>
        </row>
        <row r="626">
          <cell r="T626" t="str">
            <v>XS000210L328001984</v>
          </cell>
        </row>
        <row r="627">
          <cell r="T627" t="str">
            <v>备件未使用</v>
          </cell>
        </row>
        <row r="628">
          <cell r="T628" t="str">
            <v>/</v>
          </cell>
        </row>
        <row r="629">
          <cell r="T629" t="str">
            <v>2102312VWS10M6000234</v>
          </cell>
        </row>
        <row r="630">
          <cell r="T630" t="str">
            <v>2102312VWS10M6000204</v>
          </cell>
        </row>
        <row r="631">
          <cell r="T631" t="str">
            <v>备件未使用</v>
          </cell>
        </row>
        <row r="632">
          <cell r="T632" t="str">
            <v>11CR1VHNSH1H</v>
          </cell>
        </row>
        <row r="633">
          <cell r="T633" t="str">
            <v>2102312PEULUMB008644</v>
          </cell>
        </row>
        <row r="634">
          <cell r="T634" t="str">
            <v>6140A0CPFDEH</v>
          </cell>
        </row>
        <row r="635">
          <cell r="T635" t="str">
            <v>备件未使用</v>
          </cell>
        </row>
        <row r="636">
          <cell r="T636" t="str">
            <v>XS000210L918000320</v>
          </cell>
        </row>
        <row r="637">
          <cell r="T637" t="str">
            <v>XS000210L328000545</v>
          </cell>
        </row>
        <row r="638">
          <cell r="T638" t="str">
            <v>2102312PEUHVLC000164</v>
          </cell>
        </row>
        <row r="639">
          <cell r="T639" t="str">
            <v>2102312VWY10LB000842</v>
          </cell>
        </row>
        <row r="640">
          <cell r="T640" t="str">
            <v>2103050CSV10MB000019</v>
          </cell>
        </row>
        <row r="641">
          <cell r="T641" t="str">
            <v>32N0A0UZFDEH</v>
          </cell>
        </row>
        <row r="642">
          <cell r="T642" t="str">
            <v>21064104436TMB001498</v>
          </cell>
        </row>
        <row r="643">
          <cell r="T643" t="str">
            <v>1904051021/0218212134S127485</v>
          </cell>
        </row>
        <row r="644">
          <cell r="T644" t="str">
            <v>2102312VWTN0MC129917</v>
          </cell>
        </row>
        <row r="645">
          <cell r="T645" t="str">
            <v>2102311VSFN0N1010257</v>
          </cell>
        </row>
        <row r="646">
          <cell r="T646" t="str">
            <v>备件未使用</v>
          </cell>
        </row>
        <row r="647">
          <cell r="T647" t="str">
            <v>S45PNC0R256933</v>
          </cell>
        </row>
        <row r="648">
          <cell r="T648" t="str">
            <v>XS000210K716000198</v>
          </cell>
        </row>
        <row r="649">
          <cell r="T649" t="str">
            <v>XS000210L328000440</v>
          </cell>
        </row>
        <row r="650">
          <cell r="T650" t="str">
            <v>XS000210L328000642</v>
          </cell>
        </row>
        <row r="651">
          <cell r="T651" t="str">
            <v>备件未使用</v>
          </cell>
        </row>
        <row r="652">
          <cell r="T652" t="str">
            <v>YMA1256JA211960C00</v>
          </cell>
        </row>
        <row r="653">
          <cell r="T653" t="str">
            <v>备件未使用</v>
          </cell>
        </row>
        <row r="654">
          <cell r="T654" t="str">
            <v>MK000410M528002811</v>
          </cell>
        </row>
        <row r="655">
          <cell r="T655" t="str">
            <v>备件未使用</v>
          </cell>
        </row>
        <row r="656">
          <cell r="T656" t="str">
            <v>SB73120600211</v>
          </cell>
        </row>
        <row r="657">
          <cell r="T657" t="str">
            <v>2102312VWU10M4000031</v>
          </cell>
        </row>
        <row r="658">
          <cell r="T658" t="str">
            <v>XS000210L328001808</v>
          </cell>
        </row>
        <row r="659">
          <cell r="T659" t="str">
            <v>HC212400574638</v>
          </cell>
        </row>
        <row r="660">
          <cell r="T660" t="str">
            <v>KN000110LA15000224</v>
          </cell>
        </row>
        <row r="661">
          <cell r="T661" t="str">
            <v>2102550437N0N4101015</v>
          </cell>
        </row>
        <row r="662">
          <cell r="T662" t="str">
            <v>XS000210L328000044</v>
          </cell>
        </row>
        <row r="663">
          <cell r="T663" t="str">
            <v>K06H0001171992D07A</v>
          </cell>
        </row>
        <row r="664">
          <cell r="T664" t="str">
            <v>2102510033ZXMB028319</v>
          </cell>
        </row>
        <row r="665">
          <cell r="T665" t="str">
            <v>XS000210L628002270</v>
          </cell>
        </row>
        <row r="666">
          <cell r="T666" t="str">
            <v>MK000410M528000262</v>
          </cell>
        </row>
        <row r="667">
          <cell r="T667" t="str">
            <v>备件未使用</v>
          </cell>
        </row>
        <row r="668">
          <cell r="T668" t="str">
            <v>2102311VSFP0N3023156</v>
          </cell>
        </row>
        <row r="669">
          <cell r="T669" t="str">
            <v>32N0A6CSFDEH</v>
          </cell>
        </row>
        <row r="670">
          <cell r="T670" t="str">
            <v>32N0A749FDEH</v>
          </cell>
        </row>
        <row r="671">
          <cell r="T671" t="str">
            <v>6160A08BFDEH</v>
          </cell>
        </row>
        <row r="672">
          <cell r="T672" t="str">
            <v>XS000210L918000455</v>
          </cell>
        </row>
        <row r="673">
          <cell r="T673" t="str">
            <v>2102510049N0MC149889</v>
          </cell>
        </row>
        <row r="674">
          <cell r="T674" t="str">
            <v>2102510049N0MC149888</v>
          </cell>
        </row>
        <row r="675">
          <cell r="T675" t="str">
            <v>51Q0A0DBFDEH</v>
          </cell>
        </row>
        <row r="676">
          <cell r="T676" t="str">
            <v>51Q0A0D6FDEH</v>
          </cell>
        </row>
        <row r="677">
          <cell r="T677" t="str">
            <v>2103050CSW10M6002010</v>
          </cell>
        </row>
        <row r="678">
          <cell r="T678" t="str">
            <v>2102312VWTN0MC123558</v>
          </cell>
        </row>
        <row r="679">
          <cell r="T679" t="str">
            <v>备件未使用</v>
          </cell>
        </row>
        <row r="680">
          <cell r="T680" t="str">
            <v>2102550438N0MC102342</v>
          </cell>
        </row>
        <row r="682">
          <cell r="T682" t="str">
            <v>XS000210L628002256</v>
          </cell>
        </row>
        <row r="683">
          <cell r="T683" t="str">
            <v>210257001210M6001464</v>
          </cell>
        </row>
        <row r="684">
          <cell r="T684" t="str">
            <v>备件未使用</v>
          </cell>
        </row>
        <row r="685">
          <cell r="T685" t="str">
            <v>WBM5WC9X</v>
          </cell>
        </row>
        <row r="688">
          <cell r="T688" t="str">
            <v>WBM5VWEJ</v>
          </cell>
        </row>
        <row r="689">
          <cell r="T689" t="str">
            <v>备件未使用</v>
          </cell>
        </row>
        <row r="690">
          <cell r="T690" t="str">
            <v>2102312VWRN0MC116944</v>
          </cell>
        </row>
        <row r="691">
          <cell r="T691" t="str">
            <v>32N0A58CFDEH</v>
          </cell>
        </row>
        <row r="692">
          <cell r="T692" t="str">
            <v>32M0A3EPFDEH</v>
          </cell>
        </row>
        <row r="693">
          <cell r="T693" t="str">
            <v>2102311VSFN0N1009952</v>
          </cell>
        </row>
        <row r="694">
          <cell r="T694" t="str">
            <v>2102312VWR10LB000141</v>
          </cell>
        </row>
        <row r="695">
          <cell r="T695" t="str">
            <v>WBM5VR9S</v>
          </cell>
        </row>
        <row r="696">
          <cell r="T696" t="str">
            <v>XS000210L628001840</v>
          </cell>
        </row>
        <row r="697">
          <cell r="T697" t="str">
            <v>XS000210L328000125</v>
          </cell>
        </row>
        <row r="698">
          <cell r="T698" t="str">
            <v>XS000210L328000551</v>
          </cell>
        </row>
        <row r="699">
          <cell r="T699" t="str">
            <v>XS000210L918000097</v>
          </cell>
        </row>
        <row r="700">
          <cell r="T700" t="str">
            <v>2103050AMV10MB000300</v>
          </cell>
        </row>
        <row r="701">
          <cell r="T701" t="str">
            <v>025VYYDUMA014726</v>
          </cell>
        </row>
        <row r="702">
          <cell r="T702" t="str">
            <v>026HREDUMA005500</v>
          </cell>
        </row>
        <row r="703">
          <cell r="T703" t="str">
            <v>024MSGFSM4000272</v>
          </cell>
        </row>
        <row r="704">
          <cell r="T704" t="str">
            <v>2102312YJE10M4002005</v>
          </cell>
        </row>
        <row r="705">
          <cell r="T705" t="str">
            <v>备件未使用</v>
          </cell>
        </row>
        <row r="706">
          <cell r="T706" t="str">
            <v>备件未使用</v>
          </cell>
        </row>
        <row r="707">
          <cell r="T707" t="str">
            <v>2102311WDP10MC017111</v>
          </cell>
        </row>
        <row r="708">
          <cell r="T708" t="str">
            <v>026WTBBBM2003848</v>
          </cell>
        </row>
        <row r="709">
          <cell r="T709" t="str">
            <v>备件未使用</v>
          </cell>
        </row>
        <row r="710">
          <cell r="T710" t="str">
            <v>SB73112637717</v>
          </cell>
        </row>
        <row r="711">
          <cell r="T711" t="str">
            <v>备件未使用</v>
          </cell>
        </row>
        <row r="712">
          <cell r="T712" t="str">
            <v>XS000210L918001016</v>
          </cell>
        </row>
        <row r="713">
          <cell r="T713" t="str">
            <v>备件未使用</v>
          </cell>
        </row>
        <row r="714">
          <cell r="T714" t="str">
            <v>2106410443FSMA000036</v>
          </cell>
        </row>
        <row r="715">
          <cell r="T715" t="str">
            <v>2102570012N0N6104641</v>
          </cell>
        </row>
        <row r="716">
          <cell r="T716" t="str">
            <v>2102550438N0N6109094</v>
          </cell>
        </row>
        <row r="721">
          <cell r="T721" t="str">
            <v>备件未使用</v>
          </cell>
        </row>
        <row r="722">
          <cell r="T722" t="str">
            <v>2102510049N0N6105842</v>
          </cell>
        </row>
        <row r="723">
          <cell r="T723" t="str">
            <v>2102312VWTN0MC130256</v>
          </cell>
        </row>
        <row r="724">
          <cell r="T724" t="str">
            <v>1904051021/Z039WM2149S009646</v>
          </cell>
        </row>
        <row r="725">
          <cell r="T725" t="str">
            <v>1904051021/Z039WM2149S009768</v>
          </cell>
        </row>
        <row r="726">
          <cell r="T726" t="str">
            <v>备件未使用</v>
          </cell>
        </row>
        <row r="727">
          <cell r="T727">
            <v>2104091109</v>
          </cell>
        </row>
        <row r="728">
          <cell r="T728" t="str">
            <v>备件未使用</v>
          </cell>
        </row>
        <row r="729">
          <cell r="T729" t="str">
            <v>/</v>
          </cell>
        </row>
        <row r="730">
          <cell r="T730" t="str">
            <v>YCX01213801622</v>
          </cell>
        </row>
        <row r="731">
          <cell r="T731" t="str">
            <v>YCX01213600357</v>
          </cell>
        </row>
        <row r="732">
          <cell r="T732" t="str">
            <v>2102312VWT10MC100942</v>
          </cell>
        </row>
        <row r="733">
          <cell r="T733" t="str">
            <v>2103050CSS10LC001173</v>
          </cell>
        </row>
        <row r="734">
          <cell r="T734" t="str">
            <v>2102312VWRN0M8000014</v>
          </cell>
        </row>
        <row r="735">
          <cell r="T735" t="str">
            <v>2102540005N0MC100466</v>
          </cell>
        </row>
        <row r="736">
          <cell r="T736" t="str">
            <v>SKB2576507</v>
          </cell>
        </row>
        <row r="737">
          <cell r="T737" t="str">
            <v>备件未使用</v>
          </cell>
        </row>
        <row r="738">
          <cell r="T738" t="str">
            <v>备件未使用</v>
          </cell>
        </row>
        <row r="739">
          <cell r="T739" t="str">
            <v>2102313RPSZEM7002852</v>
          </cell>
        </row>
        <row r="740">
          <cell r="T740" t="str">
            <v>备件未使用</v>
          </cell>
        </row>
        <row r="741">
          <cell r="T741" t="str">
            <v>026WTBBBM2002337</v>
          </cell>
        </row>
        <row r="742">
          <cell r="T742" t="str">
            <v>备件未使用</v>
          </cell>
        </row>
        <row r="743">
          <cell r="T743" t="str">
            <v>备件未使用</v>
          </cell>
        </row>
        <row r="744">
          <cell r="T744" t="str">
            <v>备件未使用</v>
          </cell>
        </row>
        <row r="745">
          <cell r="T745" t="str">
            <v>备件未使用</v>
          </cell>
        </row>
        <row r="746">
          <cell r="T746" t="str">
            <v>备件未使用</v>
          </cell>
        </row>
        <row r="747">
          <cell r="T747" t="str">
            <v>SB73112638329</v>
          </cell>
        </row>
        <row r="748">
          <cell r="T748" t="str">
            <v>备件未使用</v>
          </cell>
        </row>
        <row r="749">
          <cell r="T749" t="str">
            <v>026WTBBBM2004593</v>
          </cell>
        </row>
        <row r="750">
          <cell r="T750" t="str">
            <v>024MSGDUM8000260</v>
          </cell>
        </row>
        <row r="751">
          <cell r="T751" t="str">
            <v>备件未使用</v>
          </cell>
        </row>
        <row r="752">
          <cell r="T752" t="str">
            <v>备件未使用</v>
          </cell>
        </row>
        <row r="753">
          <cell r="T753" t="str">
            <v>备件未使用</v>
          </cell>
        </row>
        <row r="754">
          <cell r="T754" t="str">
            <v>2102312VXY10N4001477</v>
          </cell>
        </row>
        <row r="755">
          <cell r="T755" t="str">
            <v>1904051934-001/Z039WM2208S002498</v>
          </cell>
        </row>
        <row r="756">
          <cell r="T756" t="str">
            <v>210256003610N4100292</v>
          </cell>
        </row>
        <row r="757">
          <cell r="T757" t="str">
            <v>SKB2471335</v>
          </cell>
        </row>
        <row r="758">
          <cell r="T758" t="str">
            <v>备件未使用</v>
          </cell>
        </row>
        <row r="759">
          <cell r="T759" t="str">
            <v>备件未使用</v>
          </cell>
        </row>
        <row r="760">
          <cell r="T760" t="str">
            <v>2103050GHF10N2000002</v>
          </cell>
        </row>
        <row r="761">
          <cell r="T761" t="str">
            <v>2102312VWS10LB001148</v>
          </cell>
        </row>
        <row r="762">
          <cell r="T762" t="str">
            <v>2102312VWQ10LC001130</v>
          </cell>
        </row>
        <row r="763">
          <cell r="T763" t="str">
            <v>备件未使用</v>
          </cell>
        </row>
        <row r="764">
          <cell r="T764" t="str">
            <v>备件未使用</v>
          </cell>
        </row>
        <row r="765">
          <cell r="T765" t="str">
            <v>026WTBBBM2003575</v>
          </cell>
        </row>
        <row r="766">
          <cell r="T766" t="str">
            <v>210254000210L6000697</v>
          </cell>
        </row>
        <row r="767">
          <cell r="T767" t="str">
            <v>2102550437N0N4102101</v>
          </cell>
        </row>
        <row r="768">
          <cell r="T768" t="str">
            <v>2102312VWQN0MC111863</v>
          </cell>
        </row>
        <row r="769">
          <cell r="T769">
            <v>2012023702</v>
          </cell>
        </row>
        <row r="770">
          <cell r="T770">
            <v>2012023993</v>
          </cell>
        </row>
        <row r="771">
          <cell r="T771" t="str">
            <v>2102311WDP10M5008048</v>
          </cell>
        </row>
        <row r="772">
          <cell r="T772" t="str">
            <v>备件未使用</v>
          </cell>
        </row>
        <row r="773">
          <cell r="T773" t="str">
            <v>028DYD10L7000057</v>
          </cell>
        </row>
        <row r="774">
          <cell r="T774" t="str">
            <v>2102312VWQN0MC112153</v>
          </cell>
        </row>
        <row r="775">
          <cell r="T775" t="str">
            <v>2102312VWQN0MC111420</v>
          </cell>
        </row>
        <row r="777">
          <cell r="T777" t="str">
            <v>62P0A05LFWTG</v>
          </cell>
        </row>
        <row r="778">
          <cell r="T778" t="str">
            <v>SB73112637707</v>
          </cell>
        </row>
        <row r="779">
          <cell r="T779" t="str">
            <v>备件未使用</v>
          </cell>
        </row>
        <row r="780">
          <cell r="T780" t="str">
            <v>026WTBBBM2004742</v>
          </cell>
        </row>
        <row r="781">
          <cell r="T781" t="str">
            <v>备件未使用</v>
          </cell>
        </row>
        <row r="782">
          <cell r="T782" t="str">
            <v>备件未使用</v>
          </cell>
        </row>
        <row r="783">
          <cell r="T783" t="str">
            <v>备件未使用</v>
          </cell>
        </row>
        <row r="784">
          <cell r="T784" t="str">
            <v>62P0A05LFWTG</v>
          </cell>
        </row>
        <row r="785">
          <cell r="T785" t="str">
            <v>备件未使用</v>
          </cell>
        </row>
        <row r="786">
          <cell r="T786" t="str">
            <v>025VYUFSM9002941</v>
          </cell>
        </row>
        <row r="787">
          <cell r="T787" t="str">
            <v>210256003610N4103913</v>
          </cell>
        </row>
        <row r="788">
          <cell r="T788" t="str">
            <v>2102510049N0MC154824</v>
          </cell>
        </row>
        <row r="789">
          <cell r="T789" t="str">
            <v>S45PNC0R330001</v>
          </cell>
        </row>
        <row r="790">
          <cell r="T790" t="str">
            <v>100300385217080028</v>
          </cell>
        </row>
        <row r="791">
          <cell r="T791" t="str">
            <v>2102312VWS10M6000272</v>
          </cell>
        </row>
        <row r="792">
          <cell r="T792" t="str">
            <v>2102312VWS10M6000309</v>
          </cell>
        </row>
        <row r="793">
          <cell r="T793" t="str">
            <v>2102312VWS10M6000278</v>
          </cell>
        </row>
        <row r="794">
          <cell r="T794" t="str">
            <v>备件未使用</v>
          </cell>
        </row>
        <row r="795">
          <cell r="T795" t="str">
            <v>2102312VWS10M6000070</v>
          </cell>
        </row>
        <row r="796">
          <cell r="T796" t="str">
            <v>32N0A4V4FDEH</v>
          </cell>
        </row>
        <row r="797">
          <cell r="T797" t="str">
            <v>32X0A1VHFDEH</v>
          </cell>
        </row>
        <row r="798">
          <cell r="T798" t="str">
            <v>S456NY0R309297</v>
          </cell>
        </row>
        <row r="799">
          <cell r="T799" t="str">
            <v>6140A0RDFDEH</v>
          </cell>
        </row>
        <row r="801">
          <cell r="T801" t="str">
            <v>2103050CSWZXMC000103</v>
          </cell>
        </row>
        <row r="802">
          <cell r="T802" t="str">
            <v>备件未使用</v>
          </cell>
        </row>
        <row r="803">
          <cell r="T803" t="str">
            <v>32N0A1QBFDEH</v>
          </cell>
        </row>
        <row r="804">
          <cell r="T804" t="str">
            <v>32N0A4UMFDEH</v>
          </cell>
        </row>
        <row r="805">
          <cell r="T805" t="str">
            <v>028DYD10LA000113</v>
          </cell>
        </row>
        <row r="806">
          <cell r="T806" t="str">
            <v>2102312VWN10LB000074</v>
          </cell>
        </row>
        <row r="807">
          <cell r="T807" t="str">
            <v>2102312VWPN0MC104474</v>
          </cell>
        </row>
        <row r="808">
          <cell r="T808" t="str">
            <v>KN000110LA15000220</v>
          </cell>
        </row>
        <row r="809">
          <cell r="T809" t="str">
            <v>2102510049N0MC148615</v>
          </cell>
        </row>
        <row r="810">
          <cell r="T810" t="str">
            <v>备件未使用</v>
          </cell>
        </row>
        <row r="811">
          <cell r="T811" t="str">
            <v>/</v>
          </cell>
        </row>
        <row r="812">
          <cell r="T812" t="str">
            <v>BS3020010652201260992</v>
          </cell>
        </row>
        <row r="813">
          <cell r="T813" t="str">
            <v>K10038D500843LC001047</v>
          </cell>
        </row>
        <row r="814">
          <cell r="T814" t="str">
            <v>1904051021/0218212115S101788/1904051021/0218212115S109925</v>
          </cell>
        </row>
        <row r="815">
          <cell r="T815" t="str">
            <v>2102312QWV10L9010767</v>
          </cell>
        </row>
        <row r="816">
          <cell r="T816" t="str">
            <v>2270A3QEFWTG</v>
          </cell>
        </row>
        <row r="817">
          <cell r="T817" t="str">
            <v>2102312VWQN0MC111480</v>
          </cell>
        </row>
        <row r="818">
          <cell r="T818" t="str">
            <v>2102312VWS10M5000600</v>
          </cell>
        </row>
        <row r="819">
          <cell r="T819" t="str">
            <v>2102312VWS10M6000308</v>
          </cell>
        </row>
        <row r="820">
          <cell r="T820" t="str">
            <v>备件未使用</v>
          </cell>
        </row>
        <row r="821">
          <cell r="T821" t="str">
            <v>2102312VWT10L6003832</v>
          </cell>
        </row>
        <row r="822">
          <cell r="T822" t="str">
            <v>210251000610L6007480</v>
          </cell>
        </row>
        <row r="823">
          <cell r="T823" t="str">
            <v>2102311WDP10L6030494</v>
          </cell>
        </row>
        <row r="824">
          <cell r="T824" t="str">
            <v>2102312VWRN0MC116077</v>
          </cell>
        </row>
        <row r="825">
          <cell r="T825" t="str">
            <v>026WTBBBM2002160</v>
          </cell>
        </row>
        <row r="826">
          <cell r="T826" t="str">
            <v>2102510033ZXMC002496</v>
          </cell>
        </row>
        <row r="827">
          <cell r="T827" t="str">
            <v>210257001210N4002397</v>
          </cell>
        </row>
        <row r="828">
          <cell r="T828" t="str">
            <v>PS000110L318000427</v>
          </cell>
        </row>
        <row r="829">
          <cell r="T829" t="str">
            <v>备件未使用</v>
          </cell>
        </row>
        <row r="830">
          <cell r="T830" t="str">
            <v>ZS8006L3</v>
          </cell>
        </row>
        <row r="831">
          <cell r="T831" t="str">
            <v>2102312VWS10M4001620</v>
          </cell>
        </row>
        <row r="832">
          <cell r="T832" t="str">
            <v>2102312VWS10M4001631</v>
          </cell>
        </row>
        <row r="833">
          <cell r="T833" t="str">
            <v>2103050CSY10M5000094</v>
          </cell>
        </row>
        <row r="834">
          <cell r="T834" t="str">
            <v>备件未使用</v>
          </cell>
        </row>
        <row r="835">
          <cell r="T835" t="str">
            <v>2102312VWS10M6000071</v>
          </cell>
        </row>
        <row r="836">
          <cell r="T836" t="str">
            <v>2102540005N0N7101422</v>
          </cell>
        </row>
        <row r="839">
          <cell r="T839" t="str">
            <v>备件未使用</v>
          </cell>
        </row>
        <row r="840">
          <cell r="T840" t="str">
            <v>2102312VVU10MC038063</v>
          </cell>
        </row>
        <row r="841">
          <cell r="T841" t="str">
            <v>备件未使用</v>
          </cell>
        </row>
        <row r="842">
          <cell r="T842">
            <v>2109105080</v>
          </cell>
        </row>
        <row r="843">
          <cell r="T843" t="str">
            <v>026WTBBBM2002108</v>
          </cell>
        </row>
        <row r="844">
          <cell r="T844" t="str">
            <v>S802C0F21122DAD6496</v>
          </cell>
        </row>
        <row r="845">
          <cell r="T845" t="str">
            <v>2103050GFC10MC000290</v>
          </cell>
        </row>
        <row r="846">
          <cell r="T846" t="str">
            <v>WBM67XH3</v>
          </cell>
        </row>
        <row r="847">
          <cell r="T847" t="str">
            <v>2102510049N0MC152118</v>
          </cell>
        </row>
        <row r="849">
          <cell r="T849" t="str">
            <v>2103050FMW10MB000217</v>
          </cell>
        </row>
        <row r="850">
          <cell r="T850" t="str">
            <v>510600184217130044</v>
          </cell>
        </row>
        <row r="851">
          <cell r="T851" t="str">
            <v>2106200317XHN2000185</v>
          </cell>
        </row>
        <row r="852">
          <cell r="T852" t="str">
            <v>2106200317XHN2000323</v>
          </cell>
        </row>
        <row r="853">
          <cell r="T853" t="str">
            <v>21063102276TM5003266</v>
          </cell>
        </row>
        <row r="854">
          <cell r="T854" t="str">
            <v>2106200317XHN2000196</v>
          </cell>
        </row>
        <row r="855">
          <cell r="T855" t="str">
            <v>21063102276TM5006732</v>
          </cell>
        </row>
        <row r="856">
          <cell r="T856" t="str">
            <v>2102312QWV10L8000617</v>
          </cell>
        </row>
        <row r="857">
          <cell r="T857" t="str">
            <v>801000225910M803000265</v>
          </cell>
        </row>
        <row r="858">
          <cell r="T858" t="str">
            <v>2102550441N0MC106004</v>
          </cell>
        </row>
        <row r="859">
          <cell r="T859" t="str">
            <v>备件未使用</v>
          </cell>
        </row>
        <row r="860">
          <cell r="T860" t="str">
            <v>备件未使用</v>
          </cell>
        </row>
        <row r="861">
          <cell r="T861" t="str">
            <v>备件未使用</v>
          </cell>
        </row>
        <row r="862">
          <cell r="T862" t="str">
            <v>S45PNC0R259858</v>
          </cell>
        </row>
        <row r="863">
          <cell r="T863" t="str">
            <v>2L0800514471</v>
          </cell>
        </row>
        <row r="864">
          <cell r="T864" t="str">
            <v>2280A0C7FWTG</v>
          </cell>
        </row>
        <row r="866">
          <cell r="T866" t="str">
            <v>/</v>
          </cell>
        </row>
        <row r="867">
          <cell r="T867" t="str">
            <v>027XCD10L7000658</v>
          </cell>
        </row>
        <row r="868">
          <cell r="T868" t="str">
            <v>FC74697797</v>
          </cell>
        </row>
        <row r="869">
          <cell r="T869" t="str">
            <v>XS000210L328000223</v>
          </cell>
        </row>
        <row r="870">
          <cell r="T870" t="str">
            <v>2280A3XLFWTG</v>
          </cell>
        </row>
        <row r="871">
          <cell r="T871" t="str">
            <v>XS000210L328000867</v>
          </cell>
        </row>
        <row r="872">
          <cell r="T872" t="str">
            <v>32X0A194FDEH</v>
          </cell>
        </row>
        <row r="873">
          <cell r="T873" t="str">
            <v>210254000210M4000345</v>
          </cell>
        </row>
        <row r="874">
          <cell r="T874" t="str">
            <v>2102312VWTN0M6000344</v>
          </cell>
        </row>
        <row r="875">
          <cell r="T875" t="str">
            <v>MB215E00V1</v>
          </cell>
        </row>
        <row r="876">
          <cell r="T876" t="str">
            <v>备件未使用</v>
          </cell>
        </row>
        <row r="877">
          <cell r="T877" t="str">
            <v>备件未使用</v>
          </cell>
        </row>
        <row r="878">
          <cell r="T878" t="str">
            <v>033EFTBBL6015499</v>
          </cell>
        </row>
        <row r="879">
          <cell r="T879" t="str">
            <v>XS000210L328000221</v>
          </cell>
        </row>
        <row r="880">
          <cell r="T880" t="str">
            <v>S802C252103F1E7728A</v>
          </cell>
        </row>
        <row r="881">
          <cell r="T881" t="str">
            <v>/</v>
          </cell>
        </row>
        <row r="882">
          <cell r="T882" t="str">
            <v>KN000110LA15000780</v>
          </cell>
        </row>
        <row r="883">
          <cell r="T883" t="str">
            <v>/</v>
          </cell>
        </row>
        <row r="884">
          <cell r="T884" t="str">
            <v>/</v>
          </cell>
        </row>
        <row r="885">
          <cell r="T885" t="str">
            <v>/</v>
          </cell>
        </row>
        <row r="886">
          <cell r="P886" t="str">
            <v>iBMC告警代码为：0x0200002D</v>
          </cell>
          <cell r="T886" t="str">
            <v>61H0A2Q2FDEH</v>
          </cell>
        </row>
        <row r="887">
          <cell r="P887" t="str">
            <v>故障告警：0X06000011</v>
          </cell>
          <cell r="T887" t="str">
            <v>2102311WDP10M6014858</v>
          </cell>
        </row>
        <row r="888">
          <cell r="P888" t="str">
            <v>服务器硬盘故障</v>
          </cell>
          <cell r="T888" t="str">
            <v>210254000710LB000194</v>
          </cell>
        </row>
        <row r="889">
          <cell r="P889" t="str">
            <v>kuntai R2280服务器硬盘故障</v>
          </cell>
          <cell r="T889" t="str">
            <v>S681NY0N808346</v>
          </cell>
        </row>
        <row r="890">
          <cell r="P890" t="str">
            <v>客户报障服务器一块4T硬盘故障</v>
          </cell>
          <cell r="T890" t="str">
            <v>2102312VWS10LB000546</v>
          </cell>
        </row>
        <row r="891">
          <cell r="P891" t="str">
            <v>用户告知现场一台kuntai R722服务器硬盘告警</v>
          </cell>
          <cell r="T891" t="str">
            <v>备件未使用</v>
          </cell>
        </row>
        <row r="892">
          <cell r="P892" t="str">
            <v>2022/9/5接到用户告知购买的硬盘无法识别。需要进行返修</v>
          </cell>
          <cell r="T892" t="str">
            <v>S4YPNC0R603395</v>
          </cell>
        </row>
        <row r="893">
          <cell r="P893" t="str">
            <v>区域工程师李玉玉报障用户现场服务器硬件故障</v>
          </cell>
          <cell r="T893" t="str">
            <v>025VYQDUMC004622</v>
          </cell>
        </row>
        <row r="894">
          <cell r="P894" t="str">
            <v>服务器硬盘故障，需要更换硬盘</v>
          </cell>
          <cell r="T894" t="str">
            <v>32X0A1GEFDEH</v>
          </cell>
        </row>
        <row r="895">
          <cell r="P895" t="str">
            <v>服务器硬盘链路异常，需要派RISER模组以及sas线缆至客户现场</v>
          </cell>
          <cell r="T895" t="str">
            <v>备件未使用</v>
          </cell>
        </row>
        <row r="896">
          <cell r="P896" t="str">
            <v>客户报障服务器硬盘背板故障</v>
          </cell>
          <cell r="T896" t="str">
            <v>2106410443CNM2001273</v>
          </cell>
        </row>
        <row r="897">
          <cell r="P897" t="str">
            <v>合肥市司法局用户告知现场一台kuntai L351笔记本无法充电，已做过交叉测试</v>
          </cell>
          <cell r="T897" t="str">
            <v>KN000110LA15000701</v>
          </cell>
        </row>
        <row r="898">
          <cell r="P898" t="str">
            <v>客户表示已做交叉测试确认显示器故障，且外观无异常，需派备件显示器更换。</v>
          </cell>
          <cell r="T898" t="str">
            <v>XS000210L328000156</v>
          </cell>
        </row>
        <row r="899">
          <cell r="P899" t="str">
            <v>服务器无法正常上电，由于客户是涉密单位无法收集日志，故派个主板上门排查一下</v>
          </cell>
          <cell r="T899" t="str">
            <v>2103050GHG10MC000368</v>
          </cell>
        </row>
        <row r="900">
          <cell r="P900" t="str">
            <v>台式机显示器故障</v>
          </cell>
          <cell r="T900" t="str">
            <v>XS000210L328000028</v>
          </cell>
        </row>
        <row r="901">
          <cell r="P901" t="str">
            <v>台式机显示器故障</v>
          </cell>
          <cell r="T901" t="str">
            <v>XS000210L328000653</v>
          </cell>
        </row>
        <row r="902">
          <cell r="P902" t="str">
            <v>台式机显示器故障</v>
          </cell>
          <cell r="T902" t="str">
            <v>XS000210L328000689</v>
          </cell>
        </row>
        <row r="903">
          <cell r="P903" t="str">
            <v>服务器硬盘故障</v>
          </cell>
          <cell r="T903" t="str">
            <v>D191121012F8003691</v>
          </cell>
        </row>
        <row r="904">
          <cell r="P904" t="str">
            <v>软通刘海潮报障河北联通一台服务器1.8T硬盘故障</v>
          </cell>
          <cell r="T904" t="str">
            <v>2102312VWRN0MB200416</v>
          </cell>
        </row>
        <row r="905">
          <cell r="P905" t="str">
            <v>硬盘故障，前面板显示H01，黄灯常亮，无法登录iBMC查看具体告警信息</v>
          </cell>
          <cell r="T905" t="str">
            <v>备件未使用</v>
          </cell>
        </row>
        <row r="906">
          <cell r="P906" t="str">
            <v>国网内蒙古东部电力有限公司报障服务器电源故障</v>
          </cell>
          <cell r="T906" t="str">
            <v>2102312PEUHVL6001802</v>
          </cell>
        </row>
        <row r="907">
          <cell r="P907" t="str">
            <v>用户告知现场一台kuntai R722服务器硬盘故障</v>
          </cell>
          <cell r="T907" t="str">
            <v>S45NNA0R608641</v>
          </cell>
        </row>
        <row r="908">
          <cell r="P908" t="str">
            <v>之前派件硬盘故障现象未解决</v>
          </cell>
          <cell r="T908" t="str">
            <v>2106410443FSMB000715</v>
          </cell>
        </row>
        <row r="909">
          <cell r="P909" t="str">
            <v>之前派件硬盘故障现象未解决</v>
          </cell>
          <cell r="T909" t="str">
            <v>备件未使用</v>
          </cell>
        </row>
        <row r="910">
          <cell r="P910" t="str">
            <v>之前派件硬盘故障现象未解决</v>
          </cell>
          <cell r="T910" t="str">
            <v>备件未使用</v>
          </cell>
        </row>
        <row r="911">
          <cell r="P911" t="str">
            <v>之前派件硬盘故障现象未解决</v>
          </cell>
          <cell r="T911" t="str">
            <v>备件未使用</v>
          </cell>
        </row>
        <row r="912">
          <cell r="P912" t="str">
            <v>之前派件硬盘故障现象未解决</v>
          </cell>
          <cell r="T912" t="str">
            <v>备件未使用</v>
          </cell>
        </row>
        <row r="913">
          <cell r="P913" t="str">
            <v>客户报修内存故障</v>
          </cell>
          <cell r="T913" t="str">
            <v>5106001842170500JB</v>
          </cell>
        </row>
        <row r="914">
          <cell r="P914" t="str">
            <v>用好的电源开机后，拔掉电源就息屏了</v>
          </cell>
          <cell r="T914" t="str">
            <v>KN000110LA15000124</v>
          </cell>
        </row>
        <row r="915">
          <cell r="P915" t="str">
            <v>用好的电源开机后，拔掉电源就息屏了</v>
          </cell>
          <cell r="T915" t="str">
            <v>KN000110LA15000124</v>
          </cell>
        </row>
        <row r="916">
          <cell r="P916" t="str">
            <v>台式机主机故障</v>
          </cell>
          <cell r="T916" t="str">
            <v>YCX01213600526</v>
          </cell>
        </row>
        <row r="917">
          <cell r="P917" t="str">
            <v>台式机鼠标间歇断联，更换鼠标后仍存在该故障，故派备件主板让一线工程师上门查看</v>
          </cell>
          <cell r="T917" t="str">
            <v>026WTBBBM2002150</v>
          </cell>
        </row>
        <row r="918">
          <cell r="P918" t="str">
            <v>台式机硬盘故障导致无法正常启动，需要工程师上门排查更换</v>
          </cell>
          <cell r="T918" t="str">
            <v>YMA1256JA211960F80</v>
          </cell>
        </row>
        <row r="919">
          <cell r="P919" t="str">
            <v>服务器硬盘链路故障，多次更换处理仍未解决，故需要派备件给一线工程师上门查看</v>
          </cell>
          <cell r="T919" t="str">
            <v>SKB2473346</v>
          </cell>
        </row>
        <row r="920">
          <cell r="P920" t="str">
            <v>服务器硬盘链路故障，多次更换处理仍未解决，故需要派备件给一线工程师上门查看</v>
          </cell>
          <cell r="T920" t="str">
            <v>2103050CSQ10M8001473</v>
          </cell>
        </row>
        <row r="921">
          <cell r="P921" t="str">
            <v>服务器硬盘链路故障，多次更换处理仍未解决，故需要派备件给一线工程师上门查看</v>
          </cell>
          <cell r="T921" t="str">
            <v>024MSGDUM8001974</v>
          </cell>
        </row>
        <row r="922">
          <cell r="P922" t="str">
            <v>客户报修内存故障</v>
          </cell>
          <cell r="T922" t="str">
            <v>5106001842170600X8</v>
          </cell>
        </row>
        <row r="923">
          <cell r="P923" t="str">
            <v>一线龙智茂来电报障称客户该台服务器存在两块硬盘故障，需要派备件上门更换</v>
          </cell>
          <cell r="T923" t="str">
            <v>WBM6M6K7</v>
          </cell>
        </row>
        <row r="924">
          <cell r="P924" t="str">
            <v>一线龙智茂来电报障称客户处存在该台服务器存在两块硬盘故障，需要派备件上门更换</v>
          </cell>
          <cell r="T924" t="str">
            <v>2102540005N0N7103033</v>
          </cell>
        </row>
        <row r="925">
          <cell r="P925" t="str">
            <v>硬件故障，无法开机，已更换电源模块、风扇及内存，且做了最小化测试依然不行，iBMC告警代码为：0x2C00002B，排查为主板故障，需带备件主板现场进行更换。</v>
          </cell>
          <cell r="T925" t="str">
            <v>2103050CTB10MC003403</v>
          </cell>
        </row>
        <row r="926">
          <cell r="P926" t="str">
            <v>服务器系统盘间歇性无法识别，初步判断可能存在背板接触不良或硬盘故障</v>
          </cell>
          <cell r="T926" t="str">
            <v>2000019330516</v>
          </cell>
        </row>
        <row r="927">
          <cell r="P927" t="str">
            <v>服务器系统盘间歇性无法识别，初步判断可能存在背板接触不良或硬盘故障</v>
          </cell>
        </row>
        <row r="928">
          <cell r="P928" t="str">
            <v>服务器系统盘间歇性无法识别，初步判断可能存在背板接触不良或硬盘故障</v>
          </cell>
          <cell r="T928" t="str">
            <v>备件未使用</v>
          </cell>
        </row>
        <row r="929">
          <cell r="P929" t="str">
            <v>iBMC告警代码为：0x02000007，0x02000027，0x2C000075</v>
          </cell>
          <cell r="T929" t="str">
            <v>BS3020010652201250830</v>
          </cell>
        </row>
        <row r="930">
          <cell r="P930" t="str">
            <v>iBMC告警代码为：0x02000007，0x02000027，0x2C000075</v>
          </cell>
          <cell r="T930" t="str">
            <v>BS3020010652201260928</v>
          </cell>
        </row>
        <row r="931">
          <cell r="P931" t="str">
            <v>固态盘告警</v>
          </cell>
          <cell r="T931" t="str">
            <v>S45PNC0R332616</v>
          </cell>
        </row>
        <row r="932">
          <cell r="P932" t="str">
            <v>鼠标插在2.0USB接口上开机到初始化内存鼠标灯是亮的，初始化内存到开机登录界面鼠标灯就不亮了，登录之后3-5分钟会自动亮起来，如果手动插拔之后是正常的。</v>
          </cell>
          <cell r="T932" t="str">
            <v>KN000110LA15000782</v>
          </cell>
        </row>
        <row r="933">
          <cell r="P933" t="str">
            <v>显示屏故障，开机黑屏状态</v>
          </cell>
          <cell r="T933" t="str">
            <v>XS000210L328000783</v>
          </cell>
        </row>
        <row r="934">
          <cell r="P934" t="str">
            <v>客户报障服务器出现告警，获取不到硬盘温度及vpd信息，尝试让客户重启ibmc，3条告警消失还存在获取不到vpd信息告警，麻烦安排工程师排查处理。</v>
          </cell>
          <cell r="T934" t="str">
            <v>未派件</v>
          </cell>
        </row>
        <row r="935">
          <cell r="P935" t="str">
            <v>客户报障服务器出现告警，获取不到硬盘温度及vpd信息，尝试让客户重启ibmc，3条告警消失还存在获取不到vpd信息告警，麻烦安排工程师排查处理。</v>
          </cell>
          <cell r="T935" t="str">
            <v>未派件</v>
          </cell>
        </row>
        <row r="936">
          <cell r="P936" t="str">
            <v>一线苏贤圣报障厦门市公安局台式机显示屏故障，黑屏无法正常显示，麻烦安排备件直接寄到客户现场。</v>
          </cell>
          <cell r="T936" t="str">
            <v>XS000210L328001412</v>
          </cell>
        </row>
        <row r="937">
          <cell r="P937" t="str">
            <v>客户报障服务器480G硬盘故障</v>
          </cell>
          <cell r="T937" t="str">
            <v>S45PNC0R259859</v>
          </cell>
        </row>
        <row r="938">
          <cell r="P938" t="str">
            <v>硬件故障，无iBMC告警，表示经交叉测试排查确认为NVMe后置硬盘背板故障</v>
          </cell>
          <cell r="T938" t="str">
            <v>备件未使用</v>
          </cell>
        </row>
        <row r="939">
          <cell r="P939" t="str">
            <v>硬件故障，经二线邱佩分析后确认为主板故障</v>
          </cell>
          <cell r="T939" t="str">
            <v>2103050GHG10MC000249</v>
          </cell>
        </row>
        <row r="940">
          <cell r="P940" t="str">
            <v>区域工程师报障现场一台服务器HBA卡故障，需要携带备件至现场排查</v>
          </cell>
          <cell r="T940" t="str">
            <v>备件未使用</v>
          </cell>
        </row>
        <row r="941">
          <cell r="P941" t="str">
            <v>硬盘故障，iBMC告警代码为：0x0200002D，需派备件硬盘现场更换。</v>
          </cell>
          <cell r="T941" t="str">
            <v>2102540004N0MC100436</v>
          </cell>
        </row>
        <row r="942">
          <cell r="P942" t="str">
            <v>客户报修内存故障</v>
          </cell>
          <cell r="T942" t="str">
            <v>5106001842171300Z0</v>
          </cell>
        </row>
        <row r="943">
          <cell r="P943" t="str">
            <v>戚学胜报障大连国税局服务器硬盘故障</v>
          </cell>
          <cell r="T943" t="str">
            <v>S45PNC0R260547</v>
          </cell>
        </row>
        <row r="944">
          <cell r="P944" t="str">
            <v>张蕾蕾报障电源合肥市房产局鲲泰笔记本适配器故障</v>
          </cell>
          <cell r="T944" t="str">
            <v>/</v>
          </cell>
        </row>
        <row r="945">
          <cell r="P945" t="str">
            <v>工程师王洋洋报障上海交行内存故障</v>
          </cell>
          <cell r="T945" t="str">
            <v>2102510049N0MC200702</v>
          </cell>
        </row>
        <row r="946">
          <cell r="P946" t="str">
            <v>工程师王洋洋报障上海交行内存故障</v>
          </cell>
          <cell r="T946" t="str">
            <v>2102510049N0MC201702</v>
          </cell>
        </row>
        <row r="947">
          <cell r="P947" t="str">
            <v>工程师王洋洋报障上海交行内存故障</v>
          </cell>
          <cell r="T947" t="str">
            <v>2102510049N0MC217858</v>
          </cell>
        </row>
        <row r="948">
          <cell r="P948" t="str">
            <v>李玉玉报障中国联通湖北分公司服务器内存故障</v>
          </cell>
          <cell r="T948" t="str">
            <v>ZDG3020009872203173956</v>
          </cell>
        </row>
        <row r="949">
          <cell r="P949" t="str">
            <v>客户报障服务器2.4T硬盘故障</v>
          </cell>
          <cell r="T949" t="str">
            <v>210254000510N7100069</v>
          </cell>
        </row>
        <row r="950">
          <cell r="P950" t="str">
            <v>用户来电告知现场一台kuntai R2280服务器硬盘故障</v>
          </cell>
          <cell r="T950" t="str">
            <v>2102312VWQ10LC001351</v>
          </cell>
        </row>
        <row r="951">
          <cell r="P951" t="str">
            <v>翔安分局一台kuntai D220显示器故障，已做过交叉测试，麻烦请安排备件至现场，用户自行更换。</v>
          </cell>
          <cell r="T951" t="str">
            <v>XS000210L328000818</v>
          </cell>
        </row>
        <row r="952">
          <cell r="P952" t="str">
            <v>区域工程师报障广东联通一台服务器raid卡故障，麻烦请尽快安排备件至现场处理。</v>
          </cell>
          <cell r="T952" t="str">
            <v>备件未使用</v>
          </cell>
        </row>
        <row r="953">
          <cell r="P953" t="str">
            <v>今接到区域工程师报障厦门市自然资源规划局一台kuntai D220无法开机，麻烦请安排备件至现场排查处理。</v>
          </cell>
          <cell r="T953" t="str">
            <v>备件未使用</v>
          </cell>
        </row>
        <row r="954">
          <cell r="P954" t="str">
            <v>今接到区域工程师报障厦门市自然资源规划局一台kuntai D220无法开机，麻烦请安排备件至现场排查处理。</v>
          </cell>
          <cell r="T954" t="str">
            <v>PS000110L318000513</v>
          </cell>
        </row>
        <row r="955">
          <cell r="P955" t="str">
            <v>厦门市自然资源和规划局客户报障台式机显示屏黑屏故障。</v>
          </cell>
          <cell r="T955" t="str">
            <v>XS000210L328000533</v>
          </cell>
        </row>
        <row r="956">
          <cell r="P956" t="str">
            <v>服务器报错0x28000001，SAS线缆重连后告警仍存在，故需要派备件上门排查</v>
          </cell>
          <cell r="T956" t="str">
            <v>220737F6C0</v>
          </cell>
        </row>
        <row r="957">
          <cell r="P957" t="str">
            <v>服务器报错0x28000001，SAS线缆重连后告警仍存在，故需要派备件上门排查</v>
          </cell>
          <cell r="T957" t="str">
            <v>备件未使用</v>
          </cell>
        </row>
        <row r="958">
          <cell r="P958" t="str">
            <v>服务器报错0x28000001，SAS线缆重连后告警仍存在，故需要派备件上门排查</v>
          </cell>
          <cell r="T958" t="str">
            <v>备件未使用</v>
          </cell>
        </row>
        <row r="959">
          <cell r="P959" t="str">
            <v>一线王洋洋报障，服务器内存故障</v>
          </cell>
          <cell r="T959" t="str">
            <v>80AD01204484757920</v>
          </cell>
        </row>
        <row r="960">
          <cell r="P960" t="str">
            <v>硬盘故障</v>
          </cell>
          <cell r="T960" t="str">
            <v>2102540004N0MC101059</v>
          </cell>
        </row>
        <row r="961">
          <cell r="P961" t="str">
            <v>更换后置硬盘背板后故障未解决</v>
          </cell>
          <cell r="T961" t="str">
            <v>1904052302/0217482226S000248</v>
          </cell>
        </row>
        <row r="962">
          <cell r="P962" t="str">
            <v>更换后置硬盘背板后故障未解决</v>
          </cell>
          <cell r="T962" t="str">
            <v>1904052304/Z039WM2211S004325</v>
          </cell>
        </row>
        <row r="963">
          <cell r="P963" t="str">
            <v>更换后置硬盘背板后故障未解决</v>
          </cell>
          <cell r="T963" t="str">
            <v>1904080602/0217482224S000787</v>
          </cell>
        </row>
        <row r="964">
          <cell r="P964" t="str">
            <v>更换后置硬盘背板及线缆后故障未解决</v>
          </cell>
          <cell r="T964" t="str">
            <v>2103050CSH10LC001242</v>
          </cell>
        </row>
        <row r="965">
          <cell r="P965" t="str">
            <v>蓝色星际报障建行硬盘故障</v>
          </cell>
          <cell r="T965" t="str">
            <v>6140A0CPFDEH</v>
          </cell>
        </row>
        <row r="966">
          <cell r="P966" t="str">
            <v>硬盘故障，客户无法登录iBMC查看告警代码，仅前面板故障灯显示H05且硬盘亮黄灯，需带备件硬盘进行更换测试。</v>
          </cell>
          <cell r="T966" t="str">
            <v>2102540002N0M6002290</v>
          </cell>
        </row>
        <row r="967">
          <cell r="P967" t="str">
            <v>区域工程师玉玉报障现场riser模组无法识别</v>
          </cell>
          <cell r="T967" t="str">
            <v>2102312VXU10MC022570</v>
          </cell>
        </row>
        <row r="968">
          <cell r="P968" t="str">
            <v>工程师报障郑州联通一台服务器最小化测试也没反应</v>
          </cell>
          <cell r="T968" t="str">
            <v>未派件</v>
          </cell>
        </row>
        <row r="969">
          <cell r="P969" t="str">
            <v>客户现场有三台服务获取不到硬盘温度，三台报bbu需要更换</v>
          </cell>
          <cell r="T969" t="str">
            <v>DOA，无需备件部支持</v>
          </cell>
        </row>
        <row r="970">
          <cell r="P970" t="str">
            <v>客户现场有三台服务获取不到硬盘温度，三台报bbu需要更换</v>
          </cell>
          <cell r="T970" t="str">
            <v>DOA，无需备件部支持</v>
          </cell>
        </row>
        <row r="971">
          <cell r="P971" t="str">
            <v>客户现场有三台服务获取不到硬盘温度，三台报bbu需要更换</v>
          </cell>
          <cell r="T971" t="str">
            <v>DOA，无需备件部支持</v>
          </cell>
        </row>
        <row r="972">
          <cell r="P972" t="str">
            <v>客户现场有三台服务获取不到硬盘温度，三台报bbu需要更换</v>
          </cell>
          <cell r="T972" t="str">
            <v>备件未使用</v>
          </cell>
        </row>
        <row r="973">
          <cell r="P973" t="str">
            <v>客户现场有三台服务获取不到硬盘温度，三台报bbu需要更换</v>
          </cell>
          <cell r="T973" t="str">
            <v>备件未使用</v>
          </cell>
        </row>
        <row r="974">
          <cell r="P974" t="str">
            <v>客户现场有三台服务获取不到硬盘温度，三台报bbu需要更换</v>
          </cell>
          <cell r="T974" t="str">
            <v>备件未使用</v>
          </cell>
        </row>
        <row r="975">
          <cell r="P975" t="str">
            <v>硬盘故障</v>
          </cell>
          <cell r="T975" t="str">
            <v>2102540005N0N7101241</v>
          </cell>
        </row>
        <row r="976">
          <cell r="P976" t="str">
            <v>硬盘故障</v>
          </cell>
          <cell r="T976" t="str">
            <v>2102540005N0N7103518</v>
          </cell>
        </row>
        <row r="977">
          <cell r="P977" t="str">
            <v>硬盘故障</v>
          </cell>
        </row>
        <row r="978">
          <cell r="P978" t="str">
            <v>硬盘故障</v>
          </cell>
        </row>
        <row r="979">
          <cell r="P979" t="str">
            <v>硬盘故障</v>
          </cell>
        </row>
        <row r="980">
          <cell r="P980" t="str">
            <v>硬盘故障</v>
          </cell>
        </row>
        <row r="981">
          <cell r="P981" t="str">
            <v>ASP侯东报障前置硬盘背板电源异常</v>
          </cell>
          <cell r="T981" t="str">
            <v>21064104436TMA004700</v>
          </cell>
        </row>
        <row r="982">
          <cell r="P982" t="str">
            <v>ASP侯东报障前置硬盘背板电源异常</v>
          </cell>
          <cell r="T982" t="str">
            <v>备件未使用</v>
          </cell>
        </row>
        <row r="983">
          <cell r="P983" t="str">
            <v>ASP侯东报障前置硬盘背板电源异常</v>
          </cell>
          <cell r="T983" t="str">
            <v>备件未使用</v>
          </cell>
        </row>
        <row r="984">
          <cell r="P984" t="str">
            <v>ASP侯东报障前置硬盘背板电源异常</v>
          </cell>
          <cell r="T984" t="str">
            <v>备件未使用</v>
          </cell>
        </row>
        <row r="985">
          <cell r="P985" t="str">
            <v>ASP侯东报障硬盘故障，只读不写</v>
          </cell>
          <cell r="T985" t="str">
            <v>2102312VWT10M6001232</v>
          </cell>
        </row>
        <row r="986">
          <cell r="P986" t="str">
            <v>ASP侯东报障硬盘故障，只读不写</v>
          </cell>
        </row>
        <row r="987">
          <cell r="P987" t="str">
            <v>ASP侯东报障硬盘故障，只读不写</v>
          </cell>
        </row>
        <row r="988">
          <cell r="P988" t="str">
            <v>ASP侯东报障硬盘故障，只读不写</v>
          </cell>
        </row>
        <row r="989">
          <cell r="P989" t="str">
            <v>ASP侯东报障硬盘故障，只读不写</v>
          </cell>
        </row>
        <row r="990">
          <cell r="P990" t="str">
            <v>内存故障</v>
          </cell>
          <cell r="T990" t="str">
            <v>2102510049N0MC135479</v>
          </cell>
        </row>
        <row r="991">
          <cell r="P991" t="str">
            <v>由于机房异常断电导致服务器无法启动，始终在PXE轮循状态，无法找到硬盘启动项，表示无硬件告警，由于客户为部队保密单位，无法提供远程及iBMC日志，与区域确认后表示，需安排工程师带RAID卡及硬盘上门排查处理。</v>
          </cell>
          <cell r="T991" t="str">
            <v>备件未使用</v>
          </cell>
        </row>
        <row r="992">
          <cell r="P992" t="str">
            <v>由于机房异常断电导致服务器无法启动，始终在PXE轮循状态，无法找到硬盘启动项，表示无硬件告警，由于客户为部队保密单位，无法提供远程及iBMC日志，与区域确认后表示，需安排工程师带RAID卡及硬盘上门排查处理。</v>
          </cell>
          <cell r="T992" t="str">
            <v>备件未使用</v>
          </cell>
        </row>
        <row r="993">
          <cell r="P993" t="str">
            <v>江苏银行客户报障显示屏故障，内屏有闪屏现象</v>
          </cell>
          <cell r="T993" t="str">
            <v>XS000210L628001950</v>
          </cell>
        </row>
        <row r="994">
          <cell r="P994" t="str">
            <v>呼市联通云数据中心报障内存故障</v>
          </cell>
          <cell r="T994" t="str">
            <v>S802C0F21122DAD162C</v>
          </cell>
        </row>
        <row r="995">
          <cell r="P995" t="str">
            <v>厦门市公安局设备识别不到raid卡，查看日志发现raid发生MCE/AER故障，需要更换，备件直接发到客户现场。</v>
          </cell>
          <cell r="T995" t="str">
            <v>210256006010N6108254</v>
          </cell>
        </row>
        <row r="996">
          <cell r="P996" t="str">
            <v>成都维度科技发展有限公司报障服务器8T硬盘故障需安排备件处理</v>
          </cell>
          <cell r="T996" t="str">
            <v>SN缺失</v>
          </cell>
        </row>
        <row r="997">
          <cell r="P997" t="str">
            <v>内存及RAID卡故障，iBMC查看告警代码为：0x01000017、0x08000095，需带备件内存及RAID卡进行排查更换。</v>
          </cell>
          <cell r="T997" t="str">
            <v>S0WQA2012531360513</v>
          </cell>
        </row>
        <row r="998">
          <cell r="P998" t="str">
            <v>内存及RAID卡故障，iBMC查看告警代码为：0x01000017、0x08000095，需带备件内存及RAID卡进行排查更换。</v>
          </cell>
          <cell r="T998" t="str">
            <v>HT3020010482112280035</v>
          </cell>
        </row>
        <row r="999">
          <cell r="P999" t="str">
            <v>硬盘故障，需派一块备件硬盘现场更换。</v>
          </cell>
          <cell r="T999" t="str">
            <v>2102312VWTN0MC139817</v>
          </cell>
        </row>
        <row r="1000">
          <cell r="P1000" t="str">
            <v>王洋洋报障上海交通银行KunTai R522服务器硬件故障，经二线分析确认，需派一块主板现场更换测试</v>
          </cell>
          <cell r="T1000" t="str">
            <v>2103050CSW10N4000348</v>
          </cell>
        </row>
        <row r="1001">
          <cell r="P1001" t="str">
            <v>ASP张江峰来电国家电网KunTai R722 服务器硬件故障，iBMC告警代码为：0x28000001</v>
          </cell>
          <cell r="T1001" t="str">
            <v>210256003610MB007209</v>
          </cell>
        </row>
        <row r="1002">
          <cell r="P1002" t="str">
            <v>区域廖金辉报障中国银联KunTai R522服务器硬盘故障，iBMC无相关告警信息</v>
          </cell>
          <cell r="T1002" t="str">
            <v>ZL292FGN</v>
          </cell>
        </row>
        <row r="1003">
          <cell r="P1003" t="str">
            <v>客户处20台服务器升级，仅该台服务器升级失败，由二线分析日志判断可能存在主板以及网卡等硬件问题，需要派工程师带件上门排查</v>
          </cell>
          <cell r="T1003" t="str">
            <v>备件未使用</v>
          </cell>
        </row>
        <row r="1004">
          <cell r="P1004" t="str">
            <v>客户处20台服务器升级，仅该台服务器升级失败，由二线分析日志判断可能存在主板以及网卡等硬件问题，需要派工程师带件上门排查</v>
          </cell>
          <cell r="T1004" t="str">
            <v>2103050AMU10N1000172</v>
          </cell>
        </row>
        <row r="1005">
          <cell r="P1005" t="str">
            <v>客户处20台服务器升级，仅该台服务器升级失败，由二线分析日志判断可能存在主板以及网卡等硬件问题，需要派工程师带件上门排查</v>
          </cell>
          <cell r="T1005" t="str">
            <v>备件未使用</v>
          </cell>
        </row>
        <row r="1006">
          <cell r="P1006" t="str">
            <v>服务器硬盘故障，需要上门更换</v>
          </cell>
          <cell r="T1006" t="str">
            <v>S45PNC0R257516</v>
          </cell>
        </row>
        <row r="1007">
          <cell r="P1007" t="str">
            <v>服务器硬盘故障</v>
          </cell>
          <cell r="T1007" t="str">
            <v>51U0A0G6FDEH</v>
          </cell>
        </row>
        <row r="1008">
          <cell r="P1008" t="str">
            <v>适配器无法充电，经交叉测试确认为适配器故障</v>
          </cell>
          <cell r="T1008" t="str">
            <v>/</v>
          </cell>
        </row>
        <row r="1009">
          <cell r="P1009" t="str">
            <v>电池充不了电，拔掉适配器立马就关机</v>
          </cell>
          <cell r="T1009" t="str">
            <v>KN000110LA15000124</v>
          </cell>
        </row>
        <row r="1010">
          <cell r="P1010" t="str">
            <v>李玉玉报障太平金科服务器2根内存初始化错误</v>
          </cell>
          <cell r="T1010" t="str">
            <v>4K5203926404</v>
          </cell>
        </row>
        <row r="1011">
          <cell r="P1011" t="str">
            <v>李玉玉报障太平金科服务器2根内存初始化错误</v>
          </cell>
          <cell r="T1011" t="str">
            <v>4K5304FCE61E</v>
          </cell>
        </row>
        <row r="1012">
          <cell r="P1012" t="str">
            <v>中国联通用户来电告知现场一台kuntai R722服务器硬盘故障</v>
          </cell>
          <cell r="T1012" t="str">
            <v>S45PNA0R413266</v>
          </cell>
        </row>
        <row r="1013">
          <cell r="P1013" t="str">
            <v>海通证券客户报障现场服务器2.4t硬盘亮黄灯</v>
          </cell>
          <cell r="T1013" t="str">
            <v>2102540005N0N4100371</v>
          </cell>
        </row>
        <row r="1014">
          <cell r="P1014" t="str">
            <v>苏贤圣报障厦门市自然资源规划局一台台式机显示屏故障，交叉测试黑屏无显示，需安排备件直接寄给客户更换。</v>
          </cell>
          <cell r="T1014" t="str">
            <v>XS000210L328000661</v>
          </cell>
        </row>
        <row r="1015">
          <cell r="P1015" t="str">
            <v>今接到报障一台kuntai D220台式机开机至grub黑屏，推断可能为系统故障或128G硬盘故障，</v>
          </cell>
          <cell r="T1015" t="str">
            <v>备件未使用</v>
          </cell>
        </row>
        <row r="1016">
          <cell r="P1016" t="str">
            <v>今接到报障一台kuntai D220台式机开机至grub黑屏，推断可能为系统故障或128G硬盘故障，</v>
          </cell>
          <cell r="T1016" t="str">
            <v>/</v>
          </cell>
        </row>
        <row r="1017">
          <cell r="P1017" t="str">
            <v>台式机显示器故障，以进行交叉测试排查，需要派件至现场更换显示器</v>
          </cell>
          <cell r="T1017" t="str">
            <v>XS000210L328000538</v>
          </cell>
        </row>
        <row r="1018">
          <cell r="P1018" t="str">
            <v>这边有一个工单需要派件至客户处</v>
          </cell>
          <cell r="T1018" t="str">
            <v>XS000210L328002010</v>
          </cell>
        </row>
        <row r="1019">
          <cell r="P1019" t="str">
            <v>硬件故障，iBMC无告警信息，查看日志记录显示0x02000008，BIOS界面显示12块硬盘异常，经与二线万顺确认，需派硬盘背板、RAID卡及SAS线缆排查。</v>
          </cell>
          <cell r="T1019" t="str">
            <v>备件未使用</v>
          </cell>
        </row>
        <row r="1020">
          <cell r="P1020" t="str">
            <v>硬件故障，iBMC无告警信息，查看日志记录显示0x02000008，BIOS界面显示12块硬盘异常，经与二线万顺确认，需派硬盘背板、RAID卡及SAS线缆排查。</v>
          </cell>
          <cell r="T1020" t="str">
            <v>备件未使用</v>
          </cell>
        </row>
        <row r="1021">
          <cell r="P1021" t="str">
            <v>硬件故障，iBMC无告警信息，查看日志记录显示0x02000008，BIOS界面显示12块硬盘异常，经与二线万顺确认，需派硬盘背板、RAID卡及SAS线缆排查。</v>
          </cell>
          <cell r="T1021" t="str">
            <v>备件未使用</v>
          </cell>
        </row>
        <row r="1022">
          <cell r="P1022" t="str">
            <v>笔记本键盘故障，键帽脱落</v>
          </cell>
          <cell r="T1022" t="str">
            <v>KN000110LA15000319</v>
          </cell>
        </row>
        <row r="1023">
          <cell r="P1023" t="str">
            <v>黑屏，客户表示已做交叉测试确认显示器故障，需派备件显示器更换。</v>
          </cell>
          <cell r="T1023" t="str">
            <v>XS000210L328000644</v>
          </cell>
        </row>
        <row r="1024">
          <cell r="P1024" t="str">
            <v>RAID故障，iBMC告警代码为：0x08000095，客户要求更换</v>
          </cell>
          <cell r="T1024" t="str">
            <v>210256003610MB201759</v>
          </cell>
        </row>
        <row r="1025">
          <cell r="P1025" t="str">
            <v>服务器RAID卡故障，BMC告警需要更换</v>
          </cell>
          <cell r="T1025" t="str">
            <v>210256003610N4100351</v>
          </cell>
        </row>
        <row r="1026">
          <cell r="P1026" t="str">
            <v>浪潮软件集团有限公司报障鲲泰笔记本电源适配器故障，需要安排电源适配器更换</v>
          </cell>
          <cell r="T1026" t="str">
            <v>/</v>
          </cell>
        </row>
        <row r="1027">
          <cell r="P1027" t="str">
            <v>接到浪潮软件集团有限公司报障鲲泰笔记本电源适配器故障，需要安排电源适配器更换</v>
          </cell>
          <cell r="T1027" t="str">
            <v>/</v>
          </cell>
        </row>
        <row r="1028">
          <cell r="P1028" t="str">
            <v>接到浪潮软件集团有限公司报障鲲泰笔记本网口脱落</v>
          </cell>
          <cell r="T1028" t="str">
            <v>KN000110LA20000106</v>
          </cell>
        </row>
        <row r="1029">
          <cell r="P1029" t="str">
            <v>上海证券交易所客户报障服务器1.2t硬盘故障灯常亮</v>
          </cell>
          <cell r="T1029" t="str">
            <v>61C0A02MFRGH</v>
          </cell>
        </row>
        <row r="1030">
          <cell r="P1030" t="str">
            <v>十五所用户这边报障现场有硬盘有告警，由于是涉密单位无法提供日志等信息</v>
          </cell>
          <cell r="T1030" t="str">
            <v>2102540002N0M6002426</v>
          </cell>
        </row>
        <row r="1031">
          <cell r="P1031" t="str">
            <v>十五所用户这边报障现场有硬盘有告警，由于是涉密单位无法提供日志等信息</v>
          </cell>
          <cell r="T1031" t="str">
            <v>2102540002N0M6000747</v>
          </cell>
        </row>
        <row r="1032">
          <cell r="P1032" t="str">
            <v>十五所用户这边报障现场有硬盘有告警，由于是涉密单位无法提供日志等信息</v>
          </cell>
          <cell r="T1032" t="str">
            <v>2102540002N0M6000704</v>
          </cell>
        </row>
        <row r="1033">
          <cell r="P1033" t="str">
            <v>今接到报障龙海区政府一台kuntai D220台式机无法开机。更换电源线也无法开机。麻烦请安排备件至现场处理。</v>
          </cell>
          <cell r="T1033" t="str">
            <v>备件未使用</v>
          </cell>
        </row>
        <row r="1034">
          <cell r="P1034" t="str">
            <v>今接到报障龙海区政府一台kuntai D220台式机无法开机。更换电源线也无法开机。麻烦请安排备件至现场处理。</v>
          </cell>
          <cell r="T1034" t="str">
            <v>PS000110L318000097</v>
          </cell>
        </row>
        <row r="1035">
          <cell r="P1035" t="str">
            <v>服务器网卡光模块收光异常，需要工程师上门排查判断是否需要更换光模块</v>
          </cell>
          <cell r="T1035" t="str">
            <v>210256006010N7108131</v>
          </cell>
        </row>
        <row r="1036">
          <cell r="P1036" t="str">
            <v>服务器网卡光模块收光异常，需要工程师上门排查判断是否需要更换光模块</v>
          </cell>
          <cell r="T1036" t="str">
            <v>备件未使用</v>
          </cell>
        </row>
        <row r="1037">
          <cell r="P1037" t="str">
            <v>服务器网卡光模块收光异常，需要工程师上门排查判断是否需要更换光模块</v>
          </cell>
          <cell r="T1037" t="str">
            <v>备件未使用</v>
          </cell>
        </row>
        <row r="1038">
          <cell r="P1038" t="str">
            <v>经区域龙智茂确认客户已做交叉测试，确认显示器故障，需派备件显示器更换。</v>
          </cell>
          <cell r="T1038" t="str">
            <v>XS000210L628001616</v>
          </cell>
        </row>
        <row r="1039">
          <cell r="P1039" t="str">
            <v>中电福富信息科技有限公司来电表示一台KunTai R2280 服务器（整机SN：KS000310L826000020；服务级别：2U3年标准+及介质保留）硬盘故障，经系统工程师排查确认为硬盘故障，需安排硬盘更换处理。</v>
          </cell>
          <cell r="T1039" t="str">
            <v>41S0A09RFREH</v>
          </cell>
        </row>
        <row r="1040">
          <cell r="P1040" t="str">
            <v>广州市住房与城乡建设局来电报障现一台KunTai D526-2 台式机（整机SN：KD000910LB08000057；服务级别：台式机1年上门标准+(5x9xNBD)）主机无法开机，卡死在logo界面，经区域龙智茂确认为固态硬盘故障，需派备件固态硬盘更换。</v>
          </cell>
          <cell r="T1040" t="str">
            <v>YMA1256JA211960B74</v>
          </cell>
        </row>
        <row r="1041">
          <cell r="P1041" t="str">
            <v>无法开机，更换显示器及线缆后故障仍然存在</v>
          </cell>
          <cell r="T1041" t="str">
            <v>备件未使用</v>
          </cell>
        </row>
        <row r="1042">
          <cell r="P1042" t="str">
            <v>无法开机，更换显示器及线缆后故障仍然存在</v>
          </cell>
          <cell r="T1042" t="str">
            <v>YCX01213801421</v>
          </cell>
        </row>
        <row r="1043">
          <cell r="P1043" t="str">
            <v>电源告警:0X0300000D</v>
          </cell>
          <cell r="T1043" t="str">
            <v>2103050CSW10N4000458</v>
          </cell>
        </row>
        <row r="1044">
          <cell r="P1044" t="str">
            <v>电源告警:0X0300001F、0X0300000D</v>
          </cell>
          <cell r="T1044" t="str">
            <v>2103050CSW10N4000293</v>
          </cell>
        </row>
        <row r="1045">
          <cell r="P1045" t="str">
            <v>硬盘故障</v>
          </cell>
          <cell r="T1045" t="str">
            <v>2102540004N0MC100937</v>
          </cell>
        </row>
        <row r="1046">
          <cell r="P1046" t="str">
            <v>客户保障虚拟化平台有掉盘告警，查看sel日志发现有链路相关告警</v>
          </cell>
          <cell r="T1046" t="str">
            <v>备件未使用</v>
          </cell>
        </row>
        <row r="1047">
          <cell r="P1047" t="str">
            <v>客户保障虚拟化平台有掉盘告警，查看sel日志发现有链路相关告警</v>
          </cell>
          <cell r="T1047" t="str">
            <v>备件未使用</v>
          </cell>
        </row>
        <row r="1048">
          <cell r="P1048" t="str">
            <v>客户保障虚拟化平台有掉盘告警，查看sel日志发现有链路相关告警</v>
          </cell>
          <cell r="T1048" t="str">
            <v>备件未使用</v>
          </cell>
        </row>
        <row r="1049">
          <cell r="P1049" t="str">
            <v>客户保障虚拟化平台有掉盘告警，查看sel日志发现有链路相关告警，需要加派一块硬盘上门</v>
          </cell>
          <cell r="T1049" t="str">
            <v>2102312VWR10LB000323</v>
          </cell>
        </row>
        <row r="1050">
          <cell r="P1050" t="str">
            <v>服务器硬盘故障后，客户直接取出故障盘送至蓝色星际公司</v>
          </cell>
          <cell r="T1050" t="str">
            <v>51S0A05LFDEH</v>
          </cell>
        </row>
        <row r="1051">
          <cell r="P1051" t="str">
            <v>王洋洋报障上海交通银行服务器出现3条内存告警</v>
          </cell>
          <cell r="T1051" t="str">
            <v>2102510049N0MC200822</v>
          </cell>
        </row>
        <row r="1052">
          <cell r="P1052" t="str">
            <v>王洋洋报障上海交通银行服务器出现3条内存告警</v>
          </cell>
          <cell r="T1052" t="str">
            <v>2102510049N0MC134877</v>
          </cell>
        </row>
        <row r="1053">
          <cell r="P1053" t="str">
            <v>王洋洋报障上海交通银行服务器出现3条内存告警</v>
          </cell>
          <cell r="T1053" t="str">
            <v>2102510049N0MC133259</v>
          </cell>
        </row>
        <row r="1054">
          <cell r="P1054" t="str">
            <v>用户报障北京联通一台kuntai R722服务器硬盘故障</v>
          </cell>
          <cell r="T1054" t="str">
            <v>2102312VWTN0MC101446</v>
          </cell>
        </row>
        <row r="1055">
          <cell r="P1055" t="str">
            <v>服务器主板故障</v>
          </cell>
          <cell r="T1055" t="str">
            <v>2103050CSH10LC001767</v>
          </cell>
        </row>
        <row r="1056">
          <cell r="P1056" t="str">
            <v>接到区域报障厦门市税务局现场交付发现有两台服务器存在故障，一台BMC口松动，网线无法插紧。</v>
          </cell>
          <cell r="T1056" t="str">
            <v>2103050GHG10MC000788</v>
          </cell>
        </row>
        <row r="1057">
          <cell r="P1057" t="str">
            <v>一台网卡松动，模块无法插紧，应用户要求进行更换，麻烦请安排备件至现场处理。</v>
          </cell>
          <cell r="T1057" t="str">
            <v>备件未使用</v>
          </cell>
        </row>
        <row r="1058">
          <cell r="P1058" t="str">
            <v>服务器硬盘故障，BMC报错0X02000007</v>
          </cell>
          <cell r="T1058" t="str">
            <v>210254000510N7100132</v>
          </cell>
        </row>
        <row r="1059">
          <cell r="P1059" t="str">
            <v>笔记本转折处损坏</v>
          </cell>
          <cell r="T1059" t="str">
            <v>KN000110M728000013</v>
          </cell>
        </row>
        <row r="1060">
          <cell r="P1060" t="str">
            <v>成都维度科技发展有限公司报障服务器8T硬盘故障，后改为硬盘背板故障</v>
          </cell>
          <cell r="T1060" t="str">
            <v>025VYUFSM9002933</v>
          </cell>
        </row>
        <row r="1061">
          <cell r="P1061" t="str">
            <v>网卡故障，iBMC查看告警代码为0x08000001，工程师表示已做交叉测试，确信为网卡故障，需带备件网卡进行更换。</v>
          </cell>
          <cell r="T1061" t="str">
            <v>备件未使用</v>
          </cell>
        </row>
        <row r="1062">
          <cell r="P1062" t="str">
            <v>网卡故障，iBMC查看告警代码为0x08000001，工程师表示已做交叉测试，确信为网卡故障，需带备件网卡进行更换。</v>
          </cell>
          <cell r="T1062" t="str">
            <v>备件未使用</v>
          </cell>
        </row>
        <row r="1063">
          <cell r="P1063" t="str">
            <v>网卡故障，iBMC查看告警代码为0x08000001，工程师表示已做交叉测试，确信为网卡故障，需带备件网卡进行更换。</v>
          </cell>
          <cell r="T1063" t="str">
            <v>备件未使用</v>
          </cell>
        </row>
        <row r="1064">
          <cell r="P1064" t="str">
            <v>网卡故障，iBMC查看告警代码为0x08000001，工程师表示已做交叉测试，确信为网卡故障，需带备件网卡进行更换。</v>
          </cell>
          <cell r="T1064" t="str">
            <v>备件未使用</v>
          </cell>
        </row>
        <row r="1065">
          <cell r="P1065" t="str">
            <v>iBMC查看告警代码为0x02000007，确信为硬盘卡故障，需带备件硬盘进行更换。</v>
          </cell>
          <cell r="T1065" t="str">
            <v>Z160A021FDEH</v>
          </cell>
        </row>
        <row r="1066">
          <cell r="P1066" t="str">
            <v>iBMC查看告警代码为0x08000095、0x02000009，工程师确信为RAID卡及硬盘故障，需带备件RAID卡及硬盘进行更换。</v>
          </cell>
          <cell r="T1066" t="str">
            <v>X1K0A07AFDEH</v>
          </cell>
        </row>
        <row r="1067">
          <cell r="P1067" t="str">
            <v>iBMC查看告警代码为0x08000095、0x02000009，工程师确信为RAID卡及硬盘故障，需带备件RAID卡及硬盘进行更换。</v>
          </cell>
          <cell r="T1067" t="str">
            <v>备件未使用</v>
          </cell>
        </row>
        <row r="1068">
          <cell r="P1068" t="str">
            <v>电源模块故障，iBMC查看告警代码为0x0300000D，工程师表示已做交叉测试，确信为电源模块故障，需带备件电源模块进行更换。</v>
          </cell>
          <cell r="T1068" t="str">
            <v>备件未使用</v>
          </cell>
        </row>
        <row r="1069">
          <cell r="P1069" t="str">
            <v>电源模块故障，iBMC查看告警代码为0x0300000D，工程师表示已做交叉测试，确信为电源模块故障，需带备件电源模块进行更换。</v>
          </cell>
          <cell r="T1069" t="str">
            <v>2102312XWK10N6133231</v>
          </cell>
        </row>
        <row r="1070">
          <cell r="P1070" t="str">
            <v>iBMC查看告警代码为0x2C000007，工程师表示已做电源模块及线缆的交叉测试，确认为R主板故障，需带备件主板进行更换。</v>
          </cell>
          <cell r="T1070" t="str">
            <v>备件未使用</v>
          </cell>
        </row>
        <row r="1071">
          <cell r="P1071" t="str">
            <v>服务器硬盘故障，bios里边识别不到</v>
          </cell>
          <cell r="T1071" t="str">
            <v>X1J0A57RFDEH</v>
          </cell>
        </row>
        <row r="1072">
          <cell r="P1072" t="str">
            <v>服务器硬盘故障，BMC报错 0x02000027  0x0200002B</v>
          </cell>
          <cell r="T1072" t="str">
            <v>Y1T0A004FDEH</v>
          </cell>
        </row>
        <row r="1073">
          <cell r="P1073" t="str">
            <v>服务器硬盘故障，bios识别不到</v>
          </cell>
          <cell r="T1073" t="str">
            <v>X1K0A2HPFDEH</v>
          </cell>
        </row>
        <row r="1074">
          <cell r="P1074" t="str">
            <v>服务器硬盘故障，bmc报障 0x02000027</v>
          </cell>
          <cell r="T1074" t="str">
            <v>X1S0A6J9FDEH</v>
          </cell>
        </row>
        <row r="1075">
          <cell r="P1075" t="str">
            <v>服务器内存故障，已做过交叉测试，bmc报错0x01000057</v>
          </cell>
          <cell r="T1075" t="str">
            <v>2102510049N0MC217336</v>
          </cell>
        </row>
        <row r="1076">
          <cell r="P1076" t="str">
            <v>服务器硬盘故障，需要派件至现场更换</v>
          </cell>
          <cell r="T1076" t="str">
            <v>400无法提供</v>
          </cell>
        </row>
        <row r="1077">
          <cell r="P1077" t="str">
            <v>BMC查看告警代码为0x2C00002B，工程师表示已进行最小化测试，确认需带备件主板及Riser模组进行更换测试。</v>
          </cell>
          <cell r="T1077" t="str">
            <v>2103050GGQN0N7100041</v>
          </cell>
        </row>
        <row r="1078">
          <cell r="P1078" t="str">
            <v>BMC查看告警代码为0x2C00002B，工程师表示已进行最小化测试，确认需带备件主板及Riser模组进行更换测试。</v>
          </cell>
          <cell r="T1078" t="str">
            <v>备件未使用</v>
          </cell>
        </row>
        <row r="1079">
          <cell r="P1079" t="str">
            <v>报网卡故障，网卡一个网口指示灯不亮，一个速率不正常，iBMC无告警，现场经交叉测试，确定为网卡故障</v>
          </cell>
          <cell r="T1079" t="str">
            <v>8404030C</v>
          </cell>
        </row>
        <row r="1080">
          <cell r="P1080" t="str">
            <v>无法开机，更换显示器及线缆后故障仍然存在</v>
          </cell>
          <cell r="T1080" t="str">
            <v>YCX01213801724</v>
          </cell>
        </row>
        <row r="1081">
          <cell r="P1081" t="str">
            <v>硬件故障，经二线分析日志及与现场工程师远程排查后，确定需派备件Riser模组及主板更换测试。</v>
          </cell>
          <cell r="T1081" t="str">
            <v>备件未使用</v>
          </cell>
        </row>
        <row r="1082">
          <cell r="P1082" t="str">
            <v>硬件故障，经二线分析日志及与现场工程师远程排查后，确定需派备件Riser模组及主板更换测试。</v>
          </cell>
          <cell r="T1082" t="str">
            <v>2102312VXU10MB014334</v>
          </cell>
        </row>
        <row r="1083">
          <cell r="P1083" t="str">
            <v>客户报障服务器480G硬盘故障</v>
          </cell>
          <cell r="T1083" t="str">
            <v>S45PNC0R259520</v>
          </cell>
        </row>
        <row r="1084">
          <cell r="P1084" t="str">
            <v>硬盘故障.</v>
          </cell>
          <cell r="T1084" t="str">
            <v>6260A11QFDEH</v>
          </cell>
        </row>
        <row r="1085">
          <cell r="P1085" t="str">
            <v>RAID卡故障.</v>
          </cell>
          <cell r="T1085" t="str">
            <v>210256006010N6105591</v>
          </cell>
        </row>
        <row r="1086">
          <cell r="P1086" t="str">
            <v>硬盘故障，bios里边看不到</v>
          </cell>
          <cell r="T1086" t="str">
            <v>X1J0A3JYFDEH</v>
          </cell>
        </row>
        <row r="1087">
          <cell r="P1087" t="str">
            <v>网卡有一个无法识别，确认模组故障</v>
          </cell>
          <cell r="T1087" t="str">
            <v>2102312VXUN0N6111209</v>
          </cell>
        </row>
        <row r="1088">
          <cell r="P1088" t="str">
            <v>两个网卡无法识别，确认模组故障</v>
          </cell>
          <cell r="T1088" t="str">
            <v>2102312VXUN0N6111305</v>
          </cell>
        </row>
        <row r="1089">
          <cell r="P1089" t="str">
            <v>raid不在位，且raid卡无温度，确认raid卡故障</v>
          </cell>
          <cell r="T1089" t="str">
            <v>210256006010N6108273</v>
          </cell>
        </row>
        <row r="1090">
          <cell r="P1090" t="str">
            <v>登录iBMC界面，告警代码为：0x08000095，客户现场无法做具体排查，要求安排工程师上门排查，需带备件RAID卡现场排查。</v>
          </cell>
          <cell r="T1090" t="str">
            <v>备件未使用</v>
          </cell>
        </row>
        <row r="1091">
          <cell r="P1091" t="str">
            <v>服务器硬盘故障，需要派件更换</v>
          </cell>
          <cell r="T1091" t="str">
            <v>6270A0CTFDEH</v>
          </cell>
        </row>
        <row r="1092">
          <cell r="P1092" t="str">
            <v>显示器故障</v>
          </cell>
          <cell r="T1092" t="str">
            <v>XS000210L328000834</v>
          </cell>
        </row>
        <row r="1093">
          <cell r="P1093" t="str">
            <v>客户报障服务器480G硬盘故障</v>
          </cell>
          <cell r="T1093" t="str">
            <v>S45PNC0R555446</v>
          </cell>
        </row>
        <row r="1094">
          <cell r="P1094" t="str">
            <v>客户报修内存故障</v>
          </cell>
          <cell r="T1094" t="str">
            <v>5106001842170600C8</v>
          </cell>
        </row>
        <row r="1095">
          <cell r="P1095" t="str">
            <v>客户报修内存故障</v>
          </cell>
          <cell r="T1095" t="str">
            <v>5106001842163000TY</v>
          </cell>
        </row>
        <row r="1096">
          <cell r="P1096" t="str">
            <v>服务器硬盘故障</v>
          </cell>
          <cell r="T1096" t="str">
            <v>5120A0M7FRJH</v>
          </cell>
        </row>
        <row r="1097">
          <cell r="P1097" t="str">
            <v>十五所客户报障服务器8T硬盘故障</v>
          </cell>
          <cell r="T1097" t="str">
            <v>2102312VWT10L6001058</v>
          </cell>
        </row>
        <row r="1098">
          <cell r="P1098" t="str">
            <v>硬盘故障，事件码0x02000007</v>
          </cell>
          <cell r="T1098" t="str">
            <v>2102312VWTN0MC127949</v>
          </cell>
        </row>
        <row r="1099">
          <cell r="P1099" t="str">
            <v>硬盘绿色灯不亮，插入其他槽位正常，可能是背板问题</v>
          </cell>
          <cell r="T1099" t="str">
            <v>024MSGCNL6010169</v>
          </cell>
        </row>
        <row r="1100">
          <cell r="P1100" t="str">
            <v>6T硬盘故障</v>
          </cell>
          <cell r="T1100" t="str">
            <v>210254000710LA003964</v>
          </cell>
        </row>
        <row r="1101">
          <cell r="P1101" t="str">
            <v>光模块收发光功率异常</v>
          </cell>
          <cell r="T1101">
            <v>2109101949</v>
          </cell>
        </row>
        <row r="1102">
          <cell r="P1102" t="str">
            <v>客户报障服务器硬盘全部miss，查看日志发现同时出现硬盘背板告警</v>
          </cell>
          <cell r="T1102" t="str">
            <v>备件未使用</v>
          </cell>
        </row>
        <row r="1103">
          <cell r="P1103" t="str">
            <v>客户报障服务器硬盘全部miss，查看日志发现同时出现硬盘背板告警</v>
          </cell>
          <cell r="T1103" t="str">
            <v>备件未使用</v>
          </cell>
        </row>
        <row r="1104">
          <cell r="P1104" t="str">
            <v>客户报障服务器硬盘全部miss，查看日志发现同时出现硬盘背板告警</v>
          </cell>
          <cell r="T1104" t="str">
            <v>备件未使用</v>
          </cell>
        </row>
        <row r="1105">
          <cell r="P1105" t="str">
            <v>客户报障服务器硬盘全部miss，查看日志发现同时出现硬盘背板告警</v>
          </cell>
          <cell r="T1105" t="str">
            <v>K10038D500843LC001067</v>
          </cell>
        </row>
        <row r="1106">
          <cell r="P1106" t="str">
            <v>硬盘故障，iBMC查看告警代码为0x02000007、0x02000027、0x2C000075</v>
          </cell>
        </row>
        <row r="1107">
          <cell r="P1107" t="str">
            <v>服务器硬盘疑似故障，装系统时无法识别到盘</v>
          </cell>
          <cell r="T1107" t="str">
            <v>5130A008FRJH</v>
          </cell>
        </row>
        <row r="1108">
          <cell r="P1108" t="str">
            <v>服务器硬盘疑似故障，装系统时无法识别到盘</v>
          </cell>
          <cell r="T1108" t="str">
            <v>6140A0TTFRJH</v>
          </cell>
        </row>
        <row r="1109">
          <cell r="P1109" t="str">
            <v>服务器内存故障，需要更换</v>
          </cell>
          <cell r="T1109" t="str">
            <v>2102510049N0MC217865</v>
          </cell>
        </row>
        <row r="1110">
          <cell r="P1110" t="str">
            <v>服务器内存故障，需要更换</v>
          </cell>
          <cell r="T1110" t="str">
            <v>2102510049N0MC214570</v>
          </cell>
        </row>
        <row r="1111">
          <cell r="P1111" t="str">
            <v>服务器硬盘故障</v>
          </cell>
          <cell r="T1111" t="str">
            <v>2102540005N0N8103007</v>
          </cell>
        </row>
        <row r="1112">
          <cell r="P1112" t="str">
            <v>服务器发生IO错误</v>
          </cell>
          <cell r="T1112" t="str">
            <v>61A0A0DHFREH</v>
          </cell>
        </row>
        <row r="1113">
          <cell r="P1113" t="str">
            <v>服务器发生IO错误</v>
          </cell>
          <cell r="T1113" t="str">
            <v>210256000210M6000985</v>
          </cell>
        </row>
        <row r="1114">
          <cell r="P1114" t="str">
            <v>服务器硬盘故障</v>
          </cell>
          <cell r="T1114" t="str">
            <v>2102312VXD10LC001189</v>
          </cell>
        </row>
        <row r="1115">
          <cell r="P1115" t="str">
            <v>之前派发硬盘以及raid卡组件仍不能解决问题，现补发硬盘背板组件至现场处理</v>
          </cell>
          <cell r="T1115" t="str">
            <v>备件未使用</v>
          </cell>
        </row>
        <row r="1116">
          <cell r="P1116" t="str">
            <v>硬盘故障</v>
          </cell>
          <cell r="T1116" t="str">
            <v>61E0A0U5FDEH</v>
          </cell>
        </row>
        <row r="1117">
          <cell r="P1117" t="str">
            <v>两台设备硬盘故障</v>
          </cell>
          <cell r="T1117" t="str">
            <v>2102540002N0MC102053</v>
          </cell>
        </row>
        <row r="1118">
          <cell r="P1118" t="str">
            <v>两台设备硬盘故障</v>
          </cell>
          <cell r="T1118" t="str">
            <v>2102540002N0MC101450</v>
          </cell>
        </row>
        <row r="1119">
          <cell r="P1119" t="str">
            <v>客户报障硬盘有坏道，查看日志发现disk7 Media Error Count: 524存在硬盘坏道需要</v>
          </cell>
          <cell r="T1119" t="str">
            <v>2102312VWS10M6000409</v>
          </cell>
        </row>
        <row r="1120">
          <cell r="P1120" t="str">
            <v>服务器bmc告警硬盘故障，现场无法收集日志</v>
          </cell>
          <cell r="T1120" t="str">
            <v>备件未使用</v>
          </cell>
        </row>
        <row r="1121">
          <cell r="P1121" t="str">
            <v>服务器bmc告警硬盘故障，现场无法收集日志</v>
          </cell>
          <cell r="T1121" t="str">
            <v>备件未使用</v>
          </cell>
        </row>
        <row r="1122">
          <cell r="P1122" t="str">
            <v>服务器发生IO错误，前期安排备件至现场进行排查处理时，二线分析发现备件硬盘可能存在问题</v>
          </cell>
          <cell r="T1122" t="str">
            <v>41S0A04VFREH</v>
          </cell>
        </row>
        <row r="1123">
          <cell r="P1123" t="str">
            <v>iBMC告警代码为：0x0300000D。客户表示电源线无故障，重新插拔电源模块，故障依然存在，确认需带电源模块进行现场更换</v>
          </cell>
          <cell r="T1123" t="str">
            <v>2102312HGYHVL7004007</v>
          </cell>
        </row>
        <row r="1124">
          <cell r="P1124" t="str">
            <v>集成商来电报障KunTai D350台式机无法开机</v>
          </cell>
          <cell r="T1124" t="str">
            <v>备件未使用</v>
          </cell>
        </row>
        <row r="1125">
          <cell r="P1125" t="str">
            <v>区域王洋洋来电表示上海交通银行Kuntai R522故障</v>
          </cell>
          <cell r="T1125" t="str">
            <v>024MSHCNN7000410</v>
          </cell>
        </row>
        <row r="1126">
          <cell r="P1126" t="str">
            <v>区域王洋洋来电表示上海交通银行Kuntai R522故障</v>
          </cell>
          <cell r="T1126" t="str">
            <v>备件未使用</v>
          </cell>
        </row>
        <row r="1127">
          <cell r="P1127" t="str">
            <v>区域王洋洋来电表示上海交通银行Kuntai R522故障</v>
          </cell>
          <cell r="T1127" t="str">
            <v>210256003610MC123458</v>
          </cell>
        </row>
        <row r="1128">
          <cell r="P1128" t="str">
            <v>区域王洋洋来电表示上海交通银行Kuntai R522故障</v>
          </cell>
          <cell r="T1128" t="str">
            <v>备件未使用</v>
          </cell>
        </row>
        <row r="1129">
          <cell r="P1129" t="str">
            <v>主板故障</v>
          </cell>
          <cell r="T1129" t="str">
            <v>2103050GHE10MC001441</v>
          </cell>
        </row>
        <row r="1130">
          <cell r="P1130" t="str">
            <v>胡玉庆报障广州汕头移动服务器主板故障</v>
          </cell>
          <cell r="T1130" t="str">
            <v>2103050CSVN0N6100579</v>
          </cell>
        </row>
        <row r="1131">
          <cell r="P1131" t="str">
            <v>iBMC无告警，两个HBA卡其中一个无法识别，确认需带HBA卡进行现场测试确认。</v>
          </cell>
          <cell r="T1131" t="str">
            <v>FP14677123</v>
          </cell>
        </row>
        <row r="1132">
          <cell r="P1132" t="str">
            <v>服务器硬盘批量丢失，需要工程师上门查看链路，更换背板</v>
          </cell>
          <cell r="T1132" t="str">
            <v>备件未使用</v>
          </cell>
        </row>
        <row r="1133">
          <cell r="P1133" t="str">
            <v>服务器硬盘批量丢失，需要工程师上门查看链路，更换背板</v>
          </cell>
          <cell r="T1133" t="str">
            <v>2106410443FSMA000231</v>
          </cell>
        </row>
        <row r="1134">
          <cell r="P1134" t="str">
            <v>服务器硬盘批量丢失，需要工程师上门查看链路，更换背板</v>
          </cell>
          <cell r="T1134" t="str">
            <v>备件未使用</v>
          </cell>
        </row>
        <row r="1135">
          <cell r="P1135" t="str">
            <v>服务器bmc告警硬盘故障，现场无法收集日志</v>
          </cell>
          <cell r="T1135" t="str">
            <v>024MSGDULC000471</v>
          </cell>
        </row>
        <row r="1136">
          <cell r="P1136" t="str">
            <v>户报障第十研究所一台服务器硬盘故障，怀疑为硬盘背板故障</v>
          </cell>
          <cell r="T1136" t="str">
            <v>备件未使用</v>
          </cell>
        </row>
        <row r="1137">
          <cell r="P1137" t="str">
            <v>侯东报障鲲泰服务器内存故障</v>
          </cell>
          <cell r="T1137" t="str">
            <v>210251004910MC145924</v>
          </cell>
        </row>
        <row r="1138">
          <cell r="P1138" t="str">
            <v>SP333网卡端口灯不亮，无法显示连接状态，通过自环以及升级网卡驱动依旧故障</v>
          </cell>
          <cell r="T1138" t="str">
            <v>MT2129K08901</v>
          </cell>
        </row>
        <row r="1139">
          <cell r="P1139" t="str">
            <v>用户来电告知现场服务器有硬盘以及raid卡等告警信息</v>
          </cell>
          <cell r="T1139" t="str">
            <v>2102312VWSN0M6000181</v>
          </cell>
        </row>
        <row r="1140">
          <cell r="P1140" t="str">
            <v>用户来电告知现场服务器有硬盘以及raid卡等告警信息</v>
          </cell>
          <cell r="T1140" t="str">
            <v>2102312QWV10LB011093</v>
          </cell>
        </row>
        <row r="1141">
          <cell r="P1141" t="str">
            <v>用户来电告知现场服务器有硬盘以及raid卡等告警信息</v>
          </cell>
          <cell r="T1141" t="str">
            <v>2102311WDP10M8000667</v>
          </cell>
        </row>
        <row r="1142">
          <cell r="P1142" t="str">
            <v>台式机L351笔记本 ，空格键回弹异常报障</v>
          </cell>
          <cell r="T1142" t="str">
            <v>KN000110LA20000112</v>
          </cell>
        </row>
        <row r="1143">
          <cell r="P1143" t="str">
            <v>笔记本多个按键异常，无法正常输入</v>
          </cell>
          <cell r="T1143" t="str">
            <v>KN000110M728000075</v>
          </cell>
        </row>
        <row r="1144">
          <cell r="P1144" t="str">
            <v>开机进系统缓慢，进Bios 尝试重装系统发现硬盘有问题，需要派硬盘上门更换</v>
          </cell>
          <cell r="T1144" t="str">
            <v>11BNG01NSH1H</v>
          </cell>
        </row>
        <row r="1145">
          <cell r="P1145" t="str">
            <v>开机进系统缓慢，进Bios 尝试重装系统发现硬盘有问题，需要派硬盘上门更换</v>
          </cell>
          <cell r="T1145" t="str">
            <v>0418SA10500697</v>
          </cell>
        </row>
        <row r="1146">
          <cell r="P1146" t="str">
            <v>客户报障称两台服务器因插座过载引起电源线烧毁，需要上门排查判断服务器故障详细情况</v>
          </cell>
          <cell r="T1146" t="str">
            <v>备件未使用</v>
          </cell>
        </row>
        <row r="1147">
          <cell r="P1147" t="str">
            <v>客户报障称两台服务器因插座过载引起电源线烧毁，需要上门排查判断服务器故障详细情况</v>
          </cell>
          <cell r="T1147" t="str">
            <v>备件未使用</v>
          </cell>
        </row>
        <row r="1148">
          <cell r="P1148" t="str">
            <v>ASP来电服务器内存故障。收集到日志，告警代码为：0x01000057</v>
          </cell>
          <cell r="T1148" t="str">
            <v>备件未使用</v>
          </cell>
        </row>
        <row r="1149">
          <cell r="P1149" t="str">
            <v>客户来电服务器硬件故障，排查步骤：告警代码为：ALM-0x05000001，前置硬盘背板电源异常，需派备件前置硬盘背板及相关线缆现场更换测试</v>
          </cell>
          <cell r="T1149" t="str">
            <v>未派件</v>
          </cell>
        </row>
        <row r="1150">
          <cell r="P1150" t="str">
            <v>客户来电服务器硬件故障，排查步骤：告警代码为：ALM-0x05000001，前置硬盘背板电源异常，需派备件前置硬盘背板及相关线缆现场更换测试</v>
          </cell>
          <cell r="T1150" t="str">
            <v>未派件</v>
          </cell>
        </row>
        <row r="1151">
          <cell r="P1151" t="str">
            <v>客户来电服务器硬件故障，排查步骤：告警代码为：ALM-0x05000001，前置硬盘背板电源异常，需派备件前置硬盘背板及相关线缆现场更换测试</v>
          </cell>
          <cell r="T1151" t="str">
            <v>1904152703/0217482132S000037</v>
          </cell>
        </row>
        <row r="1152">
          <cell r="P1152" t="str">
            <v>客户来电服务器硬件故障，排查步骤：告警代码为：ALM-0x05000001，前置硬盘背板电源异常，需派备件前置硬盘背板及相关线缆现场更换测试</v>
          </cell>
          <cell r="T1152" t="str">
            <v>未派件</v>
          </cell>
        </row>
        <row r="1153">
          <cell r="P1153" t="str">
            <v>区域廖金辉来电太平金科一台服务器内存故障。排查步骤：告警代码为：0x01000057</v>
          </cell>
          <cell r="T1153" t="str">
            <v>2L0800514961</v>
          </cell>
        </row>
        <row r="1154">
          <cell r="P1154" t="str">
            <v>区域廖金辉来电太平金科一台服务器内存故障。排查步骤：告警代码为：0x01000057</v>
          </cell>
          <cell r="T1154" t="str">
            <v>备件未使用</v>
          </cell>
        </row>
        <row r="1155">
          <cell r="P1155" t="str">
            <v>前期派件内存条与原机上不兼容</v>
          </cell>
          <cell r="T1155" t="str">
            <v>5106012032190701D5</v>
          </cell>
        </row>
        <row r="1156">
          <cell r="P1156" t="str">
            <v>无法识别网卡，工程师表示已做相关排查，确认为Riser模组故障，需带备件Riser模组进行更换。</v>
          </cell>
          <cell r="T1156" t="str">
            <v>2102312VXUN0N6109884</v>
          </cell>
        </row>
        <row r="1157">
          <cell r="P1157" t="str">
            <v>无法识别网卡，工程师表示已做相关排查，确认为Riser模组故障，需带备件Riser模组进行更换。</v>
          </cell>
          <cell r="T1157" t="str">
            <v>2102312VXUN0N6111224</v>
          </cell>
        </row>
        <row r="1158">
          <cell r="P1158" t="str">
            <v>无法识别网卡，工程师表示已做相关排查，确认为Riser模组故障，需带备件Riser模组进行更换。</v>
          </cell>
          <cell r="T1158" t="str">
            <v>2102312VXUN0N6111250</v>
          </cell>
        </row>
        <row r="1159">
          <cell r="P1159" t="str">
            <v>无法识别网卡，工程师表示已做相关排查，确认为Riser模组故障，需带备件Riser模组进行更换。</v>
          </cell>
          <cell r="T1159" t="str">
            <v>2102312VXUN0N6109752</v>
          </cell>
        </row>
        <row r="1160">
          <cell r="P1160" t="str">
            <v>无法识别网卡，工程师表示已做相关排查，确认为Riser模组故障，需带备件Riser模组进行更换。</v>
          </cell>
          <cell r="T1160" t="str">
            <v>2102570012N0N6104209</v>
          </cell>
        </row>
        <row r="1161">
          <cell r="P1161" t="str">
            <v>内存故障，工程师表示已做相关排查，确认为内存故障，需带备件内存进行更换。</v>
          </cell>
          <cell r="T1161" t="str">
            <v>2102510049N0MC205798</v>
          </cell>
        </row>
        <row r="1162">
          <cell r="P1162" t="str">
            <v>内存故障，工程师表示已做相关排查，确认为内存故障，需带备件内存进行更换。</v>
          </cell>
          <cell r="T1162" t="str">
            <v>备件未使用</v>
          </cell>
        </row>
        <row r="1163">
          <cell r="P1163" t="str">
            <v>主板故障，工程师表示已做相关排查，确认为主板故障，需带备件主板进行更换。</v>
          </cell>
          <cell r="T1163" t="str">
            <v>2103050GGQP0N7100130</v>
          </cell>
        </row>
        <row r="1164">
          <cell r="P1164" t="str">
            <v>今接到用户现场一台kuntai R522服务器硬盘故障，麻烦请安排工程师及备件上门处理。</v>
          </cell>
          <cell r="T1164" t="str">
            <v>6260A0QJFDEH</v>
          </cell>
        </row>
        <row r="1165">
          <cell r="P1165" t="str">
            <v>客户报障服务器网卡在系统上识别不到</v>
          </cell>
          <cell r="T1165" t="str">
            <v>210257001210N1000284</v>
          </cell>
        </row>
        <row r="1166">
          <cell r="P1166" t="str">
            <v>中国大地财产保险股份有限公司之前保障一根内存故障</v>
          </cell>
          <cell r="T1166" t="str">
            <v>S802C252109F2129F48</v>
          </cell>
        </row>
        <row r="1167">
          <cell r="P1167" t="str">
            <v>充电器无法充电，更换另一个同款笔记本充电器虽可以使用，但拔线就会断电关机</v>
          </cell>
          <cell r="T1167" t="str">
            <v>KN000110LA15000376</v>
          </cell>
        </row>
        <row r="1168">
          <cell r="P1168" t="str">
            <v>充电器无法充电，更换另一个同款笔记本充电器虽可以使用，但拔线就会断电关机</v>
          </cell>
          <cell r="T1168" t="str">
            <v>/</v>
          </cell>
        </row>
        <row r="1169">
          <cell r="P1169" t="str">
            <v>客户报障服务器1.92T硬盘故障需要更换</v>
          </cell>
          <cell r="T1169" t="str">
            <v>备件未使用</v>
          </cell>
        </row>
        <row r="1170">
          <cell r="P1170" t="str">
            <v>客户报障服务器1.92T硬盘故障需要更换</v>
          </cell>
          <cell r="T1170" t="str">
            <v>备件未使用</v>
          </cell>
        </row>
        <row r="1171">
          <cell r="P1171" t="str">
            <v>raid卡报错</v>
          </cell>
          <cell r="T1171" t="str">
            <v>210256003710MC100012</v>
          </cell>
        </row>
        <row r="1172">
          <cell r="P1172" t="str">
            <v>用户报障一台服务器前面板晶体管呈现020报错信息，无法获取其他信息</v>
          </cell>
          <cell r="T1172" t="str">
            <v>S802C252109F2129820</v>
          </cell>
        </row>
        <row r="1173">
          <cell r="P1173" t="str">
            <v>服务器电源故障</v>
          </cell>
          <cell r="T1173" t="str">
            <v>2102312XWKW0N4025691</v>
          </cell>
        </row>
        <row r="1174">
          <cell r="P1174" t="str">
            <v>riser模组故障</v>
          </cell>
          <cell r="T1174" t="str">
            <v>2102312VXU10MC015606</v>
          </cell>
        </row>
        <row r="1175">
          <cell r="P1175" t="str">
            <v>厦门市公安局用户现场有两台服务器硬盘故障，麻烦请安排备件和工程师至现场处理。</v>
          </cell>
          <cell r="T1175" t="str">
            <v>2102312VWRN0N4100519</v>
          </cell>
        </row>
        <row r="1176">
          <cell r="P1176" t="str">
            <v>厦门市公安局用户现场有两台服务器硬盘故障，麻烦请安排备件和工程师至现场处理。</v>
          </cell>
          <cell r="T1176" t="str">
            <v>2102312VWTN0MC127088</v>
          </cell>
        </row>
        <row r="1177">
          <cell r="P1177" t="str">
            <v>今接到用户报障一台kuntai D526-2台式机故障，麻烦请安排备件至现场处理。</v>
          </cell>
          <cell r="T1177" t="str">
            <v>YMA1256JA211960M88</v>
          </cell>
        </row>
        <row r="1178">
          <cell r="P1178" t="str">
            <v>客户报修内存故障</v>
          </cell>
          <cell r="T1178" t="str">
            <v>备件未使用</v>
          </cell>
        </row>
        <row r="1179">
          <cell r="P1179" t="str">
            <v>客户报修内存故障</v>
          </cell>
          <cell r="T1179" t="str">
            <v>备件未使用</v>
          </cell>
        </row>
        <row r="1180">
          <cell r="P1180" t="str">
            <v>工程师报障太平金科有一台服务器内存故障</v>
          </cell>
          <cell r="T1180" t="str">
            <v>2L0800516265</v>
          </cell>
        </row>
        <row r="1181">
          <cell r="P1181" t="str">
            <v>服务器硬盘故障，故障黄灯亮起</v>
          </cell>
          <cell r="T1181" t="str">
            <v>备件未使用</v>
          </cell>
        </row>
        <row r="1182">
          <cell r="P1182" t="str">
            <v>前期派件故障未解决</v>
          </cell>
          <cell r="T1182" t="str">
            <v>备件未使用</v>
          </cell>
        </row>
        <row r="1183">
          <cell r="P1183" t="str">
            <v>前期派件故障未解决</v>
          </cell>
          <cell r="T1183" t="str">
            <v>备件未使用</v>
          </cell>
        </row>
        <row r="1184">
          <cell r="P1184" t="str">
            <v>前期派件故障未解决</v>
          </cell>
          <cell r="T1184" t="str">
            <v>备件未使用</v>
          </cell>
        </row>
        <row r="1185">
          <cell r="P1185" t="str">
            <v>前期派件故障未解决</v>
          </cell>
          <cell r="T1185" t="str">
            <v>备件未使用</v>
          </cell>
        </row>
        <row r="1186">
          <cell r="P1186" t="str">
            <v>前期派件故障未解决</v>
          </cell>
          <cell r="T1186" t="str">
            <v>备件未使用</v>
          </cell>
        </row>
        <row r="1187">
          <cell r="P1187" t="str">
            <v>前期派件故障未解决</v>
          </cell>
          <cell r="T1187" t="str">
            <v>2102312NFN10MB000259</v>
          </cell>
        </row>
        <row r="1188">
          <cell r="P1188" t="str">
            <v>前期派件故障未解决</v>
          </cell>
          <cell r="T1188" t="str">
            <v>029TDE10M9000753</v>
          </cell>
        </row>
        <row r="1189">
          <cell r="P1189" t="str">
            <v>前期派件故障未解决</v>
          </cell>
          <cell r="T1189" t="str">
            <v>2102313MJE10MB000201</v>
          </cell>
        </row>
        <row r="1190">
          <cell r="P1190" t="str">
            <v>前期派件故障未解决</v>
          </cell>
          <cell r="T1190" t="str">
            <v>S438NC0R824550</v>
          </cell>
        </row>
        <row r="1191">
          <cell r="P1191" t="str">
            <v>前期派件故障未解决</v>
          </cell>
          <cell r="T1191" t="str">
            <v>备件未使用</v>
          </cell>
        </row>
        <row r="1192">
          <cell r="P1192" t="str">
            <v>现场服务器内存故障</v>
          </cell>
          <cell r="T1192" t="str">
            <v>2102510049N0MC138310</v>
          </cell>
        </row>
        <row r="1193">
          <cell r="P1193" t="str">
            <v>现场服务器内存故障</v>
          </cell>
          <cell r="T1193" t="str">
            <v>2102510049N0MC214088</v>
          </cell>
        </row>
        <row r="1194">
          <cell r="P1194" t="str">
            <v>服务器RAID卡bbu故障</v>
          </cell>
          <cell r="T1194" t="str">
            <v>2102311WDP10M6006053</v>
          </cell>
        </row>
        <row r="1195">
          <cell r="P1195" t="str">
            <v>服务器无法识别到网卡硬盘，需要派工程师带备件上门查看</v>
          </cell>
          <cell r="T1195" t="str">
            <v>2102312VXUN0N6109755</v>
          </cell>
        </row>
        <row r="1196">
          <cell r="P1196" t="str">
            <v>服务器无法识别到硬盘，需要派工程师带备件上门查看</v>
          </cell>
          <cell r="T1196" t="str">
            <v>备件未使用</v>
          </cell>
        </row>
        <row r="1197">
          <cell r="P1197" t="str">
            <v>服务器无法识别到硬盘，需要派工程师带备件上门查看</v>
          </cell>
          <cell r="T1197" t="str">
            <v>备件未使用</v>
          </cell>
        </row>
        <row r="1198">
          <cell r="P1198" t="str">
            <v>服务器无法识别到硬盘，需要派工程师带备件上门查看</v>
          </cell>
          <cell r="T1198" t="str">
            <v>备件未使用</v>
          </cell>
        </row>
        <row r="1199">
          <cell r="P1199" t="str">
            <v>服务器RAID卡链路异常，需要派工程师带备件上门查看</v>
          </cell>
          <cell r="T1199" t="str">
            <v>210256006010N5100643</v>
          </cell>
        </row>
        <row r="1200">
          <cell r="P1200" t="str">
            <v>服务器硬盘故障，需要派工程师带备件上门查看</v>
          </cell>
          <cell r="T1200" t="str">
            <v>Y1D0A413FDEH</v>
          </cell>
        </row>
        <row r="1201">
          <cell r="P1201" t="str">
            <v>服务器硬盘故障，需要派工程师带备件上门查看</v>
          </cell>
          <cell r="T1201" t="str">
            <v>X1F0A1D1FDEH</v>
          </cell>
        </row>
        <row r="1202">
          <cell r="P1202" t="str">
            <v>区域苏贤圣来电报障厦门市自然资源规划局一台KunTai D220台式机使用过程中会死机，重启几次后才能恢复使用，经工程师确认，需派备件主板更换解决。</v>
          </cell>
          <cell r="T1202" t="str">
            <v>026WTBBBM2004589</v>
          </cell>
        </row>
        <row r="1203">
          <cell r="P1203" t="str">
            <v>区域反馈服务器硬盘故障，前期已更换两块，还有一块需处理</v>
          </cell>
          <cell r="T1203" t="str">
            <v>41S0A03ZFREH</v>
          </cell>
        </row>
        <row r="1204">
          <cell r="P1204" t="str">
            <v>区域王洋洋来电表示服务器内存故障</v>
          </cell>
          <cell r="T1204" t="str">
            <v>210251004910MC126930</v>
          </cell>
        </row>
        <row r="1205">
          <cell r="P1205" t="str">
            <v>区域王洋洋来电表示服务器网卡故障，</v>
          </cell>
          <cell r="T1205" t="str">
            <v>2102312VVU10MC027012</v>
          </cell>
        </row>
        <row r="1206">
          <cell r="P1206" t="str">
            <v>北京蓝色星际软件技术发展有限公司来电表示服务器硬盘故障</v>
          </cell>
          <cell r="T1206" t="str">
            <v>51R0A026FDEH</v>
          </cell>
        </row>
        <row r="1207">
          <cell r="P1207" t="str">
            <v>交付工程师现场确认硬盘故障</v>
          </cell>
          <cell r="T1207" t="str">
            <v>备件未使用</v>
          </cell>
        </row>
        <row r="1208">
          <cell r="P1208" t="str">
            <v>国家财政部现场服务器riad卡状态异常以及BBU模块不在位</v>
          </cell>
          <cell r="T1208" t="str">
            <v>未派件</v>
          </cell>
        </row>
        <row r="1209">
          <cell r="P1209" t="str">
            <v>国家财政部现场服务器riad卡状态异常以及BBU模块不在位</v>
          </cell>
          <cell r="T1209" t="str">
            <v>未派件</v>
          </cell>
        </row>
        <row r="1210">
          <cell r="P1210" t="str">
            <v>SP工程师侯东报障告知现场一台服务器前面板硬盘全都miss</v>
          </cell>
          <cell r="T1210" t="str">
            <v>未派件</v>
          </cell>
        </row>
        <row r="1211">
          <cell r="P1211" t="str">
            <v>服务器内存故障</v>
          </cell>
          <cell r="T1211" t="str">
            <v>80AD012044442773E5</v>
          </cell>
        </row>
        <row r="1212">
          <cell r="P1212" t="str">
            <v>硬盘故障</v>
          </cell>
          <cell r="T1212" t="str">
            <v>21252FAA3F0E</v>
          </cell>
        </row>
        <row r="1213">
          <cell r="P1213" t="str">
            <v>iBMC告警代码为：0x02000007、0x02000027，确认为硬盘故障，需派备件硬盘更换。</v>
          </cell>
          <cell r="T1213" t="str">
            <v>X1J0A3W0FDEH</v>
          </cell>
        </row>
        <row r="1214">
          <cell r="P1214" t="str">
            <v>ASP来电表示中国移动粤东数据中心KunTaiR622服务器（整机SN：KS004410M429000016；服务级别：2U3年标准+及基础硬件安装）风扇故障。</v>
          </cell>
          <cell r="T1214" t="str">
            <v>2102311VSFN0N1010349</v>
          </cell>
        </row>
        <row r="1215">
          <cell r="P1215" t="str">
            <v>今接到用户报障现场工程师报障一台服务器模组故障，麻烦请安排工程师及备件至现场处理。</v>
          </cell>
          <cell r="T1215" t="str">
            <v>2102312VXUN0N6109751</v>
          </cell>
        </row>
        <row r="1216">
          <cell r="P1216" t="str">
            <v>国泰君安用户现场一台kuntai 服务器主板异常</v>
          </cell>
          <cell r="T1216" t="str">
            <v>2103050CSS10N3000762</v>
          </cell>
        </row>
        <row r="1217">
          <cell r="P1217" t="str">
            <v>用户报障现场笔记本电源线故障</v>
          </cell>
          <cell r="T1217" t="str">
            <v>/</v>
          </cell>
        </row>
        <row r="1218">
          <cell r="P1218" t="str">
            <v>中国太平金融客户报障服务器出现bbu告警</v>
          </cell>
          <cell r="T1218" t="str">
            <v>2102311WDP10M6006065</v>
          </cell>
        </row>
        <row r="1219">
          <cell r="P1219" t="str">
            <v>龙海区政府台式机显示器故障，需派件给客户自行更换。</v>
          </cell>
          <cell r="T1219" t="str">
            <v>XS000210L328000288</v>
          </cell>
        </row>
        <row r="1220">
          <cell r="P1220" t="str">
            <v>厦门市中国移动客户现场有一台服务器硬盘告警，raid降级，需要派硬盘上门处理</v>
          </cell>
          <cell r="T1220" t="str">
            <v>2102550438N0N6108517</v>
          </cell>
        </row>
        <row r="1221">
          <cell r="P1221" t="str">
            <v>四川银行一台服务器现场设备线缆不适配</v>
          </cell>
          <cell r="T1221" t="str">
            <v>1904051021/Z039WM2225S028149</v>
          </cell>
        </row>
        <row r="1222">
          <cell r="P1222" t="str">
            <v>四川银行一台服务器现场设备线缆不适配</v>
          </cell>
          <cell r="T1222" t="str">
            <v>1904051021/Z039WM2225S019868</v>
          </cell>
        </row>
        <row r="1223">
          <cell r="P1223" t="str">
            <v>nvme硬盘闪断，现场重新拔插、线缆与硬盘隔断时间依旧故障</v>
          </cell>
          <cell r="T1223" t="str">
            <v>2102312VXSN0N9100882</v>
          </cell>
        </row>
        <row r="1224">
          <cell r="P1224" t="str">
            <v>nvme硬盘闪断，现场重新拔插、线缆与硬盘隔断时间依旧故障</v>
          </cell>
          <cell r="T1224" t="str">
            <v>10030038522313000H0</v>
          </cell>
        </row>
        <row r="1225">
          <cell r="P1225" t="str">
            <v>服务器硬盘托架故障，需要更换</v>
          </cell>
          <cell r="T1225" t="str">
            <v>备件未使用</v>
          </cell>
        </row>
        <row r="1226">
          <cell r="P1226" t="str">
            <v>服务器硬盘托架故障，需要更换</v>
          </cell>
          <cell r="T1226" t="str">
            <v>备件未使用</v>
          </cell>
        </row>
        <row r="1227">
          <cell r="P1227" t="str">
            <v>设备不上电主板故障</v>
          </cell>
          <cell r="T1227" t="str">
            <v>2103050CSV10MC000363</v>
          </cell>
        </row>
        <row r="1228">
          <cell r="P1228" t="str">
            <v>鼓山人民检察院用户报障现场一台服务器呈现内存故障信息，麻烦请安排工程师及备件至现场处理。</v>
          </cell>
          <cell r="T1228" t="str">
            <v>80AD0121015443183A</v>
          </cell>
        </row>
        <row r="1229">
          <cell r="P1229" t="str">
            <v>陈志雄报障服务器主板故障，无法进入系统黑屏，更换主板后正常进去，现需主板备件。</v>
          </cell>
          <cell r="T1229" t="str">
            <v>2103050GGQN0N6100962</v>
          </cell>
        </row>
        <row r="1230">
          <cell r="P1230" t="str">
            <v>服务器硬盘故障</v>
          </cell>
          <cell r="T1230" t="str">
            <v>S45PNC0R257488</v>
          </cell>
        </row>
        <row r="1231">
          <cell r="P1231" t="str">
            <v>客户报障服务器出现风扇告警，麻烦安排一下风扇备件上门处理。</v>
          </cell>
          <cell r="T1231" t="str">
            <v>21320302754JM2023253</v>
          </cell>
        </row>
        <row r="1232">
          <cell r="P1232" t="str">
            <v>泉州市公安局用户告知现场一台kuntai 服务器硬盘故障，麻烦请安排工程师及备件至现场处理。</v>
          </cell>
          <cell r="T1232" t="str">
            <v>2102312VWTN0M7002331</v>
          </cell>
        </row>
        <row r="1233">
          <cell r="P1233" t="str">
            <v>适配器无法充电，经交叉测试确认为适配器故障</v>
          </cell>
          <cell r="T1233" t="str">
            <v>/</v>
          </cell>
        </row>
        <row r="1234">
          <cell r="P1234" t="str">
            <v>服务器RAID卡故障</v>
          </cell>
          <cell r="T1234" t="str">
            <v>210256003610MC106880</v>
          </cell>
        </row>
        <row r="1235">
          <cell r="P1235" t="str">
            <v>服务器RAID卡故障</v>
          </cell>
          <cell r="T1235" t="str">
            <v>210256003610N4100116</v>
          </cell>
        </row>
        <row r="1236">
          <cell r="P1236" t="str">
            <v>服务器电源故障</v>
          </cell>
          <cell r="T1236" t="str">
            <v>备件未使用</v>
          </cell>
        </row>
        <row r="1237">
          <cell r="P1237" t="str">
            <v>服务器电源故障</v>
          </cell>
          <cell r="T1237" t="str">
            <v>备件未使用</v>
          </cell>
        </row>
        <row r="1238">
          <cell r="P1238" t="str">
            <v>服务器两根内存故障</v>
          </cell>
          <cell r="T1238" t="str">
            <v>2102510049N0MC134910</v>
          </cell>
        </row>
        <row r="1239">
          <cell r="P1239" t="str">
            <v>服务器两根内存故障</v>
          </cell>
          <cell r="T1239" t="str">
            <v>2102510049N0MC158179</v>
          </cell>
        </row>
        <row r="1240">
          <cell r="P1240" t="str">
            <v>服务器硬盘故障</v>
          </cell>
          <cell r="T1240" t="str">
            <v>210254000510N8101208</v>
          </cell>
        </row>
        <row r="1241">
          <cell r="P1241" t="str">
            <v>服务器硬盘故障</v>
          </cell>
          <cell r="T1241" t="str">
            <v>2102540005N0N8101908</v>
          </cell>
        </row>
        <row r="1242">
          <cell r="P1242" t="str">
            <v>显示器故障</v>
          </cell>
          <cell r="T1242" t="str">
            <v>XS000210L328000048</v>
          </cell>
        </row>
        <row r="1243">
          <cell r="T1243" t="str">
            <v>210256003610N4104271</v>
          </cell>
        </row>
        <row r="1244">
          <cell r="P1244" t="str">
            <v>模组故障，已进行更换。</v>
          </cell>
          <cell r="T1244" t="str">
            <v>2102312VXUN0N6111224</v>
          </cell>
        </row>
        <row r="1245">
          <cell r="P1245" t="str">
            <v>RIAD卡故障，已进行更换。</v>
          </cell>
          <cell r="T1245" t="str">
            <v>210256006010N5100605</v>
          </cell>
        </row>
        <row r="1246">
          <cell r="P1246" t="str">
            <v>网卡速率不正常</v>
          </cell>
          <cell r="T1246" t="str">
            <v>025VYQDUN6009909</v>
          </cell>
        </row>
        <row r="1247">
          <cell r="P1247" t="str">
            <v>网卡速率不正常</v>
          </cell>
          <cell r="T1247" t="str">
            <v>025VYQFSM1002559</v>
          </cell>
        </row>
        <row r="1248">
          <cell r="P1248" t="str">
            <v>服务器硬盘故障，需要派件</v>
          </cell>
          <cell r="T1248" t="str">
            <v>2102312VWRN0N4101079</v>
          </cell>
        </row>
        <row r="1249">
          <cell r="P1249" t="str">
            <v>用户现场光模块异常断开，且光模块无法拔出</v>
          </cell>
          <cell r="T1249" t="str">
            <v>MT2126J12213</v>
          </cell>
        </row>
        <row r="1250">
          <cell r="P1250" t="str">
            <v>用户现场光模块异常断开，且光模块无法拔出</v>
          </cell>
          <cell r="T1250">
            <v>2105061106</v>
          </cell>
        </row>
        <row r="1251">
          <cell r="P1251" t="str">
            <v>服务器内存故障</v>
          </cell>
          <cell r="T1251" t="str">
            <v>2L2000309099</v>
          </cell>
        </row>
        <row r="1252">
          <cell r="P1252" t="str">
            <v>服务器两根内存故障</v>
          </cell>
          <cell r="T1252" t="str">
            <v>2102510049N0MC136918</v>
          </cell>
        </row>
        <row r="1253">
          <cell r="P1253" t="str">
            <v>服务器两根内存故障</v>
          </cell>
          <cell r="T1253" t="str">
            <v>2102510049N0MC202385</v>
          </cell>
        </row>
        <row r="1254">
          <cell r="P1254" t="str">
            <v>开箱无电源线</v>
          </cell>
          <cell r="T1254" t="str">
            <v>/</v>
          </cell>
        </row>
        <row r="1255">
          <cell r="P1255" t="str">
            <v>开机显示系统启动项，但无法进入系统，需派工程师带件上门排查处理。</v>
          </cell>
          <cell r="T1255" t="str">
            <v>备件未使用</v>
          </cell>
        </row>
        <row r="1256">
          <cell r="P1256" t="str">
            <v>开机显示系统启动项，但无法进入系统，需派工程师带件上门排查处理。</v>
          </cell>
          <cell r="T1256" t="str">
            <v>11BJTSDMSH1H</v>
          </cell>
        </row>
        <row r="1257">
          <cell r="P1257" t="str">
            <v>开机显示系统启动项，但无法进入系统，需派工程师带件上门排查处理。</v>
          </cell>
          <cell r="T1257" t="str">
            <v>F8A91502015E101082820200409-01D</v>
          </cell>
        </row>
        <row r="1258">
          <cell r="P1258" t="str">
            <v>开机显示系统启动项，但无法进入系统，需派工程师带件上门排查处理。</v>
          </cell>
          <cell r="T1258" t="str">
            <v>/</v>
          </cell>
        </row>
        <row r="1259">
          <cell r="P1259" t="str">
            <v>服务器硬盘故障</v>
          </cell>
          <cell r="T1259" t="str">
            <v>未派件</v>
          </cell>
        </row>
        <row r="1260">
          <cell r="P1260" t="str">
            <v>用户报障现场一台服务器硬盘发生IO错误</v>
          </cell>
          <cell r="T1260" t="str">
            <v>2102312VWQN0MC112074</v>
          </cell>
        </row>
        <row r="1261">
          <cell r="P1261" t="str">
            <v>硬盘被云管平台自动踢出磁盘组</v>
          </cell>
          <cell r="T1261" t="str">
            <v>2102312VWRN0M6001471</v>
          </cell>
        </row>
        <row r="1262">
          <cell r="P1262" t="str">
            <v>监控平台有电源告警，查看日志发现服务器有上电超时，掉电恢复等相关告警</v>
          </cell>
          <cell r="T1262" t="str">
            <v>2103050CSH10MC000196</v>
          </cell>
        </row>
        <row r="1263">
          <cell r="P1263" t="str">
            <v>服务器硬盘故障</v>
          </cell>
          <cell r="T1263" t="str">
            <v>2102312VWRN0MC116840</v>
          </cell>
        </row>
        <row r="1264">
          <cell r="P1264" t="str">
            <v>江苏银行报障现KunTai D525-2 台式机黑屏不显示，无法显示，重启后恢复正常，一天会出现两三次</v>
          </cell>
          <cell r="T1264" t="str">
            <v>未派件</v>
          </cell>
        </row>
        <row r="1265">
          <cell r="P1265" t="str">
            <v>江苏银行报障现KunTai D525-2 台式机黑屏不显示，无法显示，重启后恢复正常，一天会出现两三次</v>
          </cell>
          <cell r="T1265" t="str">
            <v>未派件</v>
          </cell>
        </row>
        <row r="1266">
          <cell r="P1266" t="str">
            <v>服务器网卡固件版本无法降级</v>
          </cell>
          <cell r="T1266" t="str">
            <v>未派件</v>
          </cell>
        </row>
        <row r="1267">
          <cell r="P1267" t="str">
            <v>一线王洋洋报障服务器网卡网口异常</v>
          </cell>
          <cell r="T1267" t="str">
            <v>备件未使用</v>
          </cell>
        </row>
        <row r="1268">
          <cell r="P1268" t="str">
            <v>一线王洋洋报障服务器网卡网口异常</v>
          </cell>
          <cell r="T1268" t="str">
            <v>备件未使用</v>
          </cell>
        </row>
        <row r="1269">
          <cell r="P1269" t="str">
            <v>RIAD卡及前置硬盘背板故障</v>
          </cell>
          <cell r="T1269" t="str">
            <v>210256006010N7102639</v>
          </cell>
        </row>
        <row r="1270">
          <cell r="P1270" t="str">
            <v>RIAD卡及前置硬盘背板故障</v>
          </cell>
          <cell r="T1270" t="str">
            <v>2106411100FSN5010963</v>
          </cell>
        </row>
        <row r="1271">
          <cell r="P1271" t="str">
            <v>Riser模组故障</v>
          </cell>
          <cell r="T1271" t="str">
            <v>2102312VXUN0N6111187</v>
          </cell>
        </row>
        <row r="1272">
          <cell r="P1272" t="str">
            <v>硬盘故障</v>
          </cell>
          <cell r="T1272" t="str">
            <v>Y1E0A1SZFDEH</v>
          </cell>
        </row>
        <row r="1273">
          <cell r="P1273" t="str">
            <v>硬盘故障</v>
          </cell>
          <cell r="T1273" t="str">
            <v>S45NNA0N489248</v>
          </cell>
        </row>
        <row r="1274">
          <cell r="P1274" t="str">
            <v>客户来电报障，服务器bmc报错电源输入丢失，客户已自行检查线缆，告警仍存在</v>
          </cell>
          <cell r="T1274" t="str">
            <v>2102312PEUW0MB019696</v>
          </cell>
        </row>
        <row r="1275">
          <cell r="P1275" t="str">
            <v>客户来电报障，服务器bmc报错电源输入丢失，客户已自行检查线缆，告警仍存在</v>
          </cell>
          <cell r="T1275" t="str">
            <v>备件未使用</v>
          </cell>
        </row>
        <row r="1276">
          <cell r="P1276" t="str">
            <v>上海交行服务器raid卡故障</v>
          </cell>
          <cell r="T1276" t="str">
            <v>2102312YJE10M4001980</v>
          </cell>
        </row>
        <row r="1277">
          <cell r="P1277" t="str">
            <v>上交所服务器风扇故障</v>
          </cell>
        </row>
        <row r="1278">
          <cell r="P1278" t="str">
            <v>上交所服务器风扇故障</v>
          </cell>
          <cell r="T1278" t="str">
            <v>2102311VSF6TM8936456</v>
          </cell>
        </row>
        <row r="1279">
          <cell r="P1279" t="str">
            <v>客户报修内存故障</v>
          </cell>
          <cell r="T1279" t="str">
            <v>51060018421705007D</v>
          </cell>
        </row>
        <row r="1280">
          <cell r="P1280" t="str">
            <v>网卡无法升级，无法进入sp引导，发现ibmc存在内存告警</v>
          </cell>
          <cell r="T1280" t="str">
            <v>备件未使用</v>
          </cell>
        </row>
        <row r="1281">
          <cell r="P1281" t="str">
            <v>网卡无法升级，无法进入sp引导，发现ibmc存在内存告警</v>
          </cell>
          <cell r="T1281" t="str">
            <v>2102510049N0MC211904</v>
          </cell>
        </row>
        <row r="1282">
          <cell r="P1282" t="str">
            <v>内存条故障，iBMC内存条事件代码0x0100002D</v>
          </cell>
          <cell r="T1282" t="str">
            <v>2102510033ZXMB027454</v>
          </cell>
        </row>
        <row r="1283">
          <cell r="P1283" t="str">
            <v>客户报障服务器出现多块硬盘告警，查看日志发现硬盘背板掉电</v>
          </cell>
          <cell r="T1283" t="str">
            <v>2106410443FSMB000625</v>
          </cell>
        </row>
        <row r="1284">
          <cell r="P1284" t="str">
            <v>前期硬盘故障，已经派备件硬盘，更换后再次报障。</v>
          </cell>
          <cell r="T1284" t="str">
            <v>2102312VWS10M6000133</v>
          </cell>
        </row>
        <row r="1285">
          <cell r="P1285" t="str">
            <v>服务器硬盘及raid卡异常，需要安排备件至现场处理。</v>
          </cell>
          <cell r="T1285" t="str">
            <v>备件未使用</v>
          </cell>
        </row>
        <row r="1286">
          <cell r="P1286" t="str">
            <v>服务器硬盘及raid卡异常，需要安排备件至现场处理。</v>
          </cell>
          <cell r="T1286" t="str">
            <v>X1J0A58RFDEH</v>
          </cell>
        </row>
        <row r="1287">
          <cell r="P1287" t="str">
            <v>服务器硬盘及raid卡异常，需要安排备件至现场处理。</v>
          </cell>
          <cell r="T1287" t="str">
            <v>Y1D0A5NDFDEH</v>
          </cell>
        </row>
        <row r="1288">
          <cell r="P1288" t="str">
            <v>服务器管理口故障</v>
          </cell>
          <cell r="T1288" t="str">
            <v>备件未使用</v>
          </cell>
        </row>
        <row r="1289">
          <cell r="P1289" t="str">
            <v>服务器bbu故障</v>
          </cell>
          <cell r="T1289" t="str">
            <v>2102311WDP10LC070311</v>
          </cell>
        </row>
        <row r="1290">
          <cell r="P1290" t="str">
            <v>客户报障服务器出现多块硬盘告警，查看日志发现硬盘背板掉电</v>
          </cell>
          <cell r="T1290" t="str">
            <v>未派件</v>
          </cell>
        </row>
        <row r="1291">
          <cell r="P1291" t="str">
            <v>客户报障服务器出现多块硬盘告警，查看日志发现硬盘背板掉电</v>
          </cell>
          <cell r="T1291" t="str">
            <v>1904152703/Z039WM2145S002271</v>
          </cell>
        </row>
        <row r="1292">
          <cell r="P1292" t="str">
            <v>工程师胡咏胜报障交行服务器硬盘故障</v>
          </cell>
          <cell r="T1292" t="str">
            <v>210254000510N8100692</v>
          </cell>
        </row>
        <row r="1293">
          <cell r="P1293" t="str">
            <v>客户报修内存故障</v>
          </cell>
          <cell r="T1293" t="str">
            <v>5106001842170501N8</v>
          </cell>
        </row>
        <row r="1294">
          <cell r="P1294" t="str">
            <v>客户报障服务器1.92T硬盘故障需要更换，后由于发现现场盘与实际故障盘不匹配，再派两块盘</v>
          </cell>
          <cell r="T1294" t="str">
            <v>S455NC0R819588</v>
          </cell>
        </row>
        <row r="1295">
          <cell r="P1295" t="str">
            <v>客户报障服务器1.92T硬盘故障需要更换，后由于发现现场盘与实际故障盘不匹配，再派两块盘</v>
          </cell>
          <cell r="T1295" t="str">
            <v>S455NC0R821142</v>
          </cell>
        </row>
        <row r="1296">
          <cell r="P1296" t="str">
            <v>十五所用户来电报障服务器硬盘故障，麻烦请安排工程师及备件至现场处理。</v>
          </cell>
          <cell r="T1296" t="str">
            <v>2102540002N0M6002164</v>
          </cell>
        </row>
        <row r="1297">
          <cell r="P1297" t="str">
            <v>十五所用户来电报障服务器硬盘故障，麻烦请安排工程师及备件至现场处理。</v>
          </cell>
          <cell r="T1297" t="str">
            <v>2102540002N0M6002223</v>
          </cell>
        </row>
        <row r="1298">
          <cell r="P1298" t="str">
            <v>ASP林智炎表示中国移动粤东数据中心KunTai R622服务器（整机SN：KS004410M429000099；服务级别：2U3年标准+及基础硬件安装）主板故障。</v>
          </cell>
          <cell r="T1298" t="str">
            <v>备件未使用</v>
          </cell>
        </row>
        <row r="1299">
          <cell r="P1299" t="str">
            <v>现场服务器内存故障，需要安排工程师及备件至现场处理，实测BOM告警：0x01000017、0x01000018、1. Power off the server and check whether there is damage or poor contact between the component and its slot.2. Replace the component and check for alarms.</v>
          </cell>
          <cell r="T1299" t="str">
            <v>2102510049N0MC150051</v>
          </cell>
        </row>
        <row r="1300">
          <cell r="P1300" t="str">
            <v>ibmc告警bbu故障，靠近raid卡侧的线有损坏，需要备件支持</v>
          </cell>
          <cell r="T1300" t="str">
            <v>SPB4228700</v>
          </cell>
        </row>
        <row r="1301">
          <cell r="P1301" t="str">
            <v>硬盘故障，需要备件及工程师上门处理</v>
          </cell>
          <cell r="T1301" t="str">
            <v>32N0A0W0FDEH</v>
          </cell>
        </row>
        <row r="1302">
          <cell r="P1302" t="str">
            <v>服务器内存故障，需要派工程师派件上门更换</v>
          </cell>
          <cell r="T1302" t="str">
            <v>备件未使用</v>
          </cell>
        </row>
        <row r="1303">
          <cell r="P1303" t="str">
            <v>上海交行服务器内存故障</v>
          </cell>
          <cell r="T1303" t="str">
            <v>2L0800514875</v>
          </cell>
        </row>
        <row r="1304">
          <cell r="P1304" t="str">
            <v>iBMC告警代码为：ALM-0x01000017</v>
          </cell>
          <cell r="T1304" t="str">
            <v>2102510049N0MC195261</v>
          </cell>
        </row>
        <row r="1305">
          <cell r="P1305" t="str">
            <v>服务器硬盘故障，该盘无法正常挂载</v>
          </cell>
          <cell r="T1305" t="str">
            <v>WBM6ZQLB</v>
          </cell>
        </row>
        <row r="1306">
          <cell r="P1306" t="str">
            <v>ASP王东来电表示服务器内存故障，无法提供相关告警信息</v>
          </cell>
          <cell r="T1306" t="str">
            <v>2102510049N0N6103317</v>
          </cell>
        </row>
        <row r="1307">
          <cell r="P1307" t="str">
            <v>ASP王东来电表示服务器内存故障，无法提供相关告警信息</v>
          </cell>
          <cell r="T1307" t="str">
            <v>2102510049N0N6103316</v>
          </cell>
        </row>
        <row r="1308">
          <cell r="P1308" t="str">
            <v>服务器有告警，iBMC告警代码为：0x02000007、0x02000027、0x2C000075</v>
          </cell>
          <cell r="T1308" t="str">
            <v>61H0A1UGFDEH</v>
          </cell>
        </row>
        <row r="1309">
          <cell r="P1309" t="str">
            <v>告警代码为：ALM-0x05000001，前置硬盘背板电源异常</v>
          </cell>
          <cell r="T1309" t="str">
            <v>未派件</v>
          </cell>
        </row>
        <row r="1310">
          <cell r="P1310" t="str">
            <v>告警代码为：ALM-0x05000001，前置硬盘背板电源异常</v>
          </cell>
          <cell r="T1310" t="str">
            <v>未派件</v>
          </cell>
        </row>
        <row r="1311">
          <cell r="P1311" t="str">
            <v>告警代码为：ALM-0x05000001，前置硬盘背板电源异常</v>
          </cell>
          <cell r="T1311" t="str">
            <v>未派件</v>
          </cell>
        </row>
        <row r="1312">
          <cell r="P1312" t="str">
            <v>告警代码为：ALM-0x05000001，前置硬盘背板电源异常</v>
          </cell>
          <cell r="T1312" t="str">
            <v>未派件</v>
          </cell>
        </row>
        <row r="1313">
          <cell r="P1313" t="str">
            <v>客户报修网卡故障</v>
          </cell>
          <cell r="T1313" t="str">
            <v>备件未使用</v>
          </cell>
        </row>
        <row r="1314">
          <cell r="P1314" t="str">
            <v>工程师上门拔插内存后故障消除，今天内存再次告警</v>
          </cell>
          <cell r="T1314" t="str">
            <v>2102510058N0N4111802</v>
          </cell>
        </row>
        <row r="1315">
          <cell r="P1315" t="str">
            <v>故障代码为：0x0200002D、0x2C000075；工程师表示已经确认故障，需带备件硬盘进行更换。</v>
          </cell>
          <cell r="T1315" t="str">
            <v>2102550438N0N7101543</v>
          </cell>
        </row>
        <row r="1316">
          <cell r="P1316" t="str">
            <v>硬盘故障，工程师表示已经确认故障，需带备件硬盘进行更换。</v>
          </cell>
          <cell r="T1316" t="str">
            <v>2102550438N0N7101544</v>
          </cell>
        </row>
        <row r="1317">
          <cell r="P1317" t="str">
            <v>挂耳外壳损坏</v>
          </cell>
          <cell r="T1317" t="str">
            <v>备件未使用</v>
          </cell>
        </row>
        <row r="1318">
          <cell r="P1318" t="str">
            <v>中国银联股份有限公司服务器硬盘故障</v>
          </cell>
          <cell r="T1318" t="str">
            <v>210255007610LC000721</v>
          </cell>
        </row>
        <row r="1319">
          <cell r="P1319" t="str">
            <v>asp王东报障现场2台服务器硬盘故障</v>
          </cell>
          <cell r="T1319" t="str">
            <v>2280A0LGFWTG</v>
          </cell>
        </row>
        <row r="1320">
          <cell r="P1320" t="str">
            <v>asp王东报障现场2台服务器硬盘故障</v>
          </cell>
          <cell r="T1320" t="str">
            <v>2270A65RFWTG</v>
          </cell>
        </row>
        <row r="1321">
          <cell r="P1321" t="str">
            <v>服务器两块硬盘故障，上层平台无法读取数据，并且bmc存在告警，需要派工程师上门更换硬盘</v>
          </cell>
          <cell r="T1321" t="str">
            <v>2102312VWPN0MA000039</v>
          </cell>
        </row>
        <row r="1322">
          <cell r="P1322" t="str">
            <v>服务器两块硬盘故障，上层平台无法读取数据，并且bmc存在告警，需要派工程师上门更换硬盘</v>
          </cell>
          <cell r="T1322" t="str">
            <v>2102312VWP10M6001262</v>
          </cell>
        </row>
        <row r="1323">
          <cell r="P1323" t="str">
            <v>服务器raid卡状态异常导致无法进入系统</v>
          </cell>
          <cell r="T1323" t="str">
            <v>2102312QWV10L9010729</v>
          </cell>
        </row>
        <row r="1324">
          <cell r="P1324" t="str">
            <v>centos'7.9操作系统画屏，现场其他设备均正常，可能是集成显卡故障</v>
          </cell>
          <cell r="T1324" t="str">
            <v>备件未使用</v>
          </cell>
        </row>
        <row r="1325">
          <cell r="P1325" t="str">
            <v>服务器硬盘故障</v>
          </cell>
          <cell r="T1325" t="str">
            <v>S45PNC0T139022</v>
          </cell>
        </row>
        <row r="1326">
          <cell r="P1326" t="str">
            <v>中国移动粤东数据中心用户报障两台服务器故障，现场已进行排查，麻烦请安排备件至现场处理。</v>
          </cell>
          <cell r="T1326" t="str">
            <v>备件未使用</v>
          </cell>
        </row>
        <row r="1327">
          <cell r="P1327" t="str">
            <v>中国移动粤东数据中心用户报障两台服务器故障，现场已进行排查，麻烦请安排备件至现场处理。</v>
          </cell>
          <cell r="T1327" t="str">
            <v>2102312VXU10MC023968</v>
          </cell>
        </row>
        <row r="1328">
          <cell r="P1328" t="str">
            <v>用户侧现场HK3220服务器硬盘故障，麻烦请安排备件至现场，现场无法进入，用户自行更换。</v>
          </cell>
          <cell r="T1328" t="str">
            <v>2102312VWRN0MC118011</v>
          </cell>
        </row>
        <row r="1329">
          <cell r="P1329" t="str">
            <v>服务器硬盘故障</v>
          </cell>
          <cell r="T1329" t="str">
            <v>2102312VWX10LA000174</v>
          </cell>
        </row>
        <row r="1330">
          <cell r="P1330" t="str">
            <v>服务器硬盘故障</v>
          </cell>
          <cell r="T1330" t="str">
            <v>2102312VWSN0M6001578</v>
          </cell>
        </row>
        <row r="1331">
          <cell r="P1331" t="str">
            <v>服务器硬盘故障</v>
          </cell>
          <cell r="T1331" t="str">
            <v>2102312VWSN0M6000583</v>
          </cell>
        </row>
        <row r="1332">
          <cell r="P1332" t="str">
            <v>黄圣城报障服务器内存故障</v>
          </cell>
          <cell r="T1332" t="str">
            <v>T0TQ0001124580FA58</v>
          </cell>
        </row>
        <row r="1333">
          <cell r="P1333" t="str">
            <v>区域表示服务器网卡故障，进行交叉测试，确定为网卡问题</v>
          </cell>
          <cell r="T1333" t="str">
            <v>2102312VVU10MC031282</v>
          </cell>
        </row>
        <row r="1334">
          <cell r="P1334" t="str">
            <v>区域表示服务器网卡故障，进行交叉测试，确定为网卡问题</v>
          </cell>
          <cell r="T1334" t="str">
            <v>MA2241212141</v>
          </cell>
        </row>
        <row r="1335">
          <cell r="P1335" t="str">
            <v>网卡故障，客户表示iBMC上无告警，云平台上有告警，且网卡有一个灯不亮，客户无法进行排查，要求安排工程师带备件网卡及光模块上门排查。</v>
          </cell>
          <cell r="T1335" t="str">
            <v>备件未使用</v>
          </cell>
        </row>
        <row r="1336">
          <cell r="P1336" t="str">
            <v>网卡故障，客户表示iBMC上无告警，云平台上有告警，且网卡有一个灯不亮，客户无法进行排查，要求安排工程师带备件网卡及光模块上门排查。</v>
          </cell>
          <cell r="T1336">
            <v>2012020198</v>
          </cell>
        </row>
        <row r="1337">
          <cell r="P1337" t="str">
            <v>硬盘故障，告警代码：0x02000027，无法进行配置，需派备件硬盘进行更换处理。</v>
          </cell>
          <cell r="T1337" t="str">
            <v>S455NC0T814094</v>
          </cell>
        </row>
        <row r="1338">
          <cell r="P1338" t="str">
            <v>主板故障</v>
          </cell>
          <cell r="T1338" t="str">
            <v>2103050JAW10NA100011</v>
          </cell>
        </row>
        <row r="1339">
          <cell r="P1339" t="str">
            <v>陈志雄报障服务器网卡接线不通，需要安排备件排查。</v>
          </cell>
          <cell r="T1339" t="str">
            <v>210257004510N9100439</v>
          </cell>
        </row>
        <row r="1340">
          <cell r="P1340" t="str">
            <v>陈志雄报障服务器网卡接线不通，需要安排备件排查。</v>
          </cell>
          <cell r="T1340" t="str">
            <v>U7MB4B01KU1</v>
          </cell>
        </row>
        <row r="1341">
          <cell r="P1341" t="str">
            <v>陈志雄报障服务器网卡接线不通，需要安排备件排查。</v>
          </cell>
          <cell r="T1341" t="str">
            <v>U7MB4B028T8</v>
          </cell>
        </row>
        <row r="1342">
          <cell r="P1342" t="str">
            <v>陈志雄报障服务器网卡接线不通，需要安排备件排查。</v>
          </cell>
          <cell r="T1342" t="str">
            <v>2102312VXYN0N9103761</v>
          </cell>
        </row>
        <row r="1343">
          <cell r="P1343" t="str">
            <v>中国联通呼和浩特云数据中心客户报障服务器8t硬盘故障</v>
          </cell>
          <cell r="T1343" t="str">
            <v>61D0A0ERFDEH</v>
          </cell>
        </row>
        <row r="1344">
          <cell r="P1344" t="str">
            <v>登录iBMC界面，告警代码为：0x02000017</v>
          </cell>
          <cell r="T1344" t="str">
            <v>备件未使用</v>
          </cell>
        </row>
        <row r="1345">
          <cell r="P1345" t="str">
            <v>内存与bbu故障</v>
          </cell>
          <cell r="T1345" t="str">
            <v>2102510055N0N6109877</v>
          </cell>
        </row>
        <row r="1346">
          <cell r="P1346" t="str">
            <v>内存与bbu故障</v>
          </cell>
          <cell r="T1346" t="str">
            <v>2102311WDP10LC070149</v>
          </cell>
        </row>
        <row r="1347">
          <cell r="P1347" t="str">
            <v>内存与bbu故障</v>
          </cell>
          <cell r="T1347" t="str">
            <v>2102510055N0N6109876</v>
          </cell>
        </row>
        <row r="1348">
          <cell r="P1348" t="str">
            <v>ASP报修HBA卡故障</v>
          </cell>
          <cell r="T1348" t="str">
            <v>FP14676313</v>
          </cell>
        </row>
        <row r="1349">
          <cell r="P1349" t="str">
            <v>ASP报修HBA卡故障</v>
          </cell>
          <cell r="T1349" t="str">
            <v>FP14677300</v>
          </cell>
        </row>
        <row r="1350">
          <cell r="P1350" t="str">
            <v>ASP报修HBA卡故障</v>
          </cell>
          <cell r="T1350" t="str">
            <v>FP14677220</v>
          </cell>
        </row>
        <row r="1351">
          <cell r="P1351" t="str">
            <v>笔记本故障</v>
          </cell>
          <cell r="T1351" t="str">
            <v>KN000110LA15000124</v>
          </cell>
        </row>
        <row r="1352">
          <cell r="P1352" t="str">
            <v>陈志雄报障服务器内存故障需要派内存更换。</v>
          </cell>
          <cell r="T1352" t="str">
            <v>2102510049N0N6104503</v>
          </cell>
        </row>
        <row r="1353">
          <cell r="P1353" t="str">
            <v>北京工信部代理商报障服务器光纤口不亮</v>
          </cell>
          <cell r="T1353" t="str">
            <v>备件未使用</v>
          </cell>
        </row>
        <row r="1354">
          <cell r="P1354" t="str">
            <v>北京工信部代理商报障服务器光纤口不亮</v>
          </cell>
          <cell r="T1354" t="str">
            <v>备件未使用</v>
          </cell>
        </row>
        <row r="1355">
          <cell r="P1355" t="str">
            <v>北京工信部代理商报障服务器光纤口不亮</v>
          </cell>
          <cell r="T1355" t="str">
            <v>备件未使用</v>
          </cell>
        </row>
        <row r="1356">
          <cell r="P1356" t="str">
            <v>ASP黄圣城来电上海交通银行服务器硬盘故障，客户要求直接更换</v>
          </cell>
          <cell r="T1356" t="str">
            <v>S456NW0R421402</v>
          </cell>
        </row>
        <row r="1357">
          <cell r="P1357" t="str">
            <v>iBMC告警代码为：0x02000007、0x02000027，需要安排备件硬盘。</v>
          </cell>
          <cell r="T1357" t="str">
            <v>2102312VWRN0M6001579</v>
          </cell>
        </row>
        <row r="1358">
          <cell r="P1358" t="str">
            <v>硬盘全部miss</v>
          </cell>
          <cell r="T1358" t="str">
            <v>备件未使用</v>
          </cell>
        </row>
        <row r="1359">
          <cell r="P1359" t="str">
            <v>硬盘全部miss</v>
          </cell>
          <cell r="T1359" t="str">
            <v>1904051021/0218212134S127146</v>
          </cell>
        </row>
        <row r="1360">
          <cell r="P1360" t="str">
            <v>硬盘全部miss</v>
          </cell>
          <cell r="T1360" t="str">
            <v>5F82E3F89177801E</v>
          </cell>
        </row>
        <row r="1361">
          <cell r="P1361" t="str">
            <v>客户为值班人员，仅在服务器前面板上看到H11报障信息，无权限登录iBMC界面查看iBMC告警</v>
          </cell>
          <cell r="T1361" t="str">
            <v>WSD36H60</v>
          </cell>
        </row>
        <row r="1362">
          <cell r="P1362" t="str">
            <v>服务器内存故障</v>
          </cell>
          <cell r="T1362" t="str">
            <v>2106200288N0MC120898</v>
          </cell>
        </row>
        <row r="1363">
          <cell r="P1363" t="str">
            <v>销售报障服务器硬盘故障</v>
          </cell>
        </row>
        <row r="1364">
          <cell r="P1364" t="str">
            <v>销售报障服务器硬盘故障</v>
          </cell>
          <cell r="T1364" t="str">
            <v>31H0A09HFRDH</v>
          </cell>
        </row>
        <row r="1365">
          <cell r="P1365" t="str">
            <v>服务器两块硬盘故障</v>
          </cell>
          <cell r="T1365" t="str">
            <v>备件未使用</v>
          </cell>
        </row>
        <row r="1366">
          <cell r="P1366" t="str">
            <v>服务器两块硬盘故障</v>
          </cell>
          <cell r="T1366" t="str">
            <v>51Q0A0GDFDEH</v>
          </cell>
        </row>
        <row r="1367">
          <cell r="P1367" t="str">
            <v>硬盘故障</v>
          </cell>
          <cell r="T1367" t="str">
            <v>备件未使用</v>
          </cell>
        </row>
        <row r="1368">
          <cell r="P1368" t="str">
            <v>硬盘故障</v>
          </cell>
          <cell r="T1368" t="str">
            <v>2102312VWPN0N6101273</v>
          </cell>
        </row>
        <row r="1369">
          <cell r="P1369" t="str">
            <v>服务器硬盘故障</v>
          </cell>
          <cell r="T1369" t="str">
            <v>WS20P86H</v>
          </cell>
        </row>
        <row r="1370">
          <cell r="P1370" t="str">
            <v>工程师表示现场无法配合排查，仅前面板显示故障代码为120</v>
          </cell>
          <cell r="T1370" t="str">
            <v>4K45034DE203</v>
          </cell>
        </row>
        <row r="1371">
          <cell r="P1371" t="str">
            <v>工程师表示现场无法配合排查，仅前面板显示故障代码为120</v>
          </cell>
          <cell r="T1371" t="str">
            <v>备件未使用</v>
          </cell>
        </row>
        <row r="1372">
          <cell r="P1372" t="str">
            <v>北京工信部代理商报障服务器光纤口不亮</v>
          </cell>
          <cell r="T1372" t="str">
            <v>FP14674312</v>
          </cell>
        </row>
        <row r="1373">
          <cell r="P1373" t="str">
            <v>工程师雷振昆来电表示银保监会服务器电源模块故障</v>
          </cell>
          <cell r="T1373" t="str">
            <v>2102312PEULUMC003486</v>
          </cell>
        </row>
        <row r="1374">
          <cell r="P1374" t="str">
            <v>网卡故障，已进行更换，现进行补单。</v>
          </cell>
          <cell r="T1374" t="str">
            <v>2102570045N0N9102707</v>
          </cell>
        </row>
        <row r="1375">
          <cell r="P1375" t="str">
            <v>主板故障，已进行更换，现进行补单。</v>
          </cell>
          <cell r="T1375" t="str">
            <v>2103050GGQP0N7100080</v>
          </cell>
        </row>
        <row r="1376">
          <cell r="P1376" t="str">
            <v>用户报障服务器H11事件码，无法查看BMC信息</v>
          </cell>
          <cell r="T1376" t="str">
            <v>7230A0GGFDEH</v>
          </cell>
        </row>
        <row r="1377">
          <cell r="P1377" t="str">
            <v>电源故障，已进行更换，现进行补单。</v>
          </cell>
          <cell r="T1377" t="str">
            <v>2102312XWK10N6127464</v>
          </cell>
        </row>
        <row r="1378">
          <cell r="P1378" t="str">
            <v>ASP陈志雄来电表示中国移动粤东数据中心KunTai R622服务器（整机SN：KS004410M930000009；服务级别：2U3年标准+及基础硬件安装）出现PXE功能故障，工程师现场已做配置排查及更换网卡，均不能解决，需安排备件主板更换测试。</v>
          </cell>
          <cell r="T1378" t="str">
            <v>备件未使用</v>
          </cell>
        </row>
        <row r="1379">
          <cell r="P1379" t="str">
            <v>在iBMC上告警信息为：0x08000095，且无法修复，与二线确认需安排备件RAID卡更换测试。</v>
          </cell>
          <cell r="T1379" t="str">
            <v>210256006010N6110184</v>
          </cell>
        </row>
        <row r="1380">
          <cell r="P1380" t="str">
            <v>服务器硬盘故障</v>
          </cell>
          <cell r="T1380" t="str">
            <v>2102312VWRN0NB100257</v>
          </cell>
        </row>
        <row r="1381">
          <cell r="P1381" t="str">
            <v>内存故障</v>
          </cell>
          <cell r="T1381" t="str">
            <v>210251005610NB100002</v>
          </cell>
        </row>
        <row r="1382">
          <cell r="P1382" t="str">
            <v>客户报障服务器6T硬盘故障，需要工程师及备件处理</v>
          </cell>
          <cell r="T1382" t="str">
            <v>210254000710LA007261</v>
          </cell>
        </row>
        <row r="1383">
          <cell r="P1383" t="str">
            <v>RAID卡BBU故障。</v>
          </cell>
          <cell r="T1383" t="str">
            <v>2102311WDP10M6006044</v>
          </cell>
        </row>
        <row r="1384">
          <cell r="P1384" t="str">
            <v>iBMC告警代码为：0x02000007、0x02000027</v>
          </cell>
          <cell r="T1384" t="str">
            <v>2102312VWRN0NB100798</v>
          </cell>
        </row>
        <row r="1385">
          <cell r="P1385" t="str">
            <v>服务器内存故障</v>
          </cell>
          <cell r="T1385" t="str">
            <v>S0VBA101253135EAFE</v>
          </cell>
        </row>
        <row r="1386">
          <cell r="P1386" t="str">
            <v>服务器硬盘故障</v>
          </cell>
          <cell r="T1386" t="str">
            <v>2102312VWT10N3100278</v>
          </cell>
        </row>
        <row r="1387">
          <cell r="P1387" t="str">
            <v>服务器内存故障，需要安排备件上门更换</v>
          </cell>
          <cell r="T1387" t="str">
            <v>2102510049N0MC215126</v>
          </cell>
        </row>
        <row r="1388">
          <cell r="P1388" t="str">
            <v>服务器硬盘故障</v>
          </cell>
          <cell r="T1388" t="str">
            <v>2102312VWRN0MC115283</v>
          </cell>
        </row>
        <row r="1389">
          <cell r="P1389" t="str">
            <v>服务器线缆故障</v>
          </cell>
          <cell r="T1389" t="str">
            <v>1904051934-001/Z039WM2150S001603</v>
          </cell>
        </row>
        <row r="1390">
          <cell r="P1390" t="str">
            <v>用户来电报障现场服务器硬盘故障</v>
          </cell>
          <cell r="T1390" t="str">
            <v>2102312VWRN0M6001594</v>
          </cell>
        </row>
        <row r="1391">
          <cell r="P1391" t="str">
            <v>服务器硬盘故障</v>
          </cell>
          <cell r="T1391" t="str">
            <v>61E0A0ATFRGH</v>
          </cell>
        </row>
        <row r="1392">
          <cell r="P1392" t="str">
            <v>笔记本无法充电</v>
          </cell>
          <cell r="T1392" t="str">
            <v>KN000110LA15000488</v>
          </cell>
        </row>
        <row r="1393">
          <cell r="P1393" t="str">
            <v>服务器内存故障</v>
          </cell>
          <cell r="T1393" t="str">
            <v>2102510049N0MC199975</v>
          </cell>
        </row>
        <row r="1394">
          <cell r="P1394" t="str">
            <v>在iBMC上告警信息为：0x02000027、0x0200002D，需安排备件硬盘更换。</v>
          </cell>
          <cell r="T1394" t="str">
            <v>VR2ZNWDK</v>
          </cell>
        </row>
        <row r="1395">
          <cell r="P1395" t="str">
            <v>iBMC无告警，但客户监控系统出现告警，强烈要求更换</v>
          </cell>
          <cell r="T1395" t="str">
            <v>备件未使用</v>
          </cell>
        </row>
        <row r="1396">
          <cell r="P1396" t="str">
            <v>监控平台存在内存171告警，ibmc无内存告警</v>
          </cell>
          <cell r="T1396" t="str">
            <v>备件未使用</v>
          </cell>
        </row>
        <row r="1397">
          <cell r="P1397" t="str">
            <v>服务器电源输入丢失，现场已重新插拔线缆，告警仍然存在，需要工程师带件上门排查</v>
          </cell>
          <cell r="T1397" t="str">
            <v>备件未使用</v>
          </cell>
        </row>
        <row r="1398">
          <cell r="P1398" t="str">
            <v>服务器电源输入丢失，现场已重新插拔线缆，告警仍然存在，需要工程师带件上门排查</v>
          </cell>
          <cell r="T1398" t="str">
            <v>2102312PEUHVL5008769</v>
          </cell>
        </row>
        <row r="1399">
          <cell r="P1399" t="str">
            <v>服务器硬盘故障</v>
          </cell>
          <cell r="T1399" t="str">
            <v>2270A45NFWTG</v>
          </cell>
        </row>
        <row r="1400">
          <cell r="P1400" t="str">
            <v>更换硬盘故障未解决</v>
          </cell>
          <cell r="T1400" t="str">
            <v>62R0A01WFWTG</v>
          </cell>
        </row>
        <row r="1401">
          <cell r="P1401" t="str">
            <v>更换硬盘故障未解决</v>
          </cell>
          <cell r="T1401" t="str">
            <v>025VYUFSMB002134</v>
          </cell>
        </row>
        <row r="1402">
          <cell r="P1402" t="str">
            <v>更换硬盘故障未解决</v>
          </cell>
          <cell r="T1402" t="str">
            <v>备件未使用</v>
          </cell>
        </row>
        <row r="1403">
          <cell r="P1403" t="str">
            <v>更换硬盘故障未解决</v>
          </cell>
          <cell r="T1403" t="str">
            <v>备件未使用</v>
          </cell>
        </row>
        <row r="1404">
          <cell r="P1404" t="str">
            <v>设备异常重启半天后恢复，收集ibmc及系统日志分析在异常重启时间点有cpu相关报错</v>
          </cell>
          <cell r="T1404" t="str">
            <v>2103050CSV10MC000107</v>
          </cell>
        </row>
        <row r="1405">
          <cell r="P1405" t="str">
            <v>电源背板告警硬盘miss</v>
          </cell>
          <cell r="T1405" t="str">
            <v>备件未使用</v>
          </cell>
        </row>
        <row r="1406">
          <cell r="P1406" t="str">
            <v>电源背板告警硬盘miss</v>
          </cell>
          <cell r="T1406" t="str">
            <v>024MSHCNL9001473</v>
          </cell>
        </row>
        <row r="1407">
          <cell r="P1407" t="str">
            <v>现场服务器硬盘故障</v>
          </cell>
          <cell r="T1407" t="str">
            <v>210254000710M5001184</v>
          </cell>
        </row>
        <row r="1408">
          <cell r="P1408" t="str">
            <v>用户侧工程师报障告知现场服务器硬盘故障</v>
          </cell>
          <cell r="T1408" t="str">
            <v>223302256H0001177</v>
          </cell>
        </row>
        <row r="1409">
          <cell r="P1409" t="str">
            <v>服务器内存故障</v>
          </cell>
          <cell r="T1409" t="str">
            <v>2199013VWT10MC101433</v>
          </cell>
        </row>
        <row r="1410">
          <cell r="P1410" t="str">
            <v>服务器前面板显示q04，iBMC告警代码为：0x0800003B</v>
          </cell>
          <cell r="T1410" t="str">
            <v>2102314ASJ10N3009545</v>
          </cell>
        </row>
        <row r="1411">
          <cell r="P1411" t="str">
            <v>硬盘背板故障硬盘全掉</v>
          </cell>
          <cell r="T1411" t="str">
            <v>2106410443FSMB000680</v>
          </cell>
        </row>
        <row r="1412">
          <cell r="P1412" t="str">
            <v>服务器内存故障</v>
          </cell>
          <cell r="T1412" t="str">
            <v>未派件</v>
          </cell>
        </row>
        <row r="1413">
          <cell r="P1413" t="str">
            <v>服务器内存故障</v>
          </cell>
          <cell r="T1413" t="str">
            <v>备件未使用</v>
          </cell>
        </row>
        <row r="1414">
          <cell r="P1414" t="str">
            <v>iBMC内无故障告警，仅有系统事件代码为：0x0100002D、0x0100000D</v>
          </cell>
          <cell r="T1414" t="str">
            <v>2102510033ZXMB027775</v>
          </cell>
        </row>
        <row r="1415">
          <cell r="P1415" t="str">
            <v>iBMC告警代码为：0x2C00002B</v>
          </cell>
          <cell r="T1415" t="str">
            <v>备件未使用</v>
          </cell>
        </row>
        <row r="1416">
          <cell r="P1416" t="str">
            <v>上层分布式存储平台监控到硬盘预故障</v>
          </cell>
          <cell r="T1416" t="str">
            <v>2102312VWSN0N6101853</v>
          </cell>
        </row>
        <row r="1417">
          <cell r="P1417" t="str">
            <v>客户报障服务器内存故障</v>
          </cell>
          <cell r="T1417" t="str">
            <v>备件未使用</v>
          </cell>
        </row>
        <row r="1418">
          <cell r="P1418" t="str">
            <v>客户报障服务器内存故障</v>
          </cell>
          <cell r="T1418" t="str">
            <v>2L0800516841</v>
          </cell>
        </row>
        <row r="1419">
          <cell r="P1419" t="str">
            <v>服务器电源故障</v>
          </cell>
          <cell r="T1419" t="str">
            <v>2102312PEULUMC005582</v>
          </cell>
        </row>
        <row r="1420">
          <cell r="P1420" t="str">
            <v>现场服务器硬盘故障</v>
          </cell>
          <cell r="T1420" t="str">
            <v>210254000710M5000041</v>
          </cell>
        </row>
        <row r="1421">
          <cell r="P1421" t="str">
            <v>服务器RAID卡故障</v>
          </cell>
          <cell r="T1421" t="str">
            <v>210256006010N7108155</v>
          </cell>
        </row>
        <row r="1422">
          <cell r="P1422" t="str">
            <v>程师带主板上门排查。告警仍未消除，现场测试服务器可能存在riser卡故障</v>
          </cell>
          <cell r="T1422" t="str">
            <v>2102312VXU10M9007813</v>
          </cell>
        </row>
        <row r="1423">
          <cell r="P1423" t="str">
            <v>服务器raid卡通信异常</v>
          </cell>
          <cell r="T1423" t="str">
            <v>210256003610MC103686</v>
          </cell>
        </row>
        <row r="1424">
          <cell r="P1424" t="str">
            <v>用户侧报障现场服务器存在内存告警导致网络丢包</v>
          </cell>
          <cell r="T1424" t="str">
            <v>2K5200228206</v>
          </cell>
        </row>
        <row r="1425">
          <cell r="P1425" t="str">
            <v>用户侧报障现场服务器存在内存告警导致网络丢包</v>
          </cell>
          <cell r="T1425" t="str">
            <v>备件未使用</v>
          </cell>
        </row>
        <row r="1426">
          <cell r="P1426" t="str">
            <v>一线来电报障服务器硬盘在云平台上有告警，需要将硬盘派送至客户处更换</v>
          </cell>
          <cell r="T1426" t="str">
            <v>2102312VWSN0MC114316</v>
          </cell>
        </row>
        <row r="1427">
          <cell r="P1427" t="str">
            <v>服务器硬盘全掉，需要工程师带备件上门排查</v>
          </cell>
          <cell r="T1427" t="str">
            <v>备件未使用</v>
          </cell>
        </row>
        <row r="1428">
          <cell r="P1428" t="str">
            <v>服务器硬盘全掉，需要工程师带备件上门排查</v>
          </cell>
          <cell r="T1428" t="str">
            <v>210256006010N4101262</v>
          </cell>
        </row>
        <row r="1429">
          <cell r="P1429" t="str">
            <v>服务器硬盘全掉，需要工程师带备件上门排查</v>
          </cell>
          <cell r="T1429" t="str">
            <v>备件未使用</v>
          </cell>
        </row>
        <row r="1430">
          <cell r="P1430" t="str">
            <v>服务器硬盘全掉，需要工程师带备件上门排查</v>
          </cell>
          <cell r="T1430" t="str">
            <v>备件未使用</v>
          </cell>
        </row>
        <row r="1431">
          <cell r="P1431" t="str">
            <v>用户侧来电告知现场kuntai D526-2台式机卡死在logo界面，麻烦请安排备件至现场处理。</v>
          </cell>
          <cell r="T1431" t="str">
            <v>YMA1256JA211960HYM</v>
          </cell>
        </row>
        <row r="1432">
          <cell r="P1432" t="str">
            <v>BMC内无故障告警，仅有系统事件代码为：0x0100002D、0x0100000D、0x01000017，故障内存槽位为DIMM120，系统内有内存告警，经二线确认，需带备件内存条现场排查处理。</v>
          </cell>
          <cell r="T1432" t="str">
            <v>2102510055N0N9108575</v>
          </cell>
        </row>
        <row r="1433">
          <cell r="P1433" t="str">
            <v>iBMC告警代码为：0x02000009，需要安排备件硬盘共两块更换处理。</v>
          </cell>
          <cell r="T1433" t="str">
            <v>2102312VWRN0MC117221</v>
          </cell>
        </row>
        <row r="1434">
          <cell r="P1434" t="str">
            <v>iBMC告警代码为：0x02000009，需要安排备件硬盘共两块更换处理。</v>
          </cell>
          <cell r="T1434" t="str">
            <v>2102312VWP10LB001140</v>
          </cell>
        </row>
        <row r="1435">
          <cell r="P1435" t="str">
            <v>用户侧工程师报障现场服务器硬盘故障</v>
          </cell>
          <cell r="T1435" t="str">
            <v>S6KKNJ0TA11913</v>
          </cell>
        </row>
        <row r="1436">
          <cell r="P1436" t="str">
            <v>所有硬盘灯不亮，全部硬盘告警</v>
          </cell>
          <cell r="T1436" t="str">
            <v>21064104436TMA004259</v>
          </cell>
        </row>
        <row r="1437">
          <cell r="P1437" t="str">
            <v>所有硬盘灯不亮，全部硬盘告警</v>
          </cell>
          <cell r="T1437" t="str">
            <v>备件未使用</v>
          </cell>
        </row>
        <row r="1438">
          <cell r="P1438" t="str">
            <v>所有硬盘灯不亮，全部硬盘告警</v>
          </cell>
        </row>
        <row r="1439">
          <cell r="P1439" t="str">
            <v>所有硬盘灯不亮，全部硬盘告警</v>
          </cell>
          <cell r="T1439" t="str">
            <v>备件未使用</v>
          </cell>
        </row>
        <row r="1440">
          <cell r="P1440" t="str">
            <v>无法开机，按电源键无反应，更换电源线仍无法解决</v>
          </cell>
          <cell r="T1440" t="str">
            <v>PS000110L729011560</v>
          </cell>
        </row>
        <row r="1441">
          <cell r="P1441" t="str">
            <v>iBMC告警代码为：0x02000017</v>
          </cell>
          <cell r="T1441" t="str">
            <v>10030029822817007W</v>
          </cell>
        </row>
        <row r="1442">
          <cell r="P1442" t="str">
            <v>服务器电源故障，电源指示灯不亮，插拔线缆后仍异常</v>
          </cell>
          <cell r="T1442" t="str">
            <v>2102312PEUW0M3012379</v>
          </cell>
        </row>
        <row r="1443">
          <cell r="P1443" t="str">
            <v>王东报障网安中心服务器一块8T硬盘故障</v>
          </cell>
          <cell r="T1443" t="str">
            <v>2102312VWTN0MC124778</v>
          </cell>
        </row>
        <row r="1444">
          <cell r="P1444" t="str">
            <v>王东报障系统盘告警</v>
          </cell>
          <cell r="T1444" t="str">
            <v>2102550438N0N6109094</v>
          </cell>
        </row>
        <row r="1445">
          <cell r="P1445" t="str">
            <v>王东报障系统盘告警</v>
          </cell>
        </row>
        <row r="1446">
          <cell r="P1446" t="str">
            <v>开机无法引导，客户表示已找系统方排查，无法检测到硬盘，可能为线缆脱线或硬盘问题</v>
          </cell>
          <cell r="T1446" t="str">
            <v>KN000110M728000013</v>
          </cell>
        </row>
        <row r="1447">
          <cell r="P1447" t="str">
            <v>漳州市龙海区人民政府报障台式机显示器故障，黑屏无显示，无破损，需备件更换。</v>
          </cell>
          <cell r="T1447" t="str">
            <v>备件未使用</v>
          </cell>
        </row>
        <row r="1448">
          <cell r="P1448" t="str">
            <v>漳州市龙海区人民政府报障台式机显示器故障，黑屏无显示，无破损，需备件更换。</v>
          </cell>
          <cell r="T1448" t="str">
            <v>备件未使用</v>
          </cell>
        </row>
        <row r="1449">
          <cell r="P1449" t="str">
            <v>漳州市龙海区人民政府报障台式机显示器故障，黑屏无显示，无破损，需备件更换。</v>
          </cell>
          <cell r="T1449" t="str">
            <v>备件未使用</v>
          </cell>
        </row>
        <row r="1450">
          <cell r="P1450" t="str">
            <v>厦门市公安局服务器raid卡通信异常，需要派工程师及备件上门排查</v>
          </cell>
          <cell r="T1450" t="str">
            <v>210256006010N7102503</v>
          </cell>
        </row>
        <row r="1451">
          <cell r="P1451" t="str">
            <v>BMC无法识别</v>
          </cell>
          <cell r="T1451" t="str">
            <v>2102312VXUN0N9101056</v>
          </cell>
        </row>
        <row r="1452">
          <cell r="P1452" t="str">
            <v>显示机显示屏小黑杠需要备件更换</v>
          </cell>
          <cell r="T1452" t="str">
            <v>XS000210L328001671</v>
          </cell>
        </row>
        <row r="1453">
          <cell r="P1453" t="str">
            <v>区域工程师报障现场服务器获取不到温度，更换硬盘后问题仍未解决</v>
          </cell>
          <cell r="T1453" t="str">
            <v>1904052103-003/0218212101S100007</v>
          </cell>
        </row>
        <row r="1454">
          <cell r="P1454" t="str">
            <v>区域工程师报障现场服务器获取不到温度，更换硬盘后问题仍未解决</v>
          </cell>
          <cell r="T1454" t="str">
            <v>2102312NFNFSN6100294</v>
          </cell>
        </row>
        <row r="1455">
          <cell r="P1455" t="str">
            <v>区域工程师报障现场服务器获取不到温度，更换硬盘后问题仍未解决</v>
          </cell>
          <cell r="T1455" t="str">
            <v>029TDE10N6100359</v>
          </cell>
        </row>
        <row r="1456">
          <cell r="P1456" t="str">
            <v>区域工程师报障现场服务器故障</v>
          </cell>
          <cell r="T1456" t="str">
            <v>备件未使用</v>
          </cell>
        </row>
        <row r="1457">
          <cell r="P1457" t="str">
            <v>区域工程师报障现场服务器故障</v>
          </cell>
          <cell r="T1457" t="str">
            <v>备件未使用</v>
          </cell>
        </row>
        <row r="1458">
          <cell r="P1458" t="str">
            <v>区域工程师报障现场服务器故障</v>
          </cell>
          <cell r="T1458" t="str">
            <v>2102311WDP10MC003942</v>
          </cell>
        </row>
        <row r="1459">
          <cell r="P1459" t="str">
            <v>用户侧服务器报”H01“故障码，无法提供更多信息，实测：（BMC报错： 0x0200002B 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459" t="str">
            <v>S45PNC0R710743</v>
          </cell>
        </row>
        <row r="1460">
          <cell r="P1460" t="str">
            <v>客户来电报服务器硬盘故障</v>
          </cell>
          <cell r="T1460" t="str">
            <v>2102312VWSN0M6000444</v>
          </cell>
        </row>
        <row r="1461">
          <cell r="P1461" t="str">
            <v>两台台式机故障，需要派备件上门排查</v>
          </cell>
          <cell r="T1461" t="str">
            <v>027MVHBBM3001072</v>
          </cell>
        </row>
        <row r="1462">
          <cell r="P1462" t="str">
            <v>两台台式机故障，需要派备件上门排查</v>
          </cell>
          <cell r="T1462" t="str">
            <v>XS000210L328000613</v>
          </cell>
        </row>
        <row r="1463">
          <cell r="P1463" t="str">
            <v>1029项目工程部服务器内存报错</v>
          </cell>
          <cell r="T1463" t="str">
            <v>2L0800512920</v>
          </cell>
        </row>
        <row r="1464">
          <cell r="P1464" t="str">
            <v>中国移动广东分公司客户报障服务器巡检过程中发现pcie设备故障，收集日志发现sp333网卡发生不可纠正的错误，需要派工程师及备件上门处理</v>
          </cell>
          <cell r="T1464" t="str">
            <v>210257001210MC015984</v>
          </cell>
        </row>
        <row r="1465">
          <cell r="P1465" t="str">
            <v>笔记本外观破损</v>
          </cell>
          <cell r="T1465" t="str">
            <v>KN000110LA15000157</v>
          </cell>
        </row>
        <row r="1466">
          <cell r="P1466" t="str">
            <v>asp来电报服务器硬盘故障</v>
          </cell>
        </row>
        <row r="1467">
          <cell r="P1467" t="str">
            <v>asp来电报服务器硬盘故障</v>
          </cell>
        </row>
        <row r="1468">
          <cell r="P1468" t="str">
            <v>网卡mac地址重复</v>
          </cell>
          <cell r="T1468" t="str">
            <v>2102312VVU10N4012376</v>
          </cell>
        </row>
        <row r="1469">
          <cell r="P1469" t="str">
            <v>网卡mac地址重复</v>
          </cell>
          <cell r="T1469" t="str">
            <v>2102312VVU10MC008678</v>
          </cell>
        </row>
        <row r="1470">
          <cell r="P1470" t="str">
            <v>一线李玉玉来电报服务器内存故障，以及该设备存在RAID卡相关告警</v>
          </cell>
          <cell r="T1470" t="str">
            <v>备件未使用</v>
          </cell>
        </row>
        <row r="1471">
          <cell r="P1471" t="str">
            <v>一线李玉玉来电报服务器内存故障，以及该设备存在RAID卡相关告警</v>
          </cell>
          <cell r="T1471" t="str">
            <v>80AD01211674A97430</v>
          </cell>
        </row>
        <row r="1472">
          <cell r="P1472" t="str">
            <v>更换raid卡故障未消除，需要背板及线缆</v>
          </cell>
          <cell r="T1472" t="str">
            <v>1904052867/Z039WM2213S001501</v>
          </cell>
        </row>
        <row r="1473">
          <cell r="P1473" t="str">
            <v>更换raid卡故障未消除，需要背板及线缆</v>
          </cell>
          <cell r="T1473" t="str">
            <v>2106411100FSN5004424</v>
          </cell>
        </row>
        <row r="1474">
          <cell r="P1474" t="str">
            <v>更换硬盘、rier模组、线缆后问题仍未解决，需再派主板排查</v>
          </cell>
          <cell r="T1474" t="str">
            <v>2103050CSSFSN6100217</v>
          </cell>
        </row>
        <row r="1475">
          <cell r="P1475" t="str">
            <v>3625服务器硬盘报错，其中两块盘丢失，disk6提示有坏块状态ubad</v>
          </cell>
          <cell r="T1475" t="str">
            <v>210254000710LA002024</v>
          </cell>
        </row>
        <row r="1476">
          <cell r="P1476" t="str">
            <v>3625服务器硬盘报错，其中两块盘丢失，disk6提示有坏块状态ubad</v>
          </cell>
          <cell r="T1476" t="str">
            <v>210254000710LA003611</v>
          </cell>
        </row>
        <row r="1477">
          <cell r="P1477" t="str">
            <v>3625服务器硬盘报错，其中两块盘丢失，disk6提示有坏块状态ubad</v>
          </cell>
          <cell r="T1477" t="str">
            <v>210254000710LA005516</v>
          </cell>
        </row>
        <row r="1478">
          <cell r="P1478" t="str">
            <v>服务器硬盘故障</v>
          </cell>
          <cell r="T1478" t="str">
            <v>2102540005N0N8105150</v>
          </cell>
        </row>
        <row r="1479">
          <cell r="P1479" t="str">
            <v>asp赵宝瑞来电报服务器硬盘故障</v>
          </cell>
          <cell r="T1479" t="str">
            <v>223302256H0001682</v>
          </cell>
        </row>
        <row r="1480">
          <cell r="P1480" t="str">
            <v>一线龙智茂来电报障，两台服务器硬盘故障，需要安排备件</v>
          </cell>
          <cell r="T1480" t="str">
            <v>X1J0A53LFDEH</v>
          </cell>
        </row>
        <row r="1481">
          <cell r="P1481" t="str">
            <v>一线龙智茂来电报障，两台服务器硬盘故障，需要安排备件</v>
          </cell>
          <cell r="T1481" t="str">
            <v>2102312VWTN0MC139055</v>
          </cell>
        </row>
        <row r="1482">
          <cell r="P1482" t="str">
            <v>十五所服务器内存故障，交叉内存跟着故障跟着内存走</v>
          </cell>
          <cell r="T1482" t="str">
            <v>S00TA10117416C29C1</v>
          </cell>
        </row>
        <row r="1483">
          <cell r="P1483" t="str">
            <v>客户来电报障服务器bmc口指示灯不亮，现场无法登入。更换线缆后仍存在该现象</v>
          </cell>
          <cell r="T1483" t="str">
            <v>备件未使用</v>
          </cell>
        </row>
        <row r="1484">
          <cell r="P1484" t="str">
            <v>用户现场服务器风扇故障，麻烦请安排备件至现场处理</v>
          </cell>
          <cell r="T1484" t="str">
            <v>2102311VSF6TM9551028</v>
          </cell>
        </row>
        <row r="1485">
          <cell r="P1485" t="str">
            <v>台式机系统显示正常，键盘按键无反应，鼠标可以移动但是不能点击，换其他鼠标键盘故障依旧，需要工程师上门处理.</v>
          </cell>
          <cell r="T1485" t="str">
            <v>备件未使用</v>
          </cell>
        </row>
        <row r="1486">
          <cell r="P1486" t="str">
            <v>笔记本充电异常</v>
          </cell>
          <cell r="T1486" t="str">
            <v>/</v>
          </cell>
        </row>
        <row r="1487">
          <cell r="P1487" t="str">
            <v>笔记本充电异常</v>
          </cell>
          <cell r="T1487" t="str">
            <v>/</v>
          </cell>
        </row>
        <row r="1488">
          <cell r="P1488" t="str">
            <v>iBMC告警代码为：0x02000027</v>
          </cell>
          <cell r="T1488" t="str">
            <v>2102312VWSN0M6000978</v>
          </cell>
        </row>
        <row r="1489">
          <cell r="P1489" t="str">
            <v>系统中硬盘只读，iBMC告警代码为：0x02000007、0x2C000075、0x0300000D</v>
          </cell>
          <cell r="T1489" t="str">
            <v>2102312VWSN0MC114672</v>
          </cell>
        </row>
        <row r="1490">
          <cell r="P1490" t="str">
            <v>系统中硬盘只读，iBMC告警代码为：0x02000007、0x2C000075</v>
          </cell>
          <cell r="T1490" t="str">
            <v>2102312VWSN0MC115659</v>
          </cell>
        </row>
        <row r="1491">
          <cell r="P1491" t="str">
            <v>系统中硬盘无法挂载，iBMC告警代码为：0x02000007</v>
          </cell>
          <cell r="T1491" t="str">
            <v>2102312VWSN0MC114721</v>
          </cell>
        </row>
        <row r="1492">
          <cell r="P1492" t="str">
            <v>现场服务器硬盘missing</v>
          </cell>
          <cell r="T1492" t="str">
            <v>备件未使用</v>
          </cell>
        </row>
        <row r="1493">
          <cell r="P1493" t="str">
            <v>现场服务器硬盘missing</v>
          </cell>
          <cell r="T1493" t="str">
            <v>备件未使用</v>
          </cell>
        </row>
        <row r="1494">
          <cell r="P1494" t="str">
            <v>现场服务器硬盘missing</v>
          </cell>
          <cell r="T1494" t="str">
            <v>备件未使用</v>
          </cell>
        </row>
        <row r="1495">
          <cell r="P1495" t="str">
            <v>系统中硬盘只读，iBMC告警代码为：0x02000007、0x2C000075、0x0300000D</v>
          </cell>
          <cell r="T1495" t="str">
            <v>备件未使用</v>
          </cell>
        </row>
        <row r="1496">
          <cell r="P1496" t="str">
            <v>银保监会服务器硬盘故障</v>
          </cell>
          <cell r="T1496" t="str">
            <v>未派件</v>
          </cell>
        </row>
        <row r="1497">
          <cell r="P1497" t="str">
            <v>银保监会服务器硬盘故障</v>
          </cell>
          <cell r="T1497" t="str">
            <v>未派件</v>
          </cell>
        </row>
        <row r="1498">
          <cell r="P1498" t="str">
            <v>硬盘故障</v>
          </cell>
          <cell r="T1498" t="str">
            <v>2102312VWU10L6002005</v>
          </cell>
        </row>
        <row r="1499">
          <cell r="P1499" t="str">
            <v>硬盘故障</v>
          </cell>
          <cell r="T1499" t="str">
            <v>2102312VWU10L6003643</v>
          </cell>
        </row>
        <row r="1500">
          <cell r="P1500" t="str">
            <v>硬盘故障</v>
          </cell>
          <cell r="T1500" t="str">
            <v>2102312VWU10L6002573</v>
          </cell>
        </row>
        <row r="1501">
          <cell r="P1501" t="str">
            <v>银保监会服务器硬盘获取不到温度</v>
          </cell>
          <cell r="T1501" t="str">
            <v>未派件</v>
          </cell>
        </row>
        <row r="1502">
          <cell r="P1502" t="str">
            <v>银保监会服务器硬盘获取不到温度</v>
          </cell>
          <cell r="T1502" t="str">
            <v>未派件</v>
          </cell>
        </row>
        <row r="1503">
          <cell r="P1503" t="str">
            <v>银保监会服务器硬盘获取不到温度</v>
          </cell>
          <cell r="T1503" t="str">
            <v>未派件</v>
          </cell>
        </row>
        <row r="1504">
          <cell r="P1504" t="str">
            <v>硬盘故障</v>
          </cell>
          <cell r="T1504" t="str">
            <v>2102312VWU10L6000862</v>
          </cell>
        </row>
        <row r="1505">
          <cell r="P1505" t="str">
            <v>硬盘故障</v>
          </cell>
          <cell r="T1505" t="str">
            <v>2102312VWU10L6002388</v>
          </cell>
        </row>
        <row r="1506">
          <cell r="P1506" t="str">
            <v>硬盘故障</v>
          </cell>
          <cell r="T1506" t="str">
            <v>2102312VWU10L6002690</v>
          </cell>
        </row>
        <row r="1507">
          <cell r="P1507" t="str">
            <v>硬盘故障</v>
          </cell>
          <cell r="T1507" t="str">
            <v>2102312VWU10L6001846</v>
          </cell>
        </row>
        <row r="1508">
          <cell r="P1508" t="str">
            <v>硬盘故障</v>
          </cell>
          <cell r="T1508" t="str">
            <v>2102312VWU10L6001924</v>
          </cell>
        </row>
        <row r="1509">
          <cell r="P1509" t="str">
            <v>硬盘故障</v>
          </cell>
          <cell r="T1509" t="str">
            <v>2102312VWU10L6002029</v>
          </cell>
        </row>
        <row r="1510">
          <cell r="P1510" t="str">
            <v>硬盘故障</v>
          </cell>
          <cell r="T1510" t="str">
            <v>2102312VWU10L6000455</v>
          </cell>
        </row>
        <row r="1511">
          <cell r="P1511" t="str">
            <v>硬盘故障</v>
          </cell>
          <cell r="T1511" t="str">
            <v>2102312VWU10L6001348</v>
          </cell>
        </row>
        <row r="1512">
          <cell r="P1512" t="str">
            <v>硬盘故障</v>
          </cell>
          <cell r="T1512" t="str">
            <v>2102312VWT10L6003277</v>
          </cell>
        </row>
        <row r="1513">
          <cell r="P1513" t="str">
            <v>硬盘故障</v>
          </cell>
          <cell r="T1513" t="str">
            <v>2102312VWT10L6004147</v>
          </cell>
        </row>
        <row r="1514">
          <cell r="P1514" t="str">
            <v>内存故障</v>
          </cell>
          <cell r="T1514" t="str">
            <v>210251000610LB003545</v>
          </cell>
        </row>
        <row r="1515">
          <cell r="P1515" t="str">
            <v>内存故障</v>
          </cell>
          <cell r="T1515" t="str">
            <v>210251000610LB003806</v>
          </cell>
        </row>
        <row r="1516">
          <cell r="P1516" t="str">
            <v>邓杰报障民生银行服务器内存故障</v>
          </cell>
          <cell r="T1516" t="str">
            <v>2102510049N0MC212030</v>
          </cell>
        </row>
        <row r="1517">
          <cell r="P1517" t="str">
            <v>邓杰报障民生银行服务器内存故障</v>
          </cell>
          <cell r="T1517" t="str">
            <v>2102510049N0MC212392</v>
          </cell>
        </row>
        <row r="1518">
          <cell r="P1518" t="str">
            <v>邓杰报障民生银行服务器内存故障</v>
          </cell>
          <cell r="T1518" t="str">
            <v>2102510049N0MC212040</v>
          </cell>
        </row>
        <row r="1519">
          <cell r="P1519" t="str">
            <v>邓杰报障民生银行服务器内存故障</v>
          </cell>
          <cell r="T1519" t="str">
            <v>2102510049N0MC212538</v>
          </cell>
        </row>
        <row r="1520">
          <cell r="P1520" t="str">
            <v>无法开机，按电源键无反应，更换电源线仍无法解决</v>
          </cell>
          <cell r="T1520" t="str">
            <v>PS000110L729011709</v>
          </cell>
        </row>
        <row r="1521">
          <cell r="P1521" t="str">
            <v>iBMC告警代码为：0x28000001</v>
          </cell>
          <cell r="T1521" t="str">
            <v>1904051021/Z00A2R2049S001972</v>
          </cell>
        </row>
        <row r="1522">
          <cell r="P1522" t="str">
            <v>iBMC告警代码为：0x28000001</v>
          </cell>
          <cell r="T1522" t="str">
            <v>024MSGDULC000799</v>
          </cell>
        </row>
        <row r="1523">
          <cell r="P1523" t="str">
            <v>iBMC告警代码为：0x28000001</v>
          </cell>
          <cell r="T1523" t="str">
            <v>备件未使用</v>
          </cell>
        </row>
        <row r="1524">
          <cell r="P1524" t="str">
            <v>iBMC告警代码为：0x28000001</v>
          </cell>
          <cell r="T1524" t="str">
            <v>210256003610MB009962</v>
          </cell>
        </row>
        <row r="1525">
          <cell r="P1525" t="str">
            <v>笔记本噪声偏大</v>
          </cell>
          <cell r="T1525" t="str">
            <v>KN000110LA15000415</v>
          </cell>
        </row>
        <row r="1526">
          <cell r="P1526" t="str">
            <v>用户侧台式机开机键鼠会卡死，换过键鼠依然无反应，麻烦请安排备件至现场处理。</v>
          </cell>
          <cell r="T1526" t="str">
            <v>026WTBBBM2002569</v>
          </cell>
        </row>
        <row r="1527">
          <cell r="P1527" t="str">
            <v>硬盘故障</v>
          </cell>
          <cell r="T1527" t="str">
            <v>2102540005N0N8100272</v>
          </cell>
        </row>
        <row r="1528">
          <cell r="P1528" t="str">
            <v>硬盘故障</v>
          </cell>
          <cell r="T1528" t="str">
            <v>210254000510N8100380</v>
          </cell>
        </row>
        <row r="1529">
          <cell r="P1529" t="str">
            <v>硬盘故障</v>
          </cell>
          <cell r="T1529" t="str">
            <v>210254000510N8100354</v>
          </cell>
        </row>
        <row r="1530">
          <cell r="P1530" t="str">
            <v>内存故障</v>
          </cell>
          <cell r="T1530" t="str">
            <v>备件未使用</v>
          </cell>
        </row>
        <row r="1531">
          <cell r="P1531" t="str">
            <v>泉州市公安局报障3台服务器出现硬盘告警，需要派工程师及备件维修。</v>
          </cell>
          <cell r="T1531" t="str">
            <v>2102540005N0MC100729</v>
          </cell>
        </row>
        <row r="1532">
          <cell r="P1532" t="str">
            <v>泉州市公安局报障3台服务器出现硬盘告警，需要派工程师及备件维修。</v>
          </cell>
          <cell r="T1532" t="str">
            <v>2102540005N0MC100810</v>
          </cell>
        </row>
        <row r="1533">
          <cell r="P1533" t="str">
            <v>泉州市公安局报障3台服务器出现硬盘告警，需要派工程师及备件维修。</v>
          </cell>
          <cell r="T1533" t="str">
            <v>2102540005N0MC100786</v>
          </cell>
        </row>
        <row r="1534">
          <cell r="P1534" t="str">
            <v>用户侧一台kuntai R522服务器硬盘故障</v>
          </cell>
          <cell r="T1534" t="str">
            <v>210254000710M5000932</v>
          </cell>
        </row>
        <row r="1535">
          <cell r="P1535" t="str">
            <v>网安广东分中心服务器硬盘故障，</v>
          </cell>
          <cell r="T1535" t="str">
            <v>2102312VWTN0MC130385</v>
          </cell>
        </row>
        <row r="1536">
          <cell r="P1536" t="str">
            <v>网安广东分中心服务器硬盘故障，</v>
          </cell>
          <cell r="T1536" t="str">
            <v>备件未使用</v>
          </cell>
        </row>
        <row r="1537">
          <cell r="P1537" t="str">
            <v>台式机黑屏，交叉测试后故障点在主机侧</v>
          </cell>
          <cell r="T1537" t="str">
            <v>未派件</v>
          </cell>
        </row>
        <row r="1538">
          <cell r="P1538" t="str">
            <v>一线工程师来电称台式机噪音很大，需要上门排查</v>
          </cell>
          <cell r="T1538" t="str">
            <v>026WTBBBM2003376</v>
          </cell>
        </row>
        <row r="1539">
          <cell r="P1539" t="str">
            <v>一线工程师来电称台式机噪音很大，需要上门排查</v>
          </cell>
          <cell r="T1539" t="str">
            <v>SB73112637485</v>
          </cell>
        </row>
        <row r="1540">
          <cell r="P1540" t="str">
            <v>中国移动广东分公司用户报障现场服务器有两块硬盘丢失，麻烦请安排备件及工程师至现场处理。</v>
          </cell>
          <cell r="T1540" t="str">
            <v>备件未使用</v>
          </cell>
        </row>
        <row r="1541">
          <cell r="P1541" t="str">
            <v>中国移动广东分公司用户报障现场服务器有两块硬盘丢失，麻烦请安排备件及工程师至现场处理。</v>
          </cell>
          <cell r="T1541" t="str">
            <v>备件未使用</v>
          </cell>
        </row>
        <row r="1542">
          <cell r="P1542" t="str">
            <v>中国移动广东分公司用户报障现场服务器有两块硬盘丢失，麻烦请安排备件及工程师至现场处理。</v>
          </cell>
          <cell r="T1542" t="str">
            <v>2102312VXY10N1000279</v>
          </cell>
        </row>
        <row r="1543">
          <cell r="P1543" t="str">
            <v>交通银行报障现场服务器3.84T的硬盘容量显示为1G，格式化后情况依旧</v>
          </cell>
          <cell r="T1543" t="str">
            <v>210255001910LC000404</v>
          </cell>
        </row>
        <row r="1544">
          <cell r="P1544" t="str">
            <v>iBMC告警代码为：0x02000021</v>
          </cell>
          <cell r="T1544" t="str">
            <v>SH212305908</v>
          </cell>
        </row>
        <row r="1545">
          <cell r="P1545" t="str">
            <v>硬盘故障</v>
          </cell>
          <cell r="T1545" t="str">
            <v>2102312VWSN0M6000275</v>
          </cell>
        </row>
        <row r="1546">
          <cell r="P1546" t="str">
            <v>曹紫阳报障石家庄鹿泉移动数据中心服务器硬盘miss</v>
          </cell>
          <cell r="T1546" t="str">
            <v>S45NNC0T363100</v>
          </cell>
        </row>
        <row r="1547">
          <cell r="P1547" t="str">
            <v>台式机开机花屏，已做过测试，可能为显卡问题</v>
          </cell>
          <cell r="T1547" t="str">
            <v>SB73120602787</v>
          </cell>
        </row>
        <row r="1548">
          <cell r="P1548" t="str">
            <v>中电福富信息科技有限公司报障服务器前期出现过硬盘告警，更换硬盘后没过多久告警会再次出现，升级固件等操作后故障依旧，现需再派硬盘、背板、线缆、raid卡上门排查。实测：BMC报错：0x08000095</v>
          </cell>
          <cell r="T1548" t="str">
            <v>2102312QWV10L9016172</v>
          </cell>
        </row>
        <row r="1549">
          <cell r="P1549" t="str">
            <v>中电福富信息科技有限公司报障服务器前期出现过硬盘告警，更换硬盘后没过多久告警会再次出现，升级固件等操作后故障依旧，现需再派硬盘、背板、线缆、raid卡上门排查。</v>
          </cell>
          <cell r="T1549" t="str">
            <v>024MSGFSLC004357</v>
          </cell>
        </row>
        <row r="1550">
          <cell r="P1550" t="str">
            <v>中电福富信息科技有限公司报障服务器前期出现过硬盘告警，更换硬盘后没过多久告警会再次出现，升级固件等操作后故障依旧，现需再派硬盘、背板、线缆、raid卡上门排查。</v>
          </cell>
          <cell r="T1550" t="str">
            <v>备件未使用</v>
          </cell>
        </row>
        <row r="1551">
          <cell r="P1551" t="str">
            <v>中电福富信息科技有限公司报障服务器前期出现过硬盘告警，更换硬盘后没过多久告警会再次出现，升级固件等操作后故障依旧，现需再派硬盘、背板、线缆、raid卡上门排查。</v>
          </cell>
          <cell r="T1551" t="str">
            <v>2102312VWS10M6000133</v>
          </cell>
        </row>
        <row r="1552">
          <cell r="P1552" t="str">
            <v>硬盘故障</v>
          </cell>
          <cell r="T1552" t="str">
            <v>6170A06GFDEH</v>
          </cell>
        </row>
        <row r="1553">
          <cell r="P1553" t="str">
            <v>笔记本电源线故障</v>
          </cell>
          <cell r="T1553" t="str">
            <v>/</v>
          </cell>
        </row>
        <row r="1554">
          <cell r="P1554" t="str">
            <v>笔记本电源线故障</v>
          </cell>
          <cell r="T1554" t="str">
            <v>/</v>
          </cell>
        </row>
        <row r="1555">
          <cell r="P1555" t="str">
            <v>硬盘故障</v>
          </cell>
          <cell r="T1555" t="str">
            <v>S437NC0T702927</v>
          </cell>
        </row>
        <row r="1556">
          <cell r="P1556" t="str">
            <v>0x02000027，在iBMC界面显示硬盘状态为Failed，客户为保密单位，无法收集日志信息，需要安排备件硬盘排查处理。</v>
          </cell>
          <cell r="T1556" t="str">
            <v>2102312VWP10M6000533</v>
          </cell>
        </row>
        <row r="1557">
          <cell r="P1557" t="str">
            <v>0x02000027，在iBMC界面显示硬盘状态为Failed，客户为保密单位，无法收集日志信息，需要安排备件硬盘排查处理。</v>
          </cell>
          <cell r="T1557" t="str">
            <v>2102312VWP10M6001284</v>
          </cell>
        </row>
        <row r="1558">
          <cell r="P1558" t="str">
            <v>客户报障服务器内存报错导致异常重启，需要派内存备件上门处理</v>
          </cell>
          <cell r="T1558" t="str">
            <v>2102510058N0N4101651</v>
          </cell>
        </row>
        <row r="1559">
          <cell r="P1559" t="str">
            <v>iBMC无告警，但客户监控系统出现告警，前期已出现同样情况（工单号：20230123013045），恢复后再次出现</v>
          </cell>
          <cell r="T1559" t="str">
            <v>S802C0F21102D66C4A5</v>
          </cell>
        </row>
        <row r="1560">
          <cell r="P1560" t="str">
            <v>林炎智报障客户现场服务器电源故障，需要备件上门处理</v>
          </cell>
          <cell r="T1560" t="str">
            <v>备件未使用</v>
          </cell>
        </row>
        <row r="1561">
          <cell r="P1561" t="str">
            <v>林炎智报障客户现场服务器内存报错，需要备件上门处理</v>
          </cell>
          <cell r="T1561" t="str">
            <v>2102510058N0N6106584</v>
          </cell>
        </row>
        <row r="1562">
          <cell r="P1562" t="str">
            <v>上海移动硬盘预故障</v>
          </cell>
          <cell r="T1562" t="str">
            <v>2102312VWSN0M6000908</v>
          </cell>
        </row>
        <row r="1563">
          <cell r="P1563" t="str">
            <v>无法充电，网口松动</v>
          </cell>
          <cell r="T1563" t="str">
            <v>KN000110LA15000277</v>
          </cell>
        </row>
        <row r="1564">
          <cell r="P1564" t="str">
            <v>iBMC告警信息为：0x1000000D，主板电池故障</v>
          </cell>
          <cell r="T1564" t="str">
            <v>2103050GHG10MC000201</v>
          </cell>
        </row>
        <row r="1565">
          <cell r="P1565" t="str">
            <v>iBMC告警信息为：0x02000027、0x2C000075，且故障硬盘无法从BAD状态拉回GOOD状态</v>
          </cell>
          <cell r="T1565" t="str">
            <v>2102550438N0MC100252</v>
          </cell>
        </row>
        <row r="1566">
          <cell r="P1566" t="str">
            <v>客户报障，服务器网卡灯不亮，交叉测试故障依旧</v>
          </cell>
          <cell r="T1566" t="str">
            <v>MT2050K18108</v>
          </cell>
        </row>
        <row r="1567">
          <cell r="P1567" t="str">
            <v>更换硬盘故障未解决需要追加背板、线缆和硬盘</v>
          </cell>
          <cell r="T1567" t="str">
            <v>2102312VWS10M6000142</v>
          </cell>
        </row>
        <row r="1568">
          <cell r="P1568" t="str">
            <v>更换硬盘故障未解决需要追加背板、线缆和硬盘</v>
          </cell>
          <cell r="T1568" t="str">
            <v>备件未使用</v>
          </cell>
        </row>
        <row r="1569">
          <cell r="P1569" t="str">
            <v>更换硬盘故障未解决需要追加背板、线缆和硬盘</v>
          </cell>
          <cell r="T1569" t="str">
            <v>备件未使用</v>
          </cell>
        </row>
        <row r="1570">
          <cell r="P1570" t="str">
            <v>服务器两块盘故障</v>
          </cell>
          <cell r="T1570" t="str">
            <v>5000C500D176D7D0</v>
          </cell>
        </row>
        <row r="1571">
          <cell r="P1571" t="str">
            <v>服务器两块盘故障</v>
          </cell>
          <cell r="T1571" t="str">
            <v>5000C500D177A178</v>
          </cell>
        </row>
        <row r="1572">
          <cell r="P1572" t="str">
            <v>网卡灯不亮，回环依旧不亮</v>
          </cell>
          <cell r="T1572" t="str">
            <v>FP92956006</v>
          </cell>
        </row>
        <row r="1573">
          <cell r="P1573" t="str">
            <v>硬盘告警，前面板显示为H11，工程师表示已更换硬盘，问题无法解决，无法收集iBMC日志</v>
          </cell>
          <cell r="T1573" t="str">
            <v>备件未使用</v>
          </cell>
        </row>
        <row r="1574">
          <cell r="P1574" t="str">
            <v>硬盘告警，前面板显示为H11，工程师表示已更换硬盘，问题无法解决，无法收集iBMC日志</v>
          </cell>
          <cell r="T1574" t="str">
            <v>备件未使用</v>
          </cell>
        </row>
        <row r="1575">
          <cell r="P1575" t="str">
            <v>服务器硬盘故障</v>
          </cell>
          <cell r="T1575" t="str">
            <v>2102540005N0N8102931</v>
          </cell>
        </row>
        <row r="1576">
          <cell r="P1576" t="str">
            <v>客户报障在巡检的过程中发现11台设备出现相同硬盘告警，根据发来4台设备日志中发现一台硬盘预故障需要更换，一台硬盘miss导致产生外部配置，另外两台存在外部配置可尝试手动修复，现需工程师上门排查处理。</v>
          </cell>
          <cell r="T1576" t="str">
            <v>5120A0B0FRJH</v>
          </cell>
        </row>
        <row r="1577">
          <cell r="P1577" t="str">
            <v>客户报障在巡检的过程中发现11台设备出现相同硬盘告警，根据发来4台设备日志中发现一台硬盘预故障需要更换，一台硬盘miss导致产生外部配置，另外两台存在外部配置可尝试手动修复，现需工程师上门排查处理。</v>
          </cell>
          <cell r="T1577" t="str">
            <v>备件未使用</v>
          </cell>
        </row>
        <row r="1578">
          <cell r="P1578" t="str">
            <v>网卡和riser卡识别不到</v>
          </cell>
          <cell r="T1578" t="str">
            <v>2102312VXU10MC021585</v>
          </cell>
        </row>
        <row r="1579">
          <cell r="P1579" t="str">
            <v>网卡和riser卡识别不到</v>
          </cell>
          <cell r="T1579" t="str">
            <v>备件未使用</v>
          </cell>
        </row>
        <row r="1580">
          <cell r="P1580" t="str">
            <v>设备运行过程中突然出现硬盘外部配置告警</v>
          </cell>
          <cell r="T1580" t="str">
            <v>备件未使用</v>
          </cell>
        </row>
        <row r="1581">
          <cell r="P1581" t="str">
            <v>前日已派件，但物料号不正确</v>
          </cell>
          <cell r="T1581" t="str">
            <v>21064104436TMB001806</v>
          </cell>
        </row>
        <row r="1582">
          <cell r="P1582" t="str">
            <v>前日已派件，但物料号不正确</v>
          </cell>
          <cell r="T1582" t="str">
            <v>备件未使用</v>
          </cell>
        </row>
        <row r="1583">
          <cell r="P1583" t="str">
            <v>服务器异常下电，2月2日经工程师重启后，告警消失，今告警复现</v>
          </cell>
          <cell r="T1583" t="str">
            <v>2106411100FSN5006723</v>
          </cell>
        </row>
        <row r="1584">
          <cell r="P1584" t="str">
            <v>服务器异常下电，2月2日经工程师重启后，告警消失，今告警复现</v>
          </cell>
          <cell r="T1584" t="str">
            <v>1904152703/0217482220S002186</v>
          </cell>
        </row>
        <row r="1585">
          <cell r="P1585" t="str">
            <v>服务器硬盘告警以及无法识别到raid卡信息</v>
          </cell>
          <cell r="T1585" t="str">
            <v>2102540165N0NB110981</v>
          </cell>
        </row>
        <row r="1586">
          <cell r="P1586" t="str">
            <v>服务器硬盘告警以及无法识别到raid卡信息</v>
          </cell>
          <cell r="T1586" t="str">
            <v>SPC1632843</v>
          </cell>
        </row>
        <row r="1587">
          <cell r="P1587" t="str">
            <v>服务器硬盘告警以及无法识别到raid卡信息</v>
          </cell>
          <cell r="T1587" t="str">
            <v>2102540165N0NB110347</v>
          </cell>
        </row>
        <row r="1588">
          <cell r="P1588" t="str">
            <v>服务器硬盘预故障，需要更换硬盘</v>
          </cell>
          <cell r="T1588" t="str">
            <v>2102312VWPN0MC106708</v>
          </cell>
        </row>
        <row r="1589">
          <cell r="P1589" t="str">
            <v>用户侧监控平台报障内存故障</v>
          </cell>
          <cell r="T1589" t="str">
            <v>S802C252108F2113F2A</v>
          </cell>
        </row>
        <row r="1590">
          <cell r="P1590" t="str">
            <v>iBMC内告警代码为：0x0200002D，故障硬盘槽位为disk6，硬盘丢失，日志内显示无法读取到硬盘信息</v>
          </cell>
          <cell r="T1590" t="str">
            <v>61E0A1N5FDEH</v>
          </cell>
        </row>
        <row r="1591">
          <cell r="P1591" t="str">
            <v>ASP林炎智表示中国移动粤东数据中心KunTai R622服务器（整机SN：KS004410M429000124；服务级别：2U3年标准+及基础硬件安装）出现硬盘故障。</v>
          </cell>
          <cell r="T1591" t="str">
            <v>S45PNC0R555619</v>
          </cell>
        </row>
        <row r="1592">
          <cell r="P1592" t="str">
            <v>ASP林炎智表示中国移动粤东数据中心KunTai R622服务器（整机SN：KS004410M429000124；服务级别：2U3年标准+及基础硬件安装）出现硬盘故障。</v>
          </cell>
          <cell r="T1592" t="str">
            <v>S45PNC0R708141</v>
          </cell>
        </row>
        <row r="1593">
          <cell r="P1593" t="str">
            <v>服务器硬盘故障，尝试修改，无法导入</v>
          </cell>
          <cell r="T1593" t="str">
            <v>2102312VWTN0M7000838</v>
          </cell>
        </row>
        <row r="1594">
          <cell r="P1594" t="str">
            <v>上层平台硬盘告警，收集日志查看硬盘media error数值过高硬盘可能存在坏道</v>
          </cell>
          <cell r="T1594" t="str">
            <v>2102312VWRN0N4101503</v>
          </cell>
        </row>
        <row r="1595">
          <cell r="P1595" t="str">
            <v>客户报障服务器硬盘丢失</v>
          </cell>
          <cell r="T1595" t="str">
            <v>2102550438N0MC103650</v>
          </cell>
        </row>
        <row r="1596">
          <cell r="P1596" t="str">
            <v>服务器告警硬盘全部丢失</v>
          </cell>
          <cell r="T1596" t="str">
            <v>SPC1631354</v>
          </cell>
        </row>
        <row r="1597">
          <cell r="P1597" t="str">
            <v>服务器告警硬盘全部丢失</v>
          </cell>
          <cell r="T1597" t="str">
            <v>1904052867/Z039WM2219S005146</v>
          </cell>
        </row>
        <row r="1598">
          <cell r="P1598" t="str">
            <v>服务器告警硬盘全部丢失</v>
          </cell>
          <cell r="T1598" t="str">
            <v>DU2230702495</v>
          </cell>
        </row>
        <row r="1599">
          <cell r="P1599" t="str">
            <v>服务器硬盘单块丢失</v>
          </cell>
          <cell r="T1599" t="str">
            <v>51Q0A0F0FDEH</v>
          </cell>
        </row>
        <row r="1600">
          <cell r="P1600" t="str">
            <v>硬盘故障</v>
          </cell>
          <cell r="T1600" t="str">
            <v>D200303012F6015481</v>
          </cell>
        </row>
        <row r="1601">
          <cell r="P1601" t="str">
            <v>现场工程师来电称服务器硬盘故障</v>
          </cell>
        </row>
        <row r="1602">
          <cell r="P1602" t="str">
            <v>硬盘故障</v>
          </cell>
          <cell r="T1602" t="str">
            <v>FS2240003068</v>
          </cell>
        </row>
        <row r="1603">
          <cell r="P1603" t="str">
            <v>硬盘故障</v>
          </cell>
          <cell r="T1603" t="str">
            <v>1904051934/Z039WM2147S004282</v>
          </cell>
        </row>
        <row r="1604">
          <cell r="P1604" t="str">
            <v>服务器AI卡告警</v>
          </cell>
          <cell r="T1604" t="str">
            <v>2102314DCTN0N6100055</v>
          </cell>
        </row>
        <row r="1605">
          <cell r="P1605" t="str">
            <v>服务器AI卡告警</v>
          </cell>
          <cell r="T1605" t="str">
            <v>2102314DCTN0N6100081</v>
          </cell>
        </row>
        <row r="1606">
          <cell r="P1606" t="str">
            <v>郑州联通数据基地现场服务器故障</v>
          </cell>
          <cell r="T1606" t="str">
            <v>2102312VWUN0NB100003</v>
          </cell>
        </row>
        <row r="1607">
          <cell r="P1607" t="str">
            <v>郑州联通数据基地现场服务器故障</v>
          </cell>
          <cell r="T1607" t="str">
            <v>2102540165N0NB110656</v>
          </cell>
        </row>
        <row r="1608">
          <cell r="P1608" t="str">
            <v>郑州联通数据基地现场服务器故障</v>
          </cell>
          <cell r="T1608" t="str">
            <v>2102540165N0NB109971</v>
          </cell>
        </row>
        <row r="1609">
          <cell r="P1609" t="str">
            <v>硬盘轻微告警</v>
          </cell>
          <cell r="T1609" t="str">
            <v>2102312VXD10LC001208</v>
          </cell>
        </row>
        <row r="1610">
          <cell r="P1610" t="str">
            <v>现场工程师来电称服务器硬盘故障</v>
          </cell>
          <cell r="T1610" t="str">
            <v>2102540005N0N7101497</v>
          </cell>
        </row>
        <row r="1611">
          <cell r="P1611" t="str">
            <v>现场工程师来电称服务器硬盘故障</v>
          </cell>
          <cell r="T1611" t="str">
            <v>WBM6A50T</v>
          </cell>
        </row>
        <row r="1612">
          <cell r="P1612" t="str">
            <v>现场工程师来电称服务器硬盘故障</v>
          </cell>
          <cell r="T1612" t="str">
            <v>WBM5KW5A</v>
          </cell>
        </row>
        <row r="1613">
          <cell r="P1613" t="str">
            <v>网安中心服务器电源故障</v>
          </cell>
          <cell r="T1613" t="str">
            <v>2102312PEU10M9041258</v>
          </cell>
        </row>
        <row r="1614">
          <cell r="P1614" t="str">
            <v>台式机黑屏，客户换了显示器后仍然无法正常显示</v>
          </cell>
          <cell r="T1614" t="str">
            <v>备件未使用</v>
          </cell>
        </row>
        <row r="1615">
          <cell r="P1615" t="str">
            <v>台式机黑屏，客户换了显示器后仍然无法正常显示</v>
          </cell>
          <cell r="T1615" t="str">
            <v>备件未使用</v>
          </cell>
        </row>
        <row r="1616">
          <cell r="P1616" t="str">
            <v>台式机黑屏，客户换了显示器后仍然无法正常显示</v>
          </cell>
          <cell r="T1616" t="str">
            <v>备件未使用</v>
          </cell>
        </row>
        <row r="1617">
          <cell r="P1617" t="str">
            <v>超聚变报修上海银联内存故障</v>
          </cell>
          <cell r="T1617" t="str">
            <v>5106001842170601EK</v>
          </cell>
        </row>
        <row r="1618">
          <cell r="P1618" t="str">
            <v>服务器硬盘故障，需要派盘上门更换</v>
          </cell>
          <cell r="T1618" t="str">
            <v>42B0AAJPFDEH</v>
          </cell>
        </row>
        <row r="1619">
          <cell r="P1619" t="str">
            <v>服务器内存故障</v>
          </cell>
          <cell r="T1619" t="str">
            <v>210251004910MC143880</v>
          </cell>
        </row>
        <row r="1620">
          <cell r="P1620" t="str">
            <v>服务器上所有的盘均显示丢失，现场日志无法回传</v>
          </cell>
          <cell r="T1620" t="str">
            <v>备件未使用</v>
          </cell>
        </row>
        <row r="1621">
          <cell r="P1621" t="str">
            <v>服务器上所有的盘均显示丢失，现场日志无法回传</v>
          </cell>
          <cell r="T1621" t="str">
            <v>备件未使用</v>
          </cell>
        </row>
        <row r="1622">
          <cell r="P1622" t="str">
            <v>服务器上所有的盘均显示丢失，现场日志无法回传</v>
          </cell>
          <cell r="T1622" t="str">
            <v>备件未使用</v>
          </cell>
        </row>
        <row r="1623">
          <cell r="P1623" t="str">
            <v>笔记本电源适配器故障</v>
          </cell>
          <cell r="T1623" t="str">
            <v>/</v>
          </cell>
        </row>
        <row r="1624">
          <cell r="P1624" t="str">
            <v>笔记本电源适配器故障</v>
          </cell>
          <cell r="T1624" t="str">
            <v>/</v>
          </cell>
        </row>
        <row r="1625">
          <cell r="P1625" t="str">
            <v>开机无反应或开机无法正常进入系统</v>
          </cell>
          <cell r="T1625" t="str">
            <v>KN000110LA20000112</v>
          </cell>
        </row>
        <row r="1626">
          <cell r="P1626" t="str">
            <v>区域龙智茂来电表示广州网安中心一台KunTai R522服务器（整机SN：KS001310M804000019 ；服务级别：2U3年金牌+及介质保留和高级硬件安装）超级电容BBU故障。</v>
          </cell>
          <cell r="T1626" t="str">
            <v>2102311WDP10MC014736</v>
          </cell>
        </row>
        <row r="1627">
          <cell r="P1627" t="str">
            <v>iBMC告警代码为：0x02000007</v>
          </cell>
          <cell r="T1627" t="str">
            <v>2102312VWS10M6000103</v>
          </cell>
        </row>
        <row r="1628">
          <cell r="P1628" t="str">
            <v>iBMC告警代码为：0x02000007</v>
          </cell>
          <cell r="T1628" t="str">
            <v>2102312VWS10M6000109</v>
          </cell>
        </row>
        <row r="1629">
          <cell r="P1629" t="str">
            <v>iBMC告警代码为：0x02000007</v>
          </cell>
          <cell r="T1629" t="str">
            <v>2102312VWS10M6000082</v>
          </cell>
        </row>
        <row r="1630">
          <cell r="P1630" t="str">
            <v>区域苏贤圣来电报障厦门市同安区莲花派出所一台KunTai D220台式机（整机SN：KD000210L724000021；服务级别：台式机4年上门标准+(7x24xNBD)及介质保留）显示器（KD000210L724000021）故障，更换其它显示器正常显示，需派备件显示器更换。</v>
          </cell>
          <cell r="T1630" t="str">
            <v>XS000210L328001659</v>
          </cell>
        </row>
        <row r="1631">
          <cell r="P1631" t="str">
            <v>用户侧现场服务器电源模块存在问题</v>
          </cell>
          <cell r="T1631" t="str">
            <v>2102312XWK10N6142359</v>
          </cell>
        </row>
        <row r="1632">
          <cell r="P1632" t="str">
            <v>台式机电源按钮故障，需要派件至客户处，客户自行更换</v>
          </cell>
          <cell r="T1632" t="str">
            <v>/</v>
          </cell>
        </row>
        <row r="1633">
          <cell r="P1633" t="str">
            <v>陈景锦要求派件</v>
          </cell>
          <cell r="T1633" t="str">
            <v>备件未使用</v>
          </cell>
        </row>
        <row r="1634">
          <cell r="P1634" t="str">
            <v>服务器无法识别RAID卡</v>
          </cell>
          <cell r="T1634" t="str">
            <v>210256003610N4103839</v>
          </cell>
        </row>
        <row r="1635">
          <cell r="P1635" t="str">
            <v>硬盘硬盘剩余磨损率过低告警</v>
          </cell>
          <cell r="T1635" t="str">
            <v>S45RNC0NB05296</v>
          </cell>
        </row>
        <row r="1636">
          <cell r="P1636" t="str">
            <v>笔记本键盘故障按好几下才有输入</v>
          </cell>
          <cell r="T1636" t="str">
            <v>KN000110LA15000730</v>
          </cell>
        </row>
        <row r="1637">
          <cell r="P1637" t="str">
            <v>服务器频繁掉盘，经二线分析，需做换盘处理</v>
          </cell>
          <cell r="T1637" t="str">
            <v>2102312VWTN0MC130529</v>
          </cell>
        </row>
        <row r="1638">
          <cell r="P1638" t="str">
            <v>笔记本按键失效</v>
          </cell>
          <cell r="T1638" t="str">
            <v>KN000110LA15000813</v>
          </cell>
        </row>
        <row r="1639">
          <cell r="P1639" t="str">
            <v>台式机显示器故障，需要派件至客户处更换</v>
          </cell>
          <cell r="T1639" t="str">
            <v>XS000210L328000361</v>
          </cell>
        </row>
        <row r="1640">
          <cell r="P1640" t="str">
            <v>一个USB接口无法使用，经交叉测试确定故障</v>
          </cell>
          <cell r="T1640" t="str">
            <v>KN000110LA15000321</v>
          </cell>
        </row>
        <row r="1641">
          <cell r="P1641" t="str">
            <v>客户来电表示中国移动广东分公司KunTai R622服务器（整机SN：KS004410M504000010；服务级别：2U3年标准+及基础硬件安装）硬盘故障。</v>
          </cell>
          <cell r="T1641" t="str">
            <v>32N0A50JFDEH</v>
          </cell>
        </row>
        <row r="1642">
          <cell r="P1642" t="str">
            <v>山东农信用户侧硬盘故障</v>
          </cell>
          <cell r="T1642" t="str">
            <v>2102540005N0N8105161</v>
          </cell>
        </row>
        <row r="1643">
          <cell r="P1643" t="str">
            <v>使用适配器正常使用，单独使用笔记本电池无法给电脑供电</v>
          </cell>
          <cell r="T1643" t="str">
            <v>KN000110LA15000205</v>
          </cell>
        </row>
        <row r="1644">
          <cell r="P1644" t="str">
            <v>iBMC告警代码为：0x0200000B，后客户自行拔插后变为0x02000027</v>
          </cell>
        </row>
        <row r="1645">
          <cell r="P1645" t="str">
            <v>iBMC告警代码为：0x0200000B，后客户自行拔插后变为0x02000027</v>
          </cell>
        </row>
        <row r="1646">
          <cell r="P1646" t="str">
            <v>iBMC内故障告警代码为：0x2C000007</v>
          </cell>
          <cell r="T1646" t="str">
            <v>备件未使用</v>
          </cell>
        </row>
        <row r="1647">
          <cell r="P1647" t="str">
            <v>服务器硬盘故障</v>
          </cell>
          <cell r="T1647" t="str">
            <v>51Q0A0DAFDEH</v>
          </cell>
        </row>
        <row r="1648">
          <cell r="P1648" t="str">
            <v>服务器硬盘故障，bmc告警更换硬盘后消失</v>
          </cell>
        </row>
        <row r="1649">
          <cell r="P1649" t="str">
            <v>用户侧出现硬盘链路异常，无法收集日志</v>
          </cell>
          <cell r="T1649" t="str">
            <v>2102550440N0MC108307</v>
          </cell>
        </row>
        <row r="1650">
          <cell r="P1650" t="str">
            <v>用户侧出现硬盘链路异常，无法收集日志</v>
          </cell>
          <cell r="T1650" t="str">
            <v>备件未使用</v>
          </cell>
        </row>
        <row r="1651">
          <cell r="P1651" t="str">
            <v>用户侧出现硬盘链路异常，无法收集日志</v>
          </cell>
          <cell r="T1651" t="str">
            <v>备件未使用</v>
          </cell>
        </row>
        <row r="1652">
          <cell r="P1652" t="str">
            <v>用户侧出现硬盘链路异常，无法收集日志</v>
          </cell>
          <cell r="T1652" t="str">
            <v>备件未使用</v>
          </cell>
        </row>
        <row r="1653">
          <cell r="P1653" t="str">
            <v>前期更换过主板后告警依旧。现需要重新补发4跟内存加1个电源至现场测试排查</v>
          </cell>
          <cell r="T1653" t="str">
            <v>备件未使用</v>
          </cell>
        </row>
        <row r="1654">
          <cell r="P1654" t="str">
            <v>前期更换过主板后告警依旧。现需要重新补发4跟内存加1个电源至现场测试排查</v>
          </cell>
          <cell r="T1654" t="str">
            <v>2102510049N0MC138826</v>
          </cell>
        </row>
        <row r="1655">
          <cell r="P1655" t="str">
            <v>前期更换过主板后告警依旧。现需要重新补发4跟内存加1个电源至现场测试排查</v>
          </cell>
          <cell r="T1655" t="str">
            <v>2102510049N0MC138827</v>
          </cell>
        </row>
        <row r="1656">
          <cell r="P1656" t="str">
            <v>前期更换过主板后告警依旧。现需要重新补发4跟内存加1个电源至现场测试排查</v>
          </cell>
          <cell r="T1656" t="str">
            <v>备件未使用</v>
          </cell>
        </row>
        <row r="1657">
          <cell r="P1657" t="str">
            <v>前期更换过主板后告警依旧。现需要重新补发4跟内存加1个电源至现场测试排查</v>
          </cell>
          <cell r="T1657" t="str">
            <v>备件未使用</v>
          </cell>
        </row>
        <row r="1658">
          <cell r="P1658" t="str">
            <v>十五所现场用户服务器硬盘故障</v>
          </cell>
          <cell r="T1658" t="str">
            <v>5000039AE87AF5B0</v>
          </cell>
        </row>
        <row r="1659">
          <cell r="P1659" t="str">
            <v>十五所用户前期更换过硬盘问题未解决</v>
          </cell>
          <cell r="T1659" t="str">
            <v>5000039AE8020C90</v>
          </cell>
        </row>
        <row r="1660">
          <cell r="P1660" t="str">
            <v>十五所用户前期更换过硬盘问题未解决</v>
          </cell>
          <cell r="T1660" t="str">
            <v>2102312RBS10L5005991</v>
          </cell>
        </row>
        <row r="1661">
          <cell r="P1661" t="str">
            <v>设备无法上电，重新拔插电源无效，iBMC告警代码为：0x2C000007、0x2C00002B，需安排备件主板上门处理。</v>
          </cell>
          <cell r="T1661" t="str">
            <v>2103050CTB10M6005161</v>
          </cell>
        </row>
        <row r="1662">
          <cell r="P1662" t="str">
            <v>厦门市公安局服务器硬盘状态自动改变为FOREIGN，系统下有IO报错，需要更换硬盘。</v>
          </cell>
          <cell r="T1662" t="str">
            <v>6260A0M2FDEH</v>
          </cell>
        </row>
        <row r="1663">
          <cell r="P1663" t="str">
            <v>服务器无法配置raid，实测（BMC报错:0x28000001，1. Check whether the SAS cables are connected in correct order.2. Replace the SAS cables.3. Replace the RAID controller card or the riser card holding the PCIe RAID card.4. Replace the disk backplane.）</v>
          </cell>
          <cell r="T1663" t="str">
            <v>SPC1630750</v>
          </cell>
        </row>
        <row r="1664">
          <cell r="P1664" t="str">
            <v>现场工程师表示在iBMC内无法读取到两个内存信息，现场已根据客户要求使用散件内存替换，现需派备件内存补充</v>
          </cell>
          <cell r="T1664" t="str">
            <v>S802C252108F2122E8F</v>
          </cell>
        </row>
        <row r="1665">
          <cell r="P1665" t="str">
            <v>现场工程师表示在iBMC内无法读取到两个内存信息，现场已根据客户要求使用散件内存替换，现需派备件内存补充</v>
          </cell>
          <cell r="T1665" t="str">
            <v>S802C252108F2122EAE</v>
          </cell>
        </row>
        <row r="1666">
          <cell r="P1666" t="str">
            <v>客户自行更换其他机器上正常RAID卡，故障依旧，且iBMC上没有告警信息</v>
          </cell>
          <cell r="T1666" t="str">
            <v>备件未使用</v>
          </cell>
        </row>
        <row r="1667">
          <cell r="P1667" t="str">
            <v>客户自行更换其他机器上正常RAID卡，故障依旧，且iBMC上没有告警信息，实测：备件未使用</v>
          </cell>
          <cell r="T1667" t="str">
            <v>备件未使用</v>
          </cell>
        </row>
        <row r="1668">
          <cell r="P1668" t="str">
            <v>iBMC内告警代码为：0x0200002D，故障硬盘槽位为disk6，硬盘丢失，日志内显示无法读取到硬盘信息，因前期该槽位硬盘出现过同样故障，且已更换过硬盘，现再次故障,实测：BMC报错：0x0200002B、0x02000027</v>
          </cell>
          <cell r="T1668" t="str">
            <v>32N0A4UMFDEH</v>
          </cell>
        </row>
        <row r="1669">
          <cell r="P1669" t="str">
            <v>iBMC内告警代码为：0x0200002D，故障硬盘槽位为disk6，硬盘丢失，日志内显示无法读取到硬盘信息，因前期该槽位硬盘出现过同样故障，且已更换过硬盘，现再次故障</v>
          </cell>
          <cell r="T1669" t="str">
            <v>1904051021/Z01B992137S007165</v>
          </cell>
        </row>
        <row r="1670">
          <cell r="P1670" t="str">
            <v>iBMC内告警代码为：0x0200002D，故障硬盘槽位为disk6，硬盘丢失，日志内显示无法读取到硬盘信息，因前期该槽位硬盘出现过同样故障，且已更换过硬盘，现再次故障</v>
          </cell>
          <cell r="T1670" t="str">
            <v>备件未使用</v>
          </cell>
        </row>
        <row r="1671">
          <cell r="P1671" t="str">
            <v>服务器硬盘故障</v>
          </cell>
          <cell r="T1671" t="str">
            <v>S456NY0R901689</v>
          </cell>
        </row>
        <row r="1672">
          <cell r="P1672" t="str">
            <v>服务器光模块故障，需要工程师上门更换</v>
          </cell>
          <cell r="T1672">
            <v>2012020393</v>
          </cell>
        </row>
        <row r="1673">
          <cell r="P1673" t="str">
            <v>数据仓库管理平台看服务器数据盘都掉了，系统上查到raid卡速率降低了</v>
          </cell>
          <cell r="T1673" t="str">
            <v>2102312FWA10M9000650</v>
          </cell>
        </row>
        <row r="1674">
          <cell r="P1674" t="str">
            <v>数据仓库管理平台看服务器数据盘都掉了，系统上查到raid卡速率降低了</v>
          </cell>
          <cell r="T1674" t="str">
            <v>2102312VXU10MB020753</v>
          </cell>
        </row>
        <row r="1675">
          <cell r="P1675" t="str">
            <v>数据仓库管理平台看服务器数据盘都掉了，系统上查到raid卡速率降低了</v>
          </cell>
          <cell r="T1675" t="str">
            <v>备件未使用</v>
          </cell>
        </row>
        <row r="1676">
          <cell r="P1676" t="str">
            <v>服务器内存告警，需要上门更换</v>
          </cell>
          <cell r="T1676" t="str">
            <v>2102510058N0N4102075</v>
          </cell>
        </row>
        <row r="1677">
          <cell r="P1677" t="str">
            <v>现场无法收集日志无法提供告警图片，且无法修改硬盘固件状态</v>
          </cell>
          <cell r="T1677" t="str">
            <v>2102312RBS10L5005735</v>
          </cell>
        </row>
        <row r="1678">
          <cell r="P1678" t="str">
            <v>现场无法收集日志无法提供告警图片，且无法修改硬盘固件状态</v>
          </cell>
          <cell r="T1678" t="str">
            <v>2102312RBS10L5006054</v>
          </cell>
        </row>
        <row r="1679">
          <cell r="P1679" t="str">
            <v>现场无法收集日志无法提供告警图片，且无法修改硬盘固件状态</v>
          </cell>
          <cell r="T1679" t="str">
            <v>2102312RBS10L5006043</v>
          </cell>
        </row>
        <row r="1680">
          <cell r="P1680" t="str">
            <v>服务器有告警信息0x02000027，iBMC版本6.16，BIOS版本：41.018.CETC.210506.R，现disk12硬盘配置无法修改</v>
          </cell>
          <cell r="T1680" t="str">
            <v>2102312RBS10L5005733</v>
          </cell>
        </row>
        <row r="1681">
          <cell r="P1681" t="str">
            <v>服务器硬盘故障，客户表示为涉密客户，无法配合排查，无法收集iBMC日志</v>
          </cell>
        </row>
        <row r="1682">
          <cell r="P1682" t="str">
            <v>iBMC告代码为：0x02000007，无法收集日志</v>
          </cell>
        </row>
        <row r="1683">
          <cell r="P1683" t="str">
            <v>iBMC告代码为：0x02000007</v>
          </cell>
          <cell r="T1683" t="str">
            <v>2102312YJE10LC006538</v>
          </cell>
        </row>
        <row r="1684">
          <cell r="P1684" t="str">
            <v>iBMC告代码为：0x02000007</v>
          </cell>
          <cell r="T1684" t="str">
            <v>2102311WDP10MB000835</v>
          </cell>
        </row>
        <row r="1685">
          <cell r="P1685" t="str">
            <v>汕头移动用户现场服务器网卡故障，需要安排网卡备件及工程师至现场处理。</v>
          </cell>
          <cell r="T1685" t="str">
            <v>210257001210N4007251</v>
          </cell>
        </row>
        <row r="1686">
          <cell r="P1686" t="str">
            <v>iBMC故障代码为：0x2c00002B，工程师表示经电源模块交叉测试可排除查电源问题，实测：（主板无法启动，无法登录BMC）</v>
          </cell>
          <cell r="T1686" t="str">
            <v>028DYD10L7000261</v>
          </cell>
        </row>
        <row r="1687">
          <cell r="P1687" t="str">
            <v>将硬盘从BAD状态拉回GOOD状后，硬盘状态异常，iBMC告警代码为：0x02000007，实测：BMC报错：0x02000027</v>
          </cell>
          <cell r="T1687" t="str">
            <v>210254000710M5001933</v>
          </cell>
        </row>
        <row r="1688">
          <cell r="P1688" t="str">
            <v>集成商来电告知现场kuntai L351关机时黑屏，无法正常关机，电源指示灯仍正常，需要长按电源键指示灯才熄灭。</v>
          </cell>
          <cell r="T1688" t="str">
            <v>KN000110LA20000120</v>
          </cell>
        </row>
        <row r="1689">
          <cell r="P1689" t="str">
            <v>赵宝瑞报障网易服务器风扇故障</v>
          </cell>
          <cell r="T1689" t="str">
            <v>2102311VSF6TM9950869</v>
          </cell>
        </row>
        <row r="1690">
          <cell r="P1690" t="str">
            <v>睿视智觉（厦门）科技有限公司客户报障现场服务器中有两台Atlas无法建立，需要派工程师及备件上门排查。</v>
          </cell>
          <cell r="T1690" t="str">
            <v>2102312JPM10M9000175</v>
          </cell>
        </row>
        <row r="1691">
          <cell r="P1691" t="str">
            <v>睿视智觉（厦门）科技有限公司客户报障现场服务器中有两台Atlas无法建立，需要派工程师及备件上门排查。</v>
          </cell>
          <cell r="T1691" t="str">
            <v>2102312JPM10M9000439</v>
          </cell>
        </row>
        <row r="1692">
          <cell r="P1692" t="str">
            <v>上海爱数服务器无法正常上电，最小化测试以及升级固件版本等方式故障依旧，实测·：主板不断重启，无法进入BMC</v>
          </cell>
          <cell r="T1692" t="str">
            <v>2103050CSW10M6002309</v>
          </cell>
        </row>
        <row r="1693">
          <cell r="P1693" t="str">
            <v>厦门市海沧公安分局一台kuntai D220开机卡在shell界面。需要携带硬盘备件至现场处理。</v>
          </cell>
          <cell r="T1693" t="str">
            <v>11DRTZHMSH1H</v>
          </cell>
        </row>
        <row r="1694">
          <cell r="P1694" t="str">
            <v>有两个硬盘插好后无法使用。</v>
          </cell>
          <cell r="T1694" t="str">
            <v>024MSGCNL6007753</v>
          </cell>
        </row>
        <row r="1695">
          <cell r="P1695" t="str">
            <v>3月7日报Kuntai R522服务器（KS001310LC02000076）故障，告警代码为：0x06000025，派了RAID卡和BBU进行了更换，告警消失，但是3月9日又再次出现同样故障，晚上远程时确实有该故障，但重启进入BIOS后发现故障告警消失。后续正常进入系统，一个小时左右再次出现同样故障，实测：（无法登陆BMC页面，进入BIOS更改密码后，BMC登录界面显示无权限登录）</v>
          </cell>
          <cell r="T1695" t="str">
            <v>2103050CTB10M9003631</v>
          </cell>
        </row>
        <row r="1696">
          <cell r="P1696" t="str">
            <v>3月7日报Kuntai R522服务器（KS001310LC02000076）故障，告警代码为：0x06000025，派了RAID卡和BBU进行了更换，告警消失，但是3月9日又再次出现同样故障，晚上远程时确实有该故障，但重启进入BIOS后发现故障告警消失。后续正常进入系统，一个小时左右再次出现同样故障</v>
          </cell>
          <cell r="T1696" t="str">
            <v>备件未使用</v>
          </cell>
        </row>
        <row r="1697">
          <cell r="P1697" t="str">
            <v>cpu告警，实测：BMC报错：CPU报错：0x0800007D</v>
          </cell>
          <cell r="T1697" t="str">
            <v>2103050GFAN0N5100035</v>
          </cell>
        </row>
        <row r="1698">
          <cell r="P1698" t="str">
            <v>服务器RAID标卡控制器通信丢失</v>
          </cell>
          <cell r="T1698" t="str">
            <v>备件未使用</v>
          </cell>
        </row>
        <row r="1699">
          <cell r="P1699" t="str">
            <v>服务器RAID标卡控制器通信丢失</v>
          </cell>
          <cell r="T1699" t="str">
            <v>备件未使用</v>
          </cell>
        </row>
        <row r="1700">
          <cell r="P1700" t="str">
            <v>厦门市公安局巡检过程中发下有3台设备出现自动掉盘，产生外部配置告警，需派工程师上门处理。</v>
          </cell>
          <cell r="T1700" t="str">
            <v>6260A0XDFDEH</v>
          </cell>
        </row>
        <row r="1701">
          <cell r="P1701" t="str">
            <v>厦门市公安局巡检过程中发下有3台设备出现自动掉盘，产生外部配置告警，需派工程师上门处理。</v>
          </cell>
          <cell r="T1701" t="str">
            <v>6260A10WFDEH</v>
          </cell>
        </row>
        <row r="1702">
          <cell r="P1702" t="str">
            <v>厦门市公安局巡检过程中发下有3台设备出现自动掉盘，产生外部配置告警，需派工程师上门处理。</v>
          </cell>
          <cell r="T1702" t="str">
            <v>6260A14WFDEH</v>
          </cell>
        </row>
        <row r="1703">
          <cell r="P1703" t="str">
            <v>客户来电称台式机黑屏，无法显示。已做过交叉测试，判断故障存在主机侧</v>
          </cell>
          <cell r="T1703" t="str">
            <v>未派件</v>
          </cell>
        </row>
        <row r="1704">
          <cell r="P1704" t="str">
            <v>客户来电称台式机黑屏，无法显示。已做过交叉测试，判断故障存在主机侧</v>
          </cell>
          <cell r="T1704" t="str">
            <v>未派件</v>
          </cell>
        </row>
        <row r="1705">
          <cell r="P1705" t="str">
            <v>客户来电称台式机黑屏，无法显示。已做过交叉测试，判断故障存在主机侧</v>
          </cell>
          <cell r="T1705" t="str">
            <v>未派件</v>
          </cell>
        </row>
        <row r="1706">
          <cell r="P1706" t="str">
            <v>客户来电称台式机黑屏，无法显示。已做过交叉测试，判断故障存在主机侧</v>
          </cell>
          <cell r="T1706" t="str">
            <v>未派件</v>
          </cell>
        </row>
        <row r="1707">
          <cell r="P1707" t="str">
            <v>服务器识别不到硬盘</v>
          </cell>
          <cell r="T1707" t="str">
            <v>备件未使用</v>
          </cell>
        </row>
        <row r="1708">
          <cell r="P1708" t="str">
            <v>广东汕头移动客户报障服务器硬盘故障，需派工程师及备件上门处理，实测（BMC报错：0x0200002B、0x02000027，1.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708" t="str">
            <v>S45PNA0R413138</v>
          </cell>
        </row>
        <row r="1709">
          <cell r="P1709" t="str">
            <v>iBMC内无故障告警，经二线万顺确认，需带备件硬盘及RAID卡现场排查处理。</v>
          </cell>
          <cell r="T1709" t="str">
            <v>2102550437N0MC100799</v>
          </cell>
        </row>
        <row r="1710">
          <cell r="P1710" t="str">
            <v>iBMC内无故障告警，经二线万顺确认，需带备件硬盘及RAID卡现场排查处理。</v>
          </cell>
          <cell r="T1710" t="str">
            <v>210256003610MB202173</v>
          </cell>
        </row>
        <row r="1711">
          <cell r="P1711" t="str">
            <v>iBMC告警代码为：0x02000027、0x0200002D，且无法显示disk8硬盘信息</v>
          </cell>
          <cell r="T1711" t="str">
            <v>备件未使用</v>
          </cell>
        </row>
        <row r="1712">
          <cell r="P1712" t="str">
            <v>不定期出现键鼠卡死，与工程师沟通确认需派备件主板及键鼠排查处理，实测;（PC经常出现界面卡死，导致鼠标键盘无法使用）</v>
          </cell>
          <cell r="T1712" t="str">
            <v>026WTBBBM2002273</v>
          </cell>
        </row>
        <row r="1713">
          <cell r="P1713" t="str">
            <v>不定期出现键鼠卡死，与工程师沟通确认需派备件主板及键鼠排查处理。</v>
          </cell>
          <cell r="T1713" t="str">
            <v>MK000310K730000287</v>
          </cell>
        </row>
        <row r="1714">
          <cell r="P1714" t="str">
            <v>iBMC警代码为：0x02000009 ，最终客户为部队客户，无法提供iBMC日志，经确认需安排备件硬盘更换处理。</v>
          </cell>
          <cell r="T1714" t="str">
            <v>2102312VWP10LB001924</v>
          </cell>
        </row>
        <row r="1715">
          <cell r="P1715" t="str">
            <v>服务器硬盘亮故障灯，保密单位现场无法收集日志，需要工程师上门更换故障硬盘</v>
          </cell>
          <cell r="T1715" t="str">
            <v>2102312VWRN0M6000678</v>
          </cell>
        </row>
        <row r="1716">
          <cell r="P1716" t="str">
            <v>前期工单20230313013552更换硬盘后问题未解决，经二线分析后确认需派备件硬盘、硬盘背板及SAS线现场排查处理</v>
          </cell>
          <cell r="T1716" t="str">
            <v>210254000710M5001930</v>
          </cell>
        </row>
        <row r="1717">
          <cell r="P1717" t="str">
            <v>前期工单20230313013552更换硬盘后问题未解决，经二线分析后确认需派备件硬盘、硬盘背板及SAS线现场排查处理</v>
          </cell>
          <cell r="T1717" t="str">
            <v>备件未使用</v>
          </cell>
        </row>
        <row r="1718">
          <cell r="P1718" t="str">
            <v>前期工单20230313013552更换硬盘后问题未解决，经二线分析后确认需派备件硬盘、硬盘背板及SAS线现场排查处理</v>
          </cell>
          <cell r="T1718" t="str">
            <v>备件未使用</v>
          </cell>
        </row>
        <row r="1719">
          <cell r="P1719" t="str">
            <v>一线工程师来电报台式机显示器故障，已进行交叉测试，确定故障点在显示器，需要派件至客户处，客户自行更换，实测（上电后黑屏）</v>
          </cell>
          <cell r="T1719" t="str">
            <v>XS000210L328001548</v>
          </cell>
        </row>
        <row r="1720">
          <cell r="P1720" t="str">
            <v>客户来电报障，服务器bmc告警存在硬盘故障</v>
          </cell>
          <cell r="T1720" t="str">
            <v>2102312VWSN0MC115568</v>
          </cell>
        </row>
        <row r="1721">
          <cell r="P1721" t="str">
            <v>硬盘故障</v>
          </cell>
          <cell r="T1721" t="str">
            <v>210254000510N8101627</v>
          </cell>
        </row>
        <row r="1722">
          <cell r="P1722" t="str">
            <v>硬盘故障</v>
          </cell>
          <cell r="T1722" t="str">
            <v>210254000510N8101334</v>
          </cell>
        </row>
        <row r="1723">
          <cell r="P1723" t="str">
            <v>内存故障</v>
          </cell>
          <cell r="T1723" t="str">
            <v>2102510049N0MC133971</v>
          </cell>
        </row>
        <row r="1724">
          <cell r="P1724" t="str">
            <v>服务器光模块故障，需要工程师上门更换，实测：网口无法连接，</v>
          </cell>
          <cell r="T1724">
            <v>2012020417</v>
          </cell>
        </row>
        <row r="1725">
          <cell r="P1725" t="str">
            <v>电源适配器故障</v>
          </cell>
          <cell r="T1725" t="str">
            <v>备件未使用</v>
          </cell>
        </row>
        <row r="1726">
          <cell r="P1726" t="str">
            <v>电源适配器故障</v>
          </cell>
          <cell r="T1726" t="str">
            <v>备件未使用</v>
          </cell>
        </row>
        <row r="1727">
          <cell r="P1727" t="str">
            <v>电源适配器故障，派件适配器未解决，实测：按开机键无反应，无法开机，一直黑屏</v>
          </cell>
          <cell r="T1727" t="str">
            <v>KN000110LA15000811</v>
          </cell>
        </row>
        <row r="1728">
          <cell r="P1728" t="str">
            <v>电源适配器故障，派件适配器未，实测：笔记本电池无法充电，一直显示10%，偶尔显示已充满，但是拔掉电源线后就报电量不足。</v>
          </cell>
          <cell r="T1728" t="str">
            <v>KN000110LA15000258</v>
          </cell>
        </row>
        <row r="1729">
          <cell r="P1729" t="str">
            <v>现场ASP工程师林炎智报障汕头移动出现服务器硬件问题，需要安排以下备件至现场处理。</v>
          </cell>
          <cell r="T1729" t="str">
            <v>VR317UVK</v>
          </cell>
        </row>
        <row r="1730">
          <cell r="P1730" t="str">
            <v>现场ASP工程师林炎智报障汕头移动出现服务器硬件问题，需要安排以下备件至现场处理。</v>
          </cell>
          <cell r="T1730" t="str">
            <v>VR2ZSWLK</v>
          </cell>
        </row>
        <row r="1731">
          <cell r="P1731" t="str">
            <v>现场ASP工程师林炎智报障汕头移动出现服务器硬件问题，需要安排以下备件至现场处理，实测（BMC报错：0x02000009，The server can still operate properly. Replace the disk at an appropriate time and environment.）</v>
          </cell>
          <cell r="T1731" t="str">
            <v>VR32E35K</v>
          </cell>
        </row>
        <row r="1732">
          <cell r="P1732" t="str">
            <v>现场ASP工程师林炎智报障汕头移动出现服务器硬件问题，需要安排以下备件至现场处理，实测（BMC报错：0x02000029。Clear or import the configuration.）</v>
          </cell>
          <cell r="T1732" t="str">
            <v>VR30G49K</v>
          </cell>
        </row>
        <row r="1733">
          <cell r="P1733" t="str">
            <v>现场ASP工程师林炎智报障汕头移动出现服务器硬件问题，需要安排以下备件至现场处理，实测（BMC报错0x0200002B、1. Check whether the hard disk can be identified in the OS. If not, replace the hard disk. If the hard disk can be identified but the location indicator cannot be turned on, replace the hard disk or the SAS/NVMe cable.</v>
          </cell>
          <cell r="T1733" t="str">
            <v>VR31U97K</v>
          </cell>
        </row>
        <row r="1734">
          <cell r="P1734" t="str">
            <v>现场ASP工程师林炎智报障汕头移动出现服务器硬件问题，需要安排以下备件至现场处理，实测（BMC报错：0x01000017、1. Power off the server and check whether there is damage or poor contact between the component and its slot.2. Replace the component and check for alarms.）</v>
          </cell>
          <cell r="T1734" t="str">
            <v>2106200288N0MC116533</v>
          </cell>
        </row>
        <row r="1735">
          <cell r="P1735" t="str">
            <v>现场ASP工程师林炎智报障汕头移动出现服务器硬件问题，需要安排以下备件至现场处理，实测（BMC报错：0x04000007、1. Replace the fan module.2. If the server has a fan backplane, replace it.）</v>
          </cell>
          <cell r="T1735" t="str">
            <v>21320302754JN6100364</v>
          </cell>
        </row>
        <row r="1736">
          <cell r="P1736" t="str">
            <v>现场ASP工程师林炎智报障汕头移动出现服务器硬件问题，需要安排以下备件至现场处理，实测（BMC报错：0x0200002B、0x02000027，实测（BMC报错：0x0200002B、0x02000027，1.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736" t="str">
            <v>S455NC0T807244</v>
          </cell>
        </row>
        <row r="1737">
          <cell r="P1737" t="str">
            <v>现场ASP工程师林炎智报障汕头移动出现服务器硬件问题，需要安排以下备件至现场处理，实测（BMC报错0x0200002B、0x02000027。1. Check whether the hard disk can be identified in the OS. If not, replace the hard disk. If the hard disk can be identified but the location indicator cannot be turned on, replace the hard disk or the SAS/NVMe cable.</v>
          </cell>
          <cell r="T1737" t="str">
            <v>Y1E0A3JNFDEH</v>
          </cell>
        </row>
        <row r="1738">
          <cell r="P1738" t="str">
            <v>现场ASP工程师林炎智报障汕头移动出现服务器硬件问题，需要安排以下备件至现场处理，实测（BMC报错：0x0200002B、0x020000271.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738" t="str">
            <v>Y1E0A409FDEH</v>
          </cell>
        </row>
        <row r="1739">
          <cell r="P1739" t="str">
            <v>现场ASP工程师林炎智报障汕头移动出现服务器硬件问题，需要安排以下备件至现场处理，实测（BMC报错0x0200002B、0x02000027。1. Check whether the hard disk can be identified in the OS. If not, replace the hard disk. If the hard disk can be identified but the location indicator cannot be turned on, replace the hard disk or the SAS/NVMe cable.</v>
          </cell>
          <cell r="T1739" t="str">
            <v>Y1C0A603FDEH</v>
          </cell>
        </row>
        <row r="1740">
          <cell r="P1740" t="str">
            <v>现场ASP工程师林炎智报障汕头移动出现服务器硬件问题，需要安排以下备件至现场处理，实测（BMC报错：0x0200002B、0x02000027、1. If a hard disk failure alarm exists on the server, handle the problem by referring to the alarm message.2. Manually change the hard disk status.）</v>
          </cell>
          <cell r="T1740" t="str">
            <v>Y1D0A43UFDEH</v>
          </cell>
        </row>
        <row r="1741">
          <cell r="P1741" t="str">
            <v>现场ASP工程师林炎智报障汕头移动出现服务器硬件问题，需要安排以下备件至现场处理。</v>
          </cell>
          <cell r="T1741" t="str">
            <v>备件未使用</v>
          </cell>
        </row>
        <row r="1742">
          <cell r="P1742" t="str">
            <v>现场ASP工程师林炎智报障汕头移动出现服务器硬件问题，需要安排以下备件至现场处理。</v>
          </cell>
          <cell r="T1742" t="str">
            <v>备件未使用</v>
          </cell>
        </row>
        <row r="1743">
          <cell r="P1743" t="str">
            <v>现场ASP工程师林炎智报障汕头移动出现服务器硬件问题，需要安排以下备件至现场处理。</v>
          </cell>
          <cell r="T1743" t="str">
            <v>210256006010N5101507</v>
          </cell>
        </row>
        <row r="1744">
          <cell r="P1744" t="str">
            <v>现场ASP工程师林炎智报障汕头移动出现服务器硬件问题，需要安排以下备件至现场处理。</v>
          </cell>
          <cell r="T1744" t="str">
            <v>备件未使用</v>
          </cell>
        </row>
        <row r="1745">
          <cell r="P1745" t="str">
            <v>现场ASP工程师林炎智报障汕头移动出现服务器硬件问题，需要安排以下备件至现场处理。</v>
          </cell>
          <cell r="T1745" t="str">
            <v>备件未使用</v>
          </cell>
        </row>
        <row r="1746">
          <cell r="P1746" t="str">
            <v>银保监会现场一台服务器硬盘IO读写错误，经二线确认需要更换硬盘</v>
          </cell>
          <cell r="T1746" t="str">
            <v>2102540004N0N8100083</v>
          </cell>
        </row>
        <row r="1747">
          <cell r="P1747" t="str">
            <v>厦门工厂有块AI卡故障，该卡为散料出货，整机刚装配完成，经内部沟通可通过维保处理。实测：日志里有报错信息</v>
          </cell>
          <cell r="T1747" t="str">
            <v>2102312JPM10M9000286</v>
          </cell>
        </row>
        <row r="1748">
          <cell r="P1748" t="str">
            <v>南平市公安局来电表示一台KunTai R2260 服务器源故障，实测：不上电。</v>
          </cell>
          <cell r="T1748" t="str">
            <v>2102312PEUHVLC001141</v>
          </cell>
        </row>
        <row r="1749">
          <cell r="P1749" t="str">
            <v>石家庄鹿泉移动数据中心报障服务器内存故障</v>
          </cell>
          <cell r="T1749" t="str">
            <v>2102510055N0N6100003</v>
          </cell>
        </row>
        <row r="1750">
          <cell r="P1750" t="str">
            <v>客户来电称服务器硬盘故障，需要派硬盘上门更换</v>
          </cell>
          <cell r="T1750" t="str">
            <v>2102312VWRN0N4104016</v>
          </cell>
        </row>
        <row r="1751">
          <cell r="P1751" t="str">
            <v>iBMC内大量硬盘及RAID报警</v>
          </cell>
          <cell r="T1751" t="str">
            <v>备件未使用</v>
          </cell>
        </row>
        <row r="1752">
          <cell r="P1752" t="str">
            <v>iBMC内大量硬盘及RAID报警</v>
          </cell>
          <cell r="T1752" t="str">
            <v>备件未使用</v>
          </cell>
        </row>
        <row r="1753">
          <cell r="P1753" t="str">
            <v>iBMC告警代码为：0x04000007</v>
          </cell>
          <cell r="T1753" t="str">
            <v>2102311VSFP0MC131467</v>
          </cell>
        </row>
        <row r="1754">
          <cell r="P1754" t="str">
            <v>客户表示光模块时断时续，无法长时间保持正常连接，要求派光模块更换处理，端口不通，光口灯不亮，实测：端口不通，光口灯不亮。</v>
          </cell>
          <cell r="T1754">
            <v>2012020317</v>
          </cell>
        </row>
        <row r="1755">
          <cell r="P1755" t="str">
            <v>现场服务器硬盘故障以及raid卡通信异常，前期安排硬盘，现需要补派raid卡及BBU。</v>
          </cell>
          <cell r="T1755" t="str">
            <v>备件未使用</v>
          </cell>
        </row>
        <row r="1756">
          <cell r="P1756" t="str">
            <v>现场服务器硬盘故障以及raid卡通信异常，前期安排硬盘，现需要补派raid卡及BBU。</v>
          </cell>
          <cell r="T1756" t="str">
            <v>备件未使用</v>
          </cell>
        </row>
        <row r="1757">
          <cell r="P1757" t="str">
            <v>工程师表示需安排备件SAS线缆及硬盘进行更换。</v>
          </cell>
          <cell r="T1757" t="str">
            <v>备件未使用</v>
          </cell>
        </row>
        <row r="1758">
          <cell r="P1758" t="str">
            <v>工程师表示需安排备件SAS线缆及硬盘进行更换，实测（BMC报错：0x0200002B。1.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758" t="str">
            <v>Y1E0A1VAFDEH</v>
          </cell>
        </row>
        <row r="1759">
          <cell r="P1759" t="str">
            <v>工程师要求派备件内存、硬盘及RAID卡更换测试。</v>
          </cell>
          <cell r="T1759" t="str">
            <v>210251004910N4122538</v>
          </cell>
        </row>
        <row r="1760">
          <cell r="P1760" t="str">
            <v>工程师要求派备件内存、硬盘及RAID卡更换测试。</v>
          </cell>
          <cell r="T1760" t="str">
            <v>210251004910MC123228</v>
          </cell>
        </row>
        <row r="1761">
          <cell r="P1761" t="str">
            <v>工程师要求派备件内存、硬盘及RAID卡更换测试。</v>
          </cell>
          <cell r="T1761" t="str">
            <v>Y1D0A5XNFDEH</v>
          </cell>
        </row>
        <row r="1762">
          <cell r="P1762" t="str">
            <v>工程师要求派备件内存、硬盘及RAID卡更换测试。</v>
          </cell>
          <cell r="T1762" t="str">
            <v>备件未使用</v>
          </cell>
        </row>
        <row r="1763">
          <cell r="P1763" t="str">
            <v>主板故障</v>
          </cell>
          <cell r="T1763" t="str">
            <v>2103050CSH10LC001978</v>
          </cell>
        </row>
        <row r="1764">
          <cell r="P1764" t="str">
            <v>iBMC内disk11硬盘报警，iBMC告警代码为：0x02000007、0x02000009、0x02000027，实测：BMC报错：0x02000027</v>
          </cell>
          <cell r="T1764" t="str">
            <v>2102312VWT10M5000140</v>
          </cell>
        </row>
        <row r="1765">
          <cell r="P1765" t="str">
            <v>iBMC内disk4硬盘报警，iBMC告警代码为：0x02000007、0x02000027、0x2C000075，实测：BMC报错：0x02000029</v>
          </cell>
          <cell r="T1765" t="str">
            <v>2102312VWT10L6000781</v>
          </cell>
        </row>
        <row r="1766">
          <cell r="P1766" t="str">
            <v>笔记本网口故障</v>
          </cell>
          <cell r="T1766" t="str">
            <v>KN000110LA20000100</v>
          </cell>
        </row>
        <row r="1767">
          <cell r="P1767" t="str">
            <v>服务器硬盘预故障，实测：（BMC报错： 0x02000007 Replace the hard disk.）</v>
          </cell>
          <cell r="T1767" t="str">
            <v>2102312VWQN0MC112175</v>
          </cell>
        </row>
        <row r="1768">
          <cell r="P1768" t="str">
            <v>服务器硬盘丢失，需要上门更换，实测（BMC报错：0x02000027、0x0200002B，1.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768" t="str">
            <v>32X0A2XRFDEH</v>
          </cell>
        </row>
        <row r="1769">
          <cell r="P1769" t="str">
            <v>呼市联通数据中心服务器硬盘故障</v>
          </cell>
          <cell r="T1769" t="str">
            <v>未派件</v>
          </cell>
        </row>
        <row r="1770">
          <cell r="P1770" t="str">
            <v>十五所用户现场服务器硬盘故障</v>
          </cell>
          <cell r="T1770" t="str">
            <v>223302256H0000955</v>
          </cell>
        </row>
        <row r="1771">
          <cell r="P1771" t="str">
            <v>汕头移动用户报障现场一台服务器出现内存问题，需要协调备件及工程师上门处理。</v>
          </cell>
          <cell r="T1771" t="str">
            <v>2102510058N0N4109688</v>
          </cell>
        </row>
        <row r="1772">
          <cell r="P1772" t="str">
            <v>有三块硬盘亮红灯，无法提供日志等BMC告警信息，麻烦请安排备件至现场用户自行更换。</v>
          </cell>
          <cell r="T1772" t="str">
            <v>2102312VWRN0M6000035</v>
          </cell>
        </row>
        <row r="1773">
          <cell r="P1773" t="str">
            <v>有三块硬盘亮红灯，无法提供日志等BMC告警信息，麻烦请安排备件至现场用户自行更换。</v>
          </cell>
          <cell r="T1773" t="str">
            <v>2102312VWRN0M6000072</v>
          </cell>
        </row>
        <row r="1774">
          <cell r="P1774" t="str">
            <v>有三块硬盘亮红灯，无法提供日志等BMC告警信息，麻烦请安排备件至现场用户自行更换。</v>
          </cell>
          <cell r="T1774" t="str">
            <v>2102312VWRN0M6001292</v>
          </cell>
        </row>
        <row r="1775">
          <cell r="P1775" t="str">
            <v>用户来电告知现场有SAS线告警问题，且日志中无法查询到raid卡信息，实测（BMC报错：0x28000001）报错信息：1. Check whether the SAS cables are connected in correct order.2. Replace the SAS cables.</v>
          </cell>
          <cell r="T1775" t="str">
            <v>210256003610MC105433</v>
          </cell>
        </row>
        <row r="1776">
          <cell r="P1776" t="str">
            <v>用户来电告知现场有SAS线告警问题，且日志中无法查询到raid卡信息</v>
          </cell>
          <cell r="T1776" t="str">
            <v>1904051021/Z039WM2145S009786</v>
          </cell>
        </row>
        <row r="1777">
          <cell r="P1777" t="str">
            <v>用户来电告知现场有SAS线告警问题，且日志中无法查询到raid卡信息</v>
          </cell>
          <cell r="T1777" t="str">
            <v>1904051021/Z039WM2145S000197</v>
          </cell>
        </row>
        <row r="1778">
          <cell r="P1778" t="str">
            <v>用户来电告知现场有SAS线告警问题，且日志中无法查询到raid卡信息</v>
          </cell>
          <cell r="T1778" t="str">
            <v>备件未使用</v>
          </cell>
        </row>
        <row r="1779">
          <cell r="P1779" t="str">
            <v>广东网安分中心服务器硬盘故障，麻烦请尽快安排备件至现场处理。</v>
          </cell>
          <cell r="T1779" t="str">
            <v>2102312VWT10L2001106</v>
          </cell>
        </row>
        <row r="1780">
          <cell r="P1780" t="str">
            <v>广东网安分中心服务器硬盘故障，麻烦请尽快安排备件至现场处理。</v>
          </cell>
          <cell r="T1780" t="str">
            <v>2102312VWTN0MC127563</v>
          </cell>
        </row>
        <row r="1781">
          <cell r="P1781" t="str">
            <v>广东网安分中心服务器硬盘故障，麻烦请尽快安排备件至现场处理。</v>
          </cell>
          <cell r="T1781" t="str">
            <v>2102312VWTN0MC139011</v>
          </cell>
        </row>
        <row r="1782">
          <cell r="P1782" t="str">
            <v>广东网安分中心服务器BMC有告警需携带备件至现场处理。</v>
          </cell>
          <cell r="T1782" t="str">
            <v>2102312VXY10M8000312</v>
          </cell>
        </row>
        <row r="1783">
          <cell r="P1783" t="str">
            <v>广东网安分中心服务器BMC有告警需携带备件至现场处理。</v>
          </cell>
          <cell r="T1783" t="str">
            <v>备件未使用</v>
          </cell>
        </row>
        <row r="1784">
          <cell r="P1784" t="str">
            <v>广东网安分中心服务器BMC有告警需携带备件至现场处理。</v>
          </cell>
          <cell r="T1784" t="str">
            <v>备件未使用</v>
          </cell>
        </row>
        <row r="1785">
          <cell r="P1785" t="str">
            <v>网卡时断时续，客户报修故障是：更换网线故障依然存在，网络不定时中断（收件后拷机一天，未复现到故障，确认返厂检测维修）</v>
          </cell>
          <cell r="T1785" t="str">
            <v>KN000110LA20000140</v>
          </cell>
        </row>
        <row r="1786">
          <cell r="P1786" t="str">
            <v>光模块故障，实测：光口灯不亮，网络无法连接</v>
          </cell>
          <cell r="T1786">
            <v>2012020068</v>
          </cell>
        </row>
        <row r="1787">
          <cell r="P1787" t="str">
            <v>光模块故障，实测：光口灯不亮，网络无法连接</v>
          </cell>
          <cell r="T1787">
            <v>2012020486</v>
          </cell>
        </row>
        <row r="1788">
          <cell r="P1788" t="str">
            <v>工程师表示需安排备件SAS线缆进行更换。</v>
          </cell>
          <cell r="T1788" t="str">
            <v>1904051934-001/Z039WM2225S002023</v>
          </cell>
        </row>
        <row r="1789">
          <cell r="P1789" t="str">
            <v>iBMC警代码为：0x02000007</v>
          </cell>
          <cell r="T1789" t="str">
            <v>2102312RBS10L5005743</v>
          </cell>
        </row>
        <row r="1790">
          <cell r="P1790" t="str">
            <v>ASP工程师报障一体化项目十五所用户现场服务器硬盘故障</v>
          </cell>
          <cell r="T1790" t="str">
            <v>223302256H0001199</v>
          </cell>
        </row>
        <row r="1791">
          <cell r="P1791" t="str">
            <v>客户来电报障，台式机无法正常开机，主机侧异常</v>
          </cell>
          <cell r="T1791" t="str">
            <v>备件未使用</v>
          </cell>
        </row>
        <row r="1792">
          <cell r="P1792" t="str">
            <v>客户来电报障，台式机无法正常开机，主机侧异常</v>
          </cell>
          <cell r="T1792" t="str">
            <v>备件未使用</v>
          </cell>
        </row>
        <row r="1793">
          <cell r="P1793" t="str">
            <v>客户来电报障，台式机无法正常开机，主机侧异常，实测（显示器无反应，不显示）</v>
          </cell>
          <cell r="T1793" t="str">
            <v>YCX01213600075</v>
          </cell>
        </row>
        <row r="1794">
          <cell r="P1794" t="str">
            <v>服务器硬盘预故障</v>
          </cell>
          <cell r="T1794" t="str">
            <v>2102312VWUN0MC107415</v>
          </cell>
        </row>
        <row r="1795">
          <cell r="P1795" t="str">
            <v>服务器硬盘预故障</v>
          </cell>
          <cell r="T1795" t="str">
            <v>2102540165N0NB110917</v>
          </cell>
        </row>
        <row r="1796">
          <cell r="P1796" t="str">
            <v>一线来电报障，服务器硬盘读写报错，需要派硬盘上门更换</v>
          </cell>
          <cell r="T1796" t="str">
            <v>备件未使用</v>
          </cell>
        </row>
        <row r="1797">
          <cell r="P1797" t="str">
            <v>一线来电报障，服务器硬盘读写报错</v>
          </cell>
          <cell r="T1797" t="str">
            <v>2106410443FSMC001828</v>
          </cell>
        </row>
        <row r="1798">
          <cell r="P1798" t="str">
            <v>厦门电信用户报障监控平台3块硬盘亚健康状态，一块硬盘missing状态。用户要求进行更换处理。按麻烦请安排以下备件至现场处理，实测9057H</v>
          </cell>
          <cell r="T1798" t="str">
            <v>2102312VWSN0M7000550</v>
          </cell>
        </row>
        <row r="1799">
          <cell r="P1799" t="str">
            <v>厦门电信用户报障监控平台3块硬盘亚健康状态，一块硬盘missing状态。用户要求进行更换处理。按麻烦请安排以下备件至现场处理，实测9057H</v>
          </cell>
          <cell r="T1799" t="str">
            <v>2102312VWSN0M7000552</v>
          </cell>
        </row>
        <row r="1800">
          <cell r="P1800" t="str">
            <v>厦门电信用户报障监控平台3块硬盘亚健康状态，一块硬盘missing状态。用户要求进行更换处理。按麻烦请安排以下备件至现场处理，实测8912H</v>
          </cell>
          <cell r="T1800" t="str">
            <v>2102312VWSN0M7000542</v>
          </cell>
        </row>
        <row r="1801">
          <cell r="P1801" t="str">
            <v>厦门电信用户报障监控平台3块硬盘亚健康状态，一块硬盘missing状态。用户要求进行更换处理。按麻烦请安排以下备件至现场处理，实测9057H</v>
          </cell>
          <cell r="T1801" t="str">
            <v>2102312VWSN0M6001528</v>
          </cell>
        </row>
        <row r="1802">
          <cell r="P1802" t="str">
            <v>厦门电信用户报障监控平台3块硬盘亚健康状态，一块硬盘missing状态。用户要求进行更换处理。按麻烦请安排以下备件至现场处理。</v>
          </cell>
          <cell r="T1802" t="str">
            <v>备件未使用</v>
          </cell>
        </row>
        <row r="1803">
          <cell r="P1803" t="str">
            <v>asp来电报障，服务器硬盘故障，需要更换，保密项目无法收集现场日志与图片</v>
          </cell>
          <cell r="T1803" t="str">
            <v>223302256H0001306</v>
          </cell>
        </row>
        <row r="1804">
          <cell r="P1804" t="str">
            <v>麻烦请安排备件以及工程师至现场处理。请知悉</v>
          </cell>
          <cell r="T1804" t="str">
            <v>备件未使用</v>
          </cell>
        </row>
        <row r="1805">
          <cell r="P1805" t="str">
            <v>iBMC内disk11硬盘报警，iBMC告警代码为：0x02000027，实测：BMC报错：0x0200002B</v>
          </cell>
          <cell r="T1805" t="str">
            <v>WSD62DYH</v>
          </cell>
        </row>
        <row r="1806">
          <cell r="P1806" t="str">
            <v>iBMC无告警，但iBMC内网卡状显示不全，收集日志，经二线分析确认需带备件网卡现场排查处理</v>
          </cell>
          <cell r="T1806" t="str">
            <v>备件未使用</v>
          </cell>
        </row>
        <row r="1807">
          <cell r="P1807" t="str">
            <v>一线工程师来电称台式机网络异常，需要更换主板</v>
          </cell>
          <cell r="T1807" t="str">
            <v>026WTBBBM2003313</v>
          </cell>
        </row>
        <row r="1808">
          <cell r="P1808" t="str">
            <v>一线工程师来电称服务器系统有硬盘报错</v>
          </cell>
          <cell r="T1808" t="str">
            <v>1003002962160501L4</v>
          </cell>
        </row>
        <row r="1809">
          <cell r="P1809" t="str">
            <v>一线工程师来电报服务器硬盘故障，需要上门更换</v>
          </cell>
          <cell r="T1809" t="str">
            <v>62B0A00MFDEH</v>
          </cell>
        </row>
        <row r="1810">
          <cell r="P1810" t="str">
            <v>cpu告警，设备一直重启</v>
          </cell>
          <cell r="T1810" t="str">
            <v>2103050GHE10MC001462</v>
          </cell>
        </row>
        <row r="1811">
          <cell r="P1811" t="str">
            <v>由二线万顺分析，此单需追加riser卡上门排查</v>
          </cell>
          <cell r="T1811" t="str">
            <v>2102312VXU10MC020603</v>
          </cell>
        </row>
        <row r="1812">
          <cell r="P1812" t="str">
            <v>台式机电源故障，需要更换。</v>
          </cell>
          <cell r="T1812" t="str">
            <v>备件未使用</v>
          </cell>
        </row>
        <row r="1813">
          <cell r="P1813" t="str">
            <v>客户来电报障服务器硬盘故障，需要上门更换</v>
          </cell>
          <cell r="T1813" t="str">
            <v>2102312VWSN0M6000493</v>
          </cell>
        </row>
        <row r="1814">
          <cell r="P1814" t="str">
            <v>赵宝瑞报障网安中心设备多台设备告警</v>
          </cell>
          <cell r="T1814" t="str">
            <v>2102312VWTN0MC125434</v>
          </cell>
        </row>
        <row r="1815">
          <cell r="P1815" t="str">
            <v>赵宝瑞报障网安中心设备多台设备告警</v>
          </cell>
          <cell r="T1815" t="str">
            <v>21064104436TMA003678</v>
          </cell>
        </row>
        <row r="1816">
          <cell r="P1816" t="str">
            <v>服务器硬盘预故障，需要上门更换，实测（BMC报错：0x02000009，1. Check whether the hard disk can be identified in the OS. If not, replace the hard disk. If the hard disk can be identified but the location indicator cannot be turned on, replace the hard disk or the SAS/NVMe cable.</v>
          </cell>
          <cell r="T1816" t="str">
            <v>X1K0A2HPFDEH</v>
          </cell>
        </row>
        <row r="1817">
          <cell r="P1817" t="str">
            <v>福州电信用户现场系统下dmesg诊断大量pcie error，升级网卡驱动等操作故障依旧，需要携带备件至现场排查。</v>
          </cell>
          <cell r="T1817" t="str">
            <v>2102312VXY10M5000714</v>
          </cell>
        </row>
        <row r="1818">
          <cell r="P1818" t="str">
            <v>内存故障</v>
          </cell>
          <cell r="T1818" t="str">
            <v>80AD01221945920323</v>
          </cell>
        </row>
        <row r="1819">
          <cell r="P1819" t="str">
            <v>主板进入BIOS设置界面后会自动断电，无法进入系统，实测（无法进入系统，主板进入BIOS设置界面后会自动断电）</v>
          </cell>
          <cell r="T1819" t="str">
            <v>30104ML5ALC213700885</v>
          </cell>
        </row>
        <row r="1820">
          <cell r="P1820" t="str">
            <v>iBMC内无告警代码，但经常出现掉盘现象，要求派备件硬盘及SAS线现场测试。</v>
          </cell>
          <cell r="T1820" t="str">
            <v>2102312VWT10MC100609</v>
          </cell>
        </row>
        <row r="1821">
          <cell r="P1821" t="str">
            <v>赵宝瑞报障民生银行服务器产生内存告警并且raid卡无法识别，实测（BMC报错：0x28000001）报错信息：1. Check whether the SAS cables are connected in correct order.2. Replace the SAS cables.</v>
          </cell>
          <cell r="T1821" t="str">
            <v>2102312QWVX2N3001379</v>
          </cell>
        </row>
        <row r="1822">
          <cell r="P1822" t="str">
            <v>iBMC内无告警代码，但经常出现掉盘现象，要求派备件硬盘及SAS线现场测试。</v>
          </cell>
          <cell r="T1822" t="str">
            <v>备件未使用</v>
          </cell>
        </row>
        <row r="1823">
          <cell r="P1823" t="str">
            <v>iBMC内无告警代码，但经常出现掉盘现象，要求派备件硬盘及SAS线现场测试。</v>
          </cell>
          <cell r="T1823" t="str">
            <v>1904051021/Z039WM2148S008542</v>
          </cell>
        </row>
        <row r="1824">
          <cell r="P1824" t="str">
            <v>iBMC内无告警代码，但经常出现掉盘现象，要求派备件硬盘及SAS线现场测试。</v>
          </cell>
          <cell r="T1824" t="str">
            <v>1904051021/Z039WM2148S008206</v>
          </cell>
        </row>
        <row r="1825">
          <cell r="P1825" t="str">
            <v>赵宝瑞报障民生银行服务器产生内存告警并且raid卡无法识别</v>
          </cell>
          <cell r="T1825" t="str">
            <v>备件未使用</v>
          </cell>
        </row>
        <row r="1826">
          <cell r="P1826" t="str">
            <v>赵宝瑞报障民生银行服务器产生内存告警并且raid卡无法识别</v>
          </cell>
          <cell r="T1826" t="str">
            <v>2102510049N0MC212177</v>
          </cell>
        </row>
        <row r="1827">
          <cell r="P1827" t="str">
            <v>内存故障</v>
          </cell>
          <cell r="T1827" t="str">
            <v>80AD01221945920392</v>
          </cell>
        </row>
        <row r="1828">
          <cell r="P1828" t="str">
            <v>内存故障</v>
          </cell>
          <cell r="T1828" t="str">
            <v>80AD012219459203E3</v>
          </cell>
        </row>
        <row r="1829">
          <cell r="P1829" t="str">
            <v>内存故障</v>
          </cell>
          <cell r="T1829" t="str">
            <v>80AD01221945920333</v>
          </cell>
        </row>
        <row r="1830">
          <cell r="P1830" t="str">
            <v>内存故障</v>
          </cell>
          <cell r="T1830" t="str">
            <v>80AD0122194592033B</v>
          </cell>
        </row>
        <row r="1831">
          <cell r="P1831" t="str">
            <v>内存故障</v>
          </cell>
          <cell r="T1831" t="str">
            <v>80AD01221945920343</v>
          </cell>
        </row>
        <row r="1832">
          <cell r="P1832" t="str">
            <v>内存故障</v>
          </cell>
          <cell r="T1832" t="str">
            <v>80AD012219459203F3</v>
          </cell>
        </row>
        <row r="1833">
          <cell r="P1833" t="str">
            <v>内存故障</v>
          </cell>
          <cell r="T1833" t="str">
            <v>80AD012219459204F2</v>
          </cell>
        </row>
        <row r="1834">
          <cell r="P1834" t="str">
            <v>内存故障</v>
          </cell>
          <cell r="T1834" t="str">
            <v>80AD0122194592040B</v>
          </cell>
        </row>
        <row r="1835">
          <cell r="P1835" t="str">
            <v>raid0降级</v>
          </cell>
          <cell r="T1835" t="str">
            <v>2102550436N0N8100191</v>
          </cell>
        </row>
        <row r="1836">
          <cell r="P1836" t="str">
            <v>iBMC告警代码为：0x01000057，为DIMM110内存槽位上内存故障</v>
          </cell>
          <cell r="T1836" t="str">
            <v>备件未使用</v>
          </cell>
        </row>
        <row r="1837">
          <cell r="P1837" t="str">
            <v>CPU及网卡故障</v>
          </cell>
          <cell r="T1837" t="str">
            <v>2103050GHG10MC000260</v>
          </cell>
        </row>
        <row r="1838">
          <cell r="P1838" t="str">
            <v>CPU及网卡故障</v>
          </cell>
          <cell r="T1838" t="str">
            <v>MT2129K12859</v>
          </cell>
        </row>
        <row r="1839">
          <cell r="P1839" t="str">
            <v>BMC内无告警代码，但经常出现掉盘现象，更换备件硬盘及SAS线现场测试故障仍然存在，经二线分析确认，需排备件前置硬盘背板更换处理。</v>
          </cell>
          <cell r="T1839" t="str">
            <v>备件未使用</v>
          </cell>
        </row>
        <row r="1840">
          <cell r="P1840" t="str">
            <v>广东网安分中心服务器磁盘IO报错 ，但BMC无告警，怀疑硬盘 或链路问题 ，麻烦请安排硬盘至现场排查。</v>
          </cell>
          <cell r="T1840" t="str">
            <v>2102312VWTN0MC139778</v>
          </cell>
        </row>
        <row r="1841">
          <cell r="P1841" t="str">
            <v>无法开机，开机无反应，logo灯不亮，需派备件主板及电源模块更换测试。</v>
          </cell>
          <cell r="T1841" t="str">
            <v>备件未使用</v>
          </cell>
        </row>
        <row r="1842">
          <cell r="P1842" t="str">
            <v>无法开机，开机无反应，logo灯不亮，需派备件主板及电源模块更换测试，实测（电源不上电）</v>
          </cell>
          <cell r="T1842" t="str">
            <v>PS000110L318002089</v>
          </cell>
        </row>
        <row r="1843">
          <cell r="P1843" t="str">
            <v>无法开机，开机时仅键盘灯亮一下，后有风扇转动但显示屏无显示，实测：无法开机，按下开机键无反应，有时候屏幕显示在登陆界面，但是鼠标和键盘无法使用。</v>
          </cell>
          <cell r="T1843" t="str">
            <v>KN000110LA15000138</v>
          </cell>
        </row>
        <row r="1844">
          <cell r="P1844" t="str">
            <v>用户报障现场服务器硬盘故障。无法提供BMC告警信息以及日志</v>
          </cell>
          <cell r="T1844" t="str">
            <v>210254000710M5002464</v>
          </cell>
        </row>
        <row r="1845">
          <cell r="P1845" t="str">
            <v>用户报障现场服务器硬盘故障。无法提供BMC告警信息以及日志</v>
          </cell>
          <cell r="T1845" t="str">
            <v>210254000710LA004247</v>
          </cell>
        </row>
        <row r="1846">
          <cell r="P1846" t="str">
            <v>用户报障现场服务器硬盘故障。无法提供BMC告警信息以及日志</v>
          </cell>
          <cell r="T1846" t="str">
            <v>210254000710M5002714</v>
          </cell>
        </row>
        <row r="1847">
          <cell r="P1847" t="str">
            <v>宁德市蕉城区蕉城分局用户现场服务器有两块硬盘预故障，剩余磨损率较低需要进行更换。麻烦请安排备件及工程师上门处理。同时现场sel日志中出现多块pcie卡告警，需协调用户系统下电再上电后查看告警是否消除。</v>
          </cell>
          <cell r="T1847" t="str">
            <v>210255001410LB000030</v>
          </cell>
        </row>
        <row r="1848">
          <cell r="P1848" t="str">
            <v>宁德市蕉城区蕉城分局用户现场服务器有两块硬盘预故障，剩余磨损率较低需要进行更换。麻烦请安排备件及工程师上门处理。同时现场sel日志中出现多块pcie卡告警，需协调用户系统下电再上电后查看告警是否消除。</v>
          </cell>
          <cell r="T1848" t="str">
            <v>210255001410LB000021</v>
          </cell>
        </row>
        <row r="1849">
          <cell r="P1849" t="str">
            <v>用户现场kuntai A3220服务器AI卡有告警，实测：（BMC报错： 0x08000085，1. Power off and then on the OS, and check whether the alarm is cleared.2. Replace the faulty device.）</v>
          </cell>
          <cell r="T1849" t="str">
            <v>2102313KLK10P2100762</v>
          </cell>
        </row>
        <row r="1850">
          <cell r="P1850" t="str">
            <v>用户现场kuntai A3220服务器AI卡有告警</v>
          </cell>
          <cell r="T1850" t="str">
            <v>备件未使用</v>
          </cell>
        </row>
        <row r="1851">
          <cell r="P1851" t="str">
            <v>服务器硬盘存在批量问题，多台服务器硬盘自动进入Foreign状态，iBMC告警代码为：0x02000029，现需安排备件前置硬盘背板及SAS线进行更换。</v>
          </cell>
          <cell r="T1851" t="str">
            <v>1904052867/Z039WM2213S000643</v>
          </cell>
        </row>
        <row r="1852">
          <cell r="P1852" t="str">
            <v>服务器硬盘存在批量问题，多台服务器硬盘自动进入Foreign状态，iBMC告警代码为：0x02000029，现需安排备件前置硬盘背板及SAS线进行更换。</v>
          </cell>
          <cell r="T1852" t="str">
            <v>DU21C4004799</v>
          </cell>
        </row>
        <row r="1853">
          <cell r="P1853" t="str">
            <v>河南联通kuntai R722服务器硬盘故障，实测：（BMC报错： 0x02000029）</v>
          </cell>
          <cell r="T1853" t="str">
            <v>2102540165N0NB111346</v>
          </cell>
        </row>
        <row r="1854">
          <cell r="P1854" t="str">
            <v>用户来电告知现场服务器硬盘故障</v>
          </cell>
          <cell r="T1854" t="str">
            <v>未派件</v>
          </cell>
        </row>
        <row r="1855">
          <cell r="P1855" t="str">
            <v>再次出现同样故障，iBMC内disk8硬盘报警，iBMC告警代码为：0x02000009。实测BMC告警：0x0200002B、0x02000027、1. If a hard disk failure alarm exists on the server, handle the problem by referring to the alarm message.
2. Manually change the hard disk status.</v>
          </cell>
          <cell r="T1855" t="str">
            <v>2102312VWUN0NB100003</v>
          </cell>
        </row>
        <row r="1856">
          <cell r="P1856" t="str">
            <v>服务器硬盘告警，IBMC告警代码：0X02000007</v>
          </cell>
          <cell r="T1856" t="str">
            <v>未派件</v>
          </cell>
        </row>
        <row r="1857">
          <cell r="P1857" t="str">
            <v>河南联通用户报障现场有一台kuntai R722服务器硬盘故障</v>
          </cell>
          <cell r="T1857" t="str">
            <v>2102540165N0NB111618</v>
          </cell>
        </row>
        <row r="1858">
          <cell r="P1858" t="str">
            <v>iBMC内两块后置硬盘报警，前期已更换后置硬盘背板，告警仍然存在，要求派SAS线现场更换测试。</v>
          </cell>
          <cell r="T1858" t="str">
            <v>1904051934-001/Z039WM2147S001315</v>
          </cell>
        </row>
        <row r="1859">
          <cell r="P1859" t="str">
            <v>现场asp报障服务器电源故障</v>
          </cell>
          <cell r="T1859" t="str">
            <v>备件未使用</v>
          </cell>
        </row>
        <row r="1860">
          <cell r="P1860" t="str">
            <v>iBMC内存告警代码为：0x01000059，客户表示前期均正常运行，后出现异常断电，出现该故障，iBMC内无法读取到该内存</v>
          </cell>
          <cell r="T1860" t="str">
            <v>80AD012044132D7F64</v>
          </cell>
        </row>
        <row r="1861">
          <cell r="P1861" t="str">
            <v>主板故障，实测（主板不断重启，无法进入BMC）</v>
          </cell>
          <cell r="T1861" t="str">
            <v>2103050CSV10N9100857</v>
          </cell>
        </row>
        <row r="1862">
          <cell r="P1862" t="str">
            <v>汕头移动客户报障服务器内存和硬盘告警，查看日志发现内存存在UER错误建议更换，硬盘自动掉盘，虽然目前已自动重构但存在other错误，需要更换，实测：（BMC报错：0x02000029，1. If a hard disk failure alarm exists on the server, handle the problem by referring to the alarm message.2. Manually change the hard disk status.）</v>
          </cell>
          <cell r="T1862" t="str">
            <v>备件未使用</v>
          </cell>
        </row>
        <row r="1863">
          <cell r="P1863" t="str">
            <v>汕头移动客户报障服务器内存和硬盘告警，查看日志发现内存存在UER错误建议更换，硬盘自动掉盘，虽然目前已自动重构但存在other错误，需要更换，实测：（BMC报错：0x02000029，1. If a hard disk failure alarm exists on the server, handle the problem by referring to the alarm message.2. Manually change the hard disk status.）</v>
          </cell>
          <cell r="T1863" t="str">
            <v>32N0A7P3FDEH</v>
          </cell>
        </row>
        <row r="1864">
          <cell r="P1864" t="str">
            <v>汕头移动客户报障服务器内存和硬盘告警，查看日志发现内存存在UER错误建议更换，硬盘自动掉盘，虽然目前已自动重构但存在other错误，需要更换。</v>
          </cell>
          <cell r="T1864" t="str">
            <v>2102510058N0N4111750</v>
          </cell>
        </row>
        <row r="1865">
          <cell r="P1865" t="str">
            <v>网卡时断时续，更换网线故障依然存在，另电源开关键键帽有问题,有线网卡不稳定，实测（卡机键安装不牢固，网卡不稳定，时断时续）</v>
          </cell>
          <cell r="T1865" t="str">
            <v>KN000110M728000096</v>
          </cell>
        </row>
        <row r="1866">
          <cell r="P1866" t="str">
            <v>现场服务器硬盘故障，无法收集BMC告警以及日志信息，晶体管上报”H20“事件码</v>
          </cell>
          <cell r="T1866" t="str">
            <v>2102540005N0N7101667</v>
          </cell>
        </row>
        <row r="1867">
          <cell r="P1867" t="str">
            <v>现场服务器硬盘故障，无法收集BMC告警以及日志信息，晶体管上报”H20“事件码</v>
          </cell>
          <cell r="T1867" t="str">
            <v>2102540005N0N7102691</v>
          </cell>
        </row>
        <row r="1868">
          <cell r="P1868" t="str">
            <v>现场服务器硬盘故障，无法收集BMC告警以及日志信息，晶体管上报”H20“事件码</v>
          </cell>
          <cell r="T1868" t="str">
            <v>2102540005N0N7100402</v>
          </cell>
        </row>
        <row r="1869">
          <cell r="P1869" t="str">
            <v>区域向世忠来电告知十五所用户现场服务器日志信息显示CPU故障导致主机上电超时，经二线核查需要携带主板备件至现场排查，实测：服务器无法启动，</v>
          </cell>
          <cell r="T1869" t="str">
            <v>2103050FMYN0N6100257</v>
          </cell>
        </row>
        <row r="1870">
          <cell r="P1870" t="str">
            <v>iBMC无告警，在系统内检查有坏道</v>
          </cell>
          <cell r="T1870" t="str">
            <v>32T0A1JPFYPG</v>
          </cell>
        </row>
        <row r="1871">
          <cell r="P1871" t="str">
            <v>磁盘出现读写错误，无告警信息，现场工程师要求安排备件硬盘现场排查。</v>
          </cell>
          <cell r="T1871" t="str">
            <v>2102550438N0N7101565</v>
          </cell>
        </row>
        <row r="1872">
          <cell r="P1872" t="str">
            <v>iBMC内无当前告警，iBMC告警代码为：0x0100000D、0x0100002D，为DIMM110内存故障预告警，实测BMC告警：0x01000017，1. Power off the server and check whether there is damage or poor contact between the component and its slot.2. Replace the component and check for alarms.。已收集日志</v>
          </cell>
          <cell r="T1872" t="str">
            <v>4K5203BF6204</v>
          </cell>
        </row>
        <row r="1873">
          <cell r="P1873" t="str">
            <v>iBMC告警代码为：0x04000007</v>
          </cell>
          <cell r="T1873" t="str">
            <v>2102311VSF6TM9849257</v>
          </cell>
        </row>
        <row r="1874">
          <cell r="P1874" t="str">
            <v>现场服务器raid卡故障，无法收集BMC告警以及日志信息</v>
          </cell>
          <cell r="T1874" t="str">
            <v>210256000210M6001656</v>
          </cell>
        </row>
        <row r="1875">
          <cell r="P1875" t="str">
            <v>IBMC告警内存初始化错误，且该槽位显示内存未识别。</v>
          </cell>
          <cell r="T1875" t="str">
            <v>80AD02221926F54605</v>
          </cell>
        </row>
        <row r="1876">
          <cell r="P1876" t="str">
            <v>服务器硬盘故障，bmc告警0x02000007，需要上门更换该硬盘</v>
          </cell>
          <cell r="T1876" t="str">
            <v>2102550438N0N7101565</v>
          </cell>
        </row>
        <row r="1877">
          <cell r="P1877" t="str">
            <v>现场一台服务器前面板所有硬盘灯都不亮，日志中raid卡及硬盘信息均为NA。且BMC告警信息显示为“0x2C000007”，设备已经宕机无法上电，需要携带以下备件至现场排查处理。</v>
          </cell>
          <cell r="T1877" t="str">
            <v>2103050CTB10MA002783</v>
          </cell>
        </row>
        <row r="1878">
          <cell r="P1878" t="str">
            <v>服务器硬盘故障，IBMC告警代码：0x02000007，需要工程师上门更换</v>
          </cell>
          <cell r="T1878" t="str">
            <v>6130A1AZFDEH</v>
          </cell>
        </row>
        <row r="1879">
          <cell r="P1879" t="str">
            <v>现场一台服务器系统下dmesg诊断大量pcie error，升级网卡驱动等操作故障依旧，需要携带备件至现场排查。</v>
          </cell>
          <cell r="T1879" t="str">
            <v>2102312VXY10LA000070</v>
          </cell>
        </row>
        <row r="1880">
          <cell r="P1880" t="str">
            <v>服务器硬盘故障，IBMC告警代码：0x02000007，暂未收集日志但现场插拔硬盘后告警仍然存在</v>
          </cell>
          <cell r="T1880" t="str">
            <v>2102540004N0N8100466</v>
          </cell>
        </row>
        <row r="1881">
          <cell r="P1881" t="str">
            <v>一线工程师龙智茂来电报障，服务器硬盘故障，bmc告警0x02000007，需要上门更换该硬盘,换盘后，仍未解决问题，现场工程师要求补派备件riser卡</v>
          </cell>
          <cell r="T1881" t="str">
            <v>2102312VXY10MC001880</v>
          </cell>
        </row>
        <row r="1882">
          <cell r="P1882" t="str">
            <v>服务器监控上有网卡告警，系统上无法识别到，客户表示为涉密客户，无法配合排查及收集iBMC日志</v>
          </cell>
          <cell r="T1882" t="str">
            <v>未派件</v>
          </cell>
        </row>
        <row r="1883">
          <cell r="P1883" t="str">
            <v>一线工程师龙智茂来电报障，服务器硬盘故障，bmc告警0x02000007，需要上门更换该硬盘。换盘后问题仍未解决，现场为涉密单位无法收集日志排查定位。一线工程师要求增补备件前置硬盘背板至客户现场更换。</v>
          </cell>
          <cell r="T1883" t="str">
            <v>21064104436TMB001195</v>
          </cell>
        </row>
        <row r="1884">
          <cell r="P1884" t="str">
            <v>硬盘背板电源异常</v>
          </cell>
          <cell r="T1884" t="str">
            <v>DU21B6005451</v>
          </cell>
        </row>
        <row r="1885">
          <cell r="P1885" t="str">
            <v>硬盘背板电源异常</v>
          </cell>
          <cell r="T1885" t="str">
            <v>1904152703/Z039WM2145S003837</v>
          </cell>
        </row>
        <row r="1886">
          <cell r="P1886" t="str">
            <v>笔记本电脑电源异常，无法正常进电，电源适配器正常，实测（笔记本电量一直显示100%，但是断掉充电线后，立刻就会自动关机，笔记本电源故障）</v>
          </cell>
          <cell r="T1886" t="str">
            <v>KN000110LA15000793</v>
          </cell>
        </row>
        <row r="1887">
          <cell r="P1887" t="str">
            <v>中国联通服务器有两条内存告警，交叉槽位故障跟着内存走，另外一台设备出现多条sas线告警，经排查发现raid卡无法识别，实测（BMC报错：0x01000057，1. Locate the faulty DIMM based on the alarm information and replace the DIMM. When replacing the DIMM, ensure that the slot is clean and the new DIMM is not damaged.2. If the fault still persists, replace the memory board indicated in the alarm information. If there is no memory board, replace the mainboard holding the DIMM.3. If the alarm information does not provide information about specific faulty DIMMs, channel problems may occur. Replace the memory board indicated in the alarm information. If there is no memory board, replace the mainboard holding the DIMM.确定）</v>
          </cell>
          <cell r="T1887" t="str">
            <v>2102510049N0N4156375</v>
          </cell>
        </row>
        <row r="1888">
          <cell r="P1888" t="str">
            <v>中国联通服务器有两条内存告警，交叉槽位故障跟着内存走，另外一台设备出现多条sas线告警，经排查发现raid卡无法识别</v>
          </cell>
          <cell r="T1888" t="str">
            <v>80AD0122185538EDDC</v>
          </cell>
        </row>
        <row r="1889">
          <cell r="P1889" t="str">
            <v>中国联通服务器有两条内存告警，交叉槽位故障跟着内存走，另外一台设备出现多条sas线告警，经排查发现raid卡无法识别，实测（BMC报错：0x28000001，1. Check whether the SAS cables are connected in correct order.2. Replace the SAS cables.3. Replace the RAID controller card or the riser card holding the PCIe RAID card.4. Replace the disk backplane.</v>
          </cell>
          <cell r="T1889" t="str">
            <v>SPC3914477</v>
          </cell>
        </row>
        <row r="1890">
          <cell r="P1890" t="str">
            <v>浙江农商行用户现场服务器出现BBU告警，事件代码为“0x0800003B”，实测：（BMC报错：0x0800003B Replace BBU..）</v>
          </cell>
          <cell r="T1890" t="str">
            <v>2102314ASJN0NA102174</v>
          </cell>
        </row>
        <row r="1891">
          <cell r="P1891" t="str">
            <v>BMC有背板组件告警，告警代码“0x05000001，实测：（BMC报错：0x05000001 1. Remove and reinstall the cables of the disk backplane.2. Replace the disk backplane.）</v>
          </cell>
          <cell r="T1891" t="str">
            <v>备件未使用</v>
          </cell>
        </row>
        <row r="1892">
          <cell r="P1892" t="str">
            <v>工程师表示昨晚服务器硬盘故障，ASP工程师使用客户库房备件进行抢修</v>
          </cell>
          <cell r="T1892" t="str">
            <v>210254000510N8100553</v>
          </cell>
        </row>
        <row r="1893">
          <cell r="P1893" t="str">
            <v>代理商报障有两台鲲泰笔记本电脑左边usb口无法正常使用，连接鼠标键盘无法使用</v>
          </cell>
          <cell r="T1893" t="str">
            <v>未派件</v>
          </cell>
        </row>
        <row r="1894">
          <cell r="P1894" t="str">
            <v>代理商报障有两台鲲泰笔记本电脑左边usb口无法正常使用，连接鼠标键盘无法使用，实测（USB鼠标和键盘可以正常使用，但是在关机后，重新按开机键无法开机，要反复好多次才能正常开机）</v>
          </cell>
          <cell r="T1894" t="str">
            <v>KN000110LA20000120</v>
          </cell>
        </row>
        <row r="1895">
          <cell r="P1895" t="str">
            <v>硬盘故障</v>
          </cell>
          <cell r="T1895" t="str">
            <v>S4YPNC0R603378</v>
          </cell>
        </row>
        <row r="1896">
          <cell r="P1896" t="str">
            <v>iBMC无告警，客户表示内存频繁纠错</v>
          </cell>
          <cell r="T1896" t="str">
            <v>Y07202010723F31FB7</v>
          </cell>
        </row>
        <row r="1897">
          <cell r="P1897" t="str">
            <v>服务器网卡无法识别，插拔后仍无法识别，无法提供日志，BMC等告警信息，实测BMC无法识别到网卡</v>
          </cell>
          <cell r="T1897" t="str">
            <v>MT2126J12203</v>
          </cell>
        </row>
        <row r="1898">
          <cell r="P1898" t="str">
            <v>服务器硬盘故障，实测：BMC告警：0x02000029，已收集日志</v>
          </cell>
          <cell r="T1898" t="str">
            <v>2102312VWRN0MC116836</v>
          </cell>
        </row>
        <row r="1899">
          <cell r="P1899" t="str">
            <v>服务器bmc告警硬盘missing，告警代码：0x0200002D，实测（BMC报错0x02000009、The server can still operate properly. Replace the disk at an appropriate time and environment.）</v>
          </cell>
          <cell r="T1899" t="str">
            <v>32N0A0U9FDEH</v>
          </cell>
        </row>
        <row r="1900">
          <cell r="P1900" t="str">
            <v>服务器RAID卡通信丢失，告警代码：0x08000095</v>
          </cell>
          <cell r="T1900" t="str">
            <v>未派件</v>
          </cell>
        </row>
        <row r="1901">
          <cell r="P1901" t="str">
            <v>汕头移动客户报障有两台服务器硬盘miss，实测（BMC报错0x02000027、0x0200002B、1. If a hard disk failure alarm exists on the server, handle the problem by referring to the alarm message.2. Manually change the hard disk status.3. Replace the hard disk.）</v>
          </cell>
          <cell r="T1901" t="str">
            <v>32N0A7YDFDEH</v>
          </cell>
        </row>
        <row r="1902">
          <cell r="P1902" t="str">
            <v>汕头移动客户报障有两台服务器硬盘miss，实测（BMC报错0x02000027、0x0200002B、1. If a hard disk failure alarm exists on the server, handle the problem by referring to the alarm message.2. Manually change the hard disk status.3. Replace the hard disk.）</v>
          </cell>
          <cell r="T1902" t="str">
            <v>32N0A3J6FDEH</v>
          </cell>
        </row>
        <row r="1903">
          <cell r="P1903" t="str">
            <v>台式机显示器故障，上电仍然黑屏，现场已做过交叉测试，实测显示器故障，上电黑屏</v>
          </cell>
          <cell r="T1903" t="str">
            <v>XS000210L328000723</v>
          </cell>
        </row>
        <row r="1904">
          <cell r="P1904" t="str">
            <v>开不了机器，机器是启动的，不显示开机画面，显示屏交叉过故障依旧，实测：硬盘无法进入系统，显示器一直显示公司LOG</v>
          </cell>
          <cell r="T1904" t="str">
            <v>YMA1256JA211960HXH</v>
          </cell>
        </row>
        <row r="1905">
          <cell r="P1905" t="str">
            <v>客户报障服务器内存告警，现场无法提供日志及告警截图，实测（BMC报错：0x01000057，1. Check whether there are other alarms generated for the specified memory module. If yes, clear the alarms, and then check whether the alarm is cleared.2. If there is no other memory alarm, check whether the DIMM models are compatible with the server and whether the DIMMs are installed properly.1. Locate the faulty DIMM based on the alarm information and replace the DIMM. When replacing the DIMM, ensure that the slot is clean and the new DIMM is not damaged.2. If the fault still persists, replace the memory board indicated in the alarm information. If there is no memory board, replace the mainboard holding the DIMM.3. If the alarm information does not provide information about specific faulty DIMMs, channel problems may occur. Replace the memory board indicated in the alarm information. If there is no memory board, replace the mainboard holding the DIMM.）</v>
          </cell>
          <cell r="T1905" t="str">
            <v>4K48077F7E42</v>
          </cell>
        </row>
        <row r="1906">
          <cell r="P1906" t="str">
            <v>厦门市公安局硬盘故障，raid降级</v>
          </cell>
          <cell r="T1906" t="str">
            <v>2102312VWSN0M6001736</v>
          </cell>
        </row>
        <row r="1907">
          <cell r="P1907" t="str">
            <v>厦门市税务局用户现场服务器BMC有风扇告警信息，风扇转速过高，实测(BMC报错：0x04000007，1. Replace the fan module.2. If the server has a fan backplane, replace it.）</v>
          </cell>
          <cell r="T1907" t="str">
            <v>2102311VSFPON3012661</v>
          </cell>
        </row>
        <row r="1908">
          <cell r="P1908" t="str">
            <v>客户报障服务器电源psu2告警，实测不上电</v>
          </cell>
          <cell r="T1908" t="str">
            <v>2102311TLF10LC001853</v>
          </cell>
        </row>
        <row r="1909">
          <cell r="P1909" t="str">
            <v>汕头移动客户报障有两台服务器硬盘miss，实测（BMC报错：0x02000029、1.If a hard disk failure alarm exists on the server, handle the problem by referring to the alarm message.2. Manually change the hard disk status.）</v>
          </cell>
          <cell r="T1909" t="str">
            <v>32X0A2LNFDEH</v>
          </cell>
        </row>
        <row r="1910">
          <cell r="P1910" t="str">
            <v>实测：电脑使用时会死机，重启后有时会正常，有时重启了显示不出来，要一直关机重启，显示器是正常的</v>
          </cell>
          <cell r="T1910" t="str">
            <v>026WTBBBM2004504</v>
          </cell>
        </row>
        <row r="1911">
          <cell r="P1911" t="str">
            <v>实测无法开机，有异味，客户怀疑机器部件烧坏</v>
          </cell>
          <cell r="T1911" t="str">
            <v>026WTBBBM2003463</v>
          </cell>
        </row>
        <row r="1912">
          <cell r="P1912" t="str">
            <v>无法开机，有异味，客户怀疑机器部件烧坏</v>
          </cell>
          <cell r="T1912" t="str">
            <v>SB73112637545</v>
          </cell>
        </row>
        <row r="1913">
          <cell r="P1913" t="str">
            <v>无法开机，有异味，客户怀疑机器部件烧坏</v>
          </cell>
          <cell r="T1913" t="str">
            <v>PS000110L318001412</v>
          </cell>
        </row>
        <row r="1914">
          <cell r="P1914" t="str">
            <v>客户表示在光模块中无法看到光，使用其它机器上正常使用的模块进行交叉测试确认为光模块故障，实测：光口不同，光口灯不亮</v>
          </cell>
          <cell r="T1914">
            <v>2000019321588</v>
          </cell>
        </row>
        <row r="1915">
          <cell r="P1915" t="str">
            <v>服务器disk40 41故障</v>
          </cell>
          <cell r="T1915" t="str">
            <v>2102550438N0N6109249</v>
          </cell>
        </row>
        <row r="1916">
          <cell r="P1916" t="str">
            <v>服务器disk40 41故障</v>
          </cell>
          <cell r="T1916" t="str">
            <v>2102550438N0N6109255</v>
          </cell>
        </row>
        <row r="1917">
          <cell r="P1917" t="str">
            <v>服务器disk40 41故障</v>
          </cell>
          <cell r="T1917" t="str">
            <v>备件未使用</v>
          </cell>
        </row>
        <row r="1918">
          <cell r="P1918" t="str">
            <v>raid卡通信异常</v>
          </cell>
          <cell r="T1918" t="str">
            <v>210256003610MB202820</v>
          </cell>
        </row>
        <row r="1919">
          <cell r="P1919" t="str">
            <v>用户来电报障服务器硬盘故障，无法提供BMC告警信息以及日志</v>
          </cell>
          <cell r="T1919" t="str">
            <v>210254000710M5001993</v>
          </cell>
        </row>
        <row r="1920">
          <cell r="P1920" t="str">
            <v>潘建超前期报障服务器无法启动卡在logo界面，查看日志，发现sp333网卡错误率高</v>
          </cell>
          <cell r="T1920" t="str">
            <v>2102570012N0N9100146</v>
          </cell>
        </row>
        <row r="1921">
          <cell r="P1921" t="str">
            <v>iBMC内无告警，但有事件代码0x04000007、0x04000008不断切换，且日志中风扇2无转速，实测风扇转速不受控制，一会大一会小</v>
          </cell>
          <cell r="T1921" t="str">
            <v>2102311VSFPOMC246905</v>
          </cell>
        </row>
        <row r="1922">
          <cell r="P1922" t="str">
            <v>服务器BMC有BBU告警信息，实测BMC报错： 0x0800003B、Replace BBU.</v>
          </cell>
          <cell r="T1922" t="str">
            <v>2102314ASJN0N8101488</v>
          </cell>
        </row>
        <row r="1923">
          <cell r="P1923" t="str">
            <v>张永红报障十五所客户服务器上两块硬盘报错，客户要求多带两块硬盘4月6号早上8点在目的地等待客户进入机房处理故障</v>
          </cell>
          <cell r="T1923" t="str">
            <v>2102540002N0MC100862</v>
          </cell>
        </row>
        <row r="1924">
          <cell r="P1924" t="str">
            <v>张永红报障十五所客户服务器上两块硬盘报错，客户要求多带两块硬盘4月6号早上8点在目的地等待客户进入机房处理故障</v>
          </cell>
          <cell r="T1924" t="str">
            <v>2102540002N0MC100542</v>
          </cell>
        </row>
        <row r="1925">
          <cell r="P1925" t="str">
            <v>张永红报障十五所客户服务器上两块硬盘报错，客户要求多带两块硬盘4月6号早上8点在目的地等待客户进入机房处理故障</v>
          </cell>
          <cell r="T1925" t="str">
            <v>备件未使用</v>
          </cell>
        </row>
        <row r="1926">
          <cell r="P1926" t="str">
            <v>张永红报障十五所客户服务器上两块硬盘报错，客户要求多带两块硬盘4月6号早上8点在目的地等待客户进入机房处理故障</v>
          </cell>
          <cell r="T1926" t="str">
            <v>备件未使用</v>
          </cell>
        </row>
        <row r="1927">
          <cell r="P1927" t="str">
            <v>曹紫阳报障有台服务器通过PXE加载客户服务端下发的一个文件，加载不上去然后超时，直接进行下一波轮询，也无法进行下一步安装系统</v>
          </cell>
          <cell r="T1927" t="str">
            <v>2102570045N0NA101021</v>
          </cell>
        </row>
        <row r="1928">
          <cell r="P1928" t="str">
            <v>曹紫阳报障有台服务器通过PXE加载客户服务端下发的一个文件，加载不上去然后超时，直接进行下一波轮询，也无法进行下一步安装系统</v>
          </cell>
          <cell r="T1928" t="str">
            <v>MA2210135802</v>
          </cell>
        </row>
        <row r="1929">
          <cell r="P1929" t="str">
            <v>曹紫阳报障有台服务器通过PXE加载客户服务端下发的一个文件，加载不上去然后超时，直接进行下一波轮询，也无法进行下一步安装系统</v>
          </cell>
          <cell r="T1929" t="str">
            <v>MA2210135323</v>
          </cell>
        </row>
        <row r="1930">
          <cell r="P1930" t="str">
            <v>服务器disk2硬盘预故障，告警代码0x02000009，实测（BMC告警：0x02000009、The server can still operate properly. Replace the disk at an appropriate time and environment.）</v>
          </cell>
          <cell r="T1930" t="str">
            <v>VR311V9K</v>
          </cell>
        </row>
        <row r="1931">
          <cell r="P1931" t="str">
            <v>服务器bmc告警代码：0x0800004B RAID标卡故障</v>
          </cell>
          <cell r="T1931" t="str">
            <v>210256006010N6105474</v>
          </cell>
        </row>
        <row r="1932">
          <cell r="P1932" t="str">
            <v>服务器bmc告警代码：0x0200002DThe disk Disk8 is missing，实测（BMC报错：0x0200002B、1.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932" t="str">
            <v>VR31E8GK</v>
          </cell>
        </row>
        <row r="1933">
          <cell r="P1933" t="str">
            <v>服务器bmc告警代码：0x02000007 硬盘故障</v>
          </cell>
          <cell r="T1933" t="str">
            <v>S455NC0T805496</v>
          </cell>
        </row>
        <row r="1934">
          <cell r="P1934" t="str">
            <v>服务器bmc告警代码：0x02000007 硬盘故障，需要更换硬盘，并加派sas线缆至现场排查</v>
          </cell>
          <cell r="T1934" t="str">
            <v>1904051934-001/Z039WM2227S004988</v>
          </cell>
        </row>
        <row r="1935">
          <cell r="P1935" t="str">
            <v>服务器bmc告警代码：0x08000095。RAID卡通信丢失</v>
          </cell>
          <cell r="T1935" t="str">
            <v>未派件</v>
          </cell>
        </row>
        <row r="1936">
          <cell r="P1936" t="str">
            <v>服务器bmc告警代码：0x0200002D  Disk3 is missing.硬盘丢失，实测（BMC报错、 0x02000027、1. If a hard disk failure alarm exists on the server, handle the problem by referring to the alarm message.2. Manually change the hard disk status.</v>
          </cell>
          <cell r="T1936" t="str">
            <v>32N0A0FJFDEH</v>
          </cell>
        </row>
        <row r="1937">
          <cell r="P1937" t="str">
            <v>服务器bmc告警代码：0x08000001 标准PCIe卡MCE/AER故障</v>
          </cell>
          <cell r="T1937" t="str">
            <v>未派件</v>
          </cell>
        </row>
        <row r="1938">
          <cell r="P1938" t="str">
            <v>服务器硬盘全部丢失，疑似raid卡故障</v>
          </cell>
          <cell r="T1938" t="str">
            <v>备件未使用</v>
          </cell>
        </row>
        <row r="1939">
          <cell r="P1939" t="str">
            <v>服务器硬盘全部丢失，疑似raid卡故障</v>
          </cell>
          <cell r="T1939" t="str">
            <v>210256006010N4100896</v>
          </cell>
        </row>
        <row r="1940">
          <cell r="P1940" t="str">
            <v>服务器硬盘全部丢失，疑似raid卡故障</v>
          </cell>
          <cell r="T1940" t="str">
            <v>备件未使用</v>
          </cell>
        </row>
        <row r="1941">
          <cell r="P1941" t="str">
            <v>服务器RAID卡通信丢失，bmc告警：0x08000095，保密项目无法收集日志</v>
          </cell>
          <cell r="T1941" t="str">
            <v>210256003610N4102018</v>
          </cell>
        </row>
        <row r="1942">
          <cell r="P1942" t="str">
            <v>台式机无法进入系统</v>
          </cell>
          <cell r="T1942" t="str">
            <v>11BJRUZMSH1H</v>
          </cell>
        </row>
        <row r="1943">
          <cell r="P1943" t="str">
            <v>服务器硬盘轻微告警，现场工程师插拔后，告警依旧存在。bmc告警代码：0x02000027</v>
          </cell>
          <cell r="T1943" t="str">
            <v>Y1D0A012FDEH</v>
          </cell>
        </row>
        <row r="1944">
          <cell r="P1944" t="str">
            <v>客户报障服务器硬盘故障，其中一块硬盘failure另一块状态UNCONFIGURED BAD</v>
          </cell>
          <cell r="T1944" t="str">
            <v>备件未使用</v>
          </cell>
        </row>
        <row r="1945">
          <cell r="P1945" t="str">
            <v>客户报障服务器硬盘故障，其中一块硬盘failure另一块状态UNCONFIGURED BAD</v>
          </cell>
          <cell r="T1945" t="str">
            <v>备件未使用</v>
          </cell>
        </row>
        <row r="1946">
          <cell r="P1946" t="str">
            <v>派raid卡后问题仍未解决，需要增派Riser卡和线缆上门</v>
          </cell>
          <cell r="T1946" t="str">
            <v>2102312VXW10N4003669</v>
          </cell>
        </row>
        <row r="1947">
          <cell r="P1947" t="str">
            <v>disk41  硬盘missing</v>
          </cell>
          <cell r="T1947" t="str">
            <v>2102550438N0MC104079</v>
          </cell>
        </row>
        <row r="1948">
          <cell r="P1948" t="str">
            <v>DISK11    failure</v>
          </cell>
          <cell r="T1948" t="str">
            <v>S456NC0R801074</v>
          </cell>
        </row>
        <row r="1949">
          <cell r="P1949" t="str">
            <v>disk15  有坏道</v>
          </cell>
          <cell r="T1949" t="str">
            <v>2102540005N0N8100703</v>
          </cell>
        </row>
        <row r="1950">
          <cell r="P1950" t="str">
            <v>disk5   failure</v>
          </cell>
          <cell r="T1950" t="str">
            <v>210254000510N8100818</v>
          </cell>
        </row>
        <row r="1951">
          <cell r="P1951" t="str">
            <v>派raid卡后问题仍未解决，需要增派Riser卡和线缆上门</v>
          </cell>
          <cell r="T1951" t="str">
            <v>1904051021/0218212134S127194</v>
          </cell>
        </row>
        <row r="1952">
          <cell r="P1952" t="str">
            <v>派raid卡后问题仍未解决，需要增派Riser卡和线缆上门</v>
          </cell>
          <cell r="T1952" t="str">
            <v>1904051021/0218212134S127377</v>
          </cell>
        </row>
        <row r="1953">
          <cell r="P1953" t="str">
            <v>用户告知现场有一台kuntai R2280服务器有告警，无法提供具体BMC 日志等告警信息，实测SP测试不通过，已收集日志</v>
          </cell>
          <cell r="T1953" t="str">
            <v>S802C0520332CB587AA</v>
          </cell>
        </row>
        <row r="1954">
          <cell r="P1954" t="str">
            <v>前面板显示故障码H07，登录iBMC查看0x0200002B</v>
          </cell>
          <cell r="T1954" t="str">
            <v>210254000710LA004524</v>
          </cell>
        </row>
        <row r="1955">
          <cell r="P1955" t="str">
            <v>曹紫阳报障PXE的问题更换网卡、刷新bios、清理主板cmos后。pxe能正常加载文件，但只能识别到更换网卡后的mac地址，另一张网卡mac地址无法识别，但重启设备后故障复现为无法pxe加载文件</v>
          </cell>
          <cell r="T1955" t="str">
            <v>2102570045N0NA100950</v>
          </cell>
        </row>
        <row r="1956">
          <cell r="P1956" t="str">
            <v>曹紫阳报障PXE的问题更换网卡、刷新bios、清理主板cmos后。pxe能正常加载文件，但只能识别到更换网卡后的mac地址，另一张网卡mac地址无法识别，但重启设备后故障复现为无法pxe加载文件</v>
          </cell>
          <cell r="T1956" t="str">
            <v>备件未使用</v>
          </cell>
        </row>
        <row r="1957">
          <cell r="P1957" t="str">
            <v>iBMC内disk0硬盘告警，告警代码为：0x0200002D，实测（BMC告警：0x02000027、0x0200002B 、1.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1957" t="str">
            <v>32N0A81TFDEH</v>
          </cell>
        </row>
        <row r="1958">
          <cell r="P1958" t="str">
            <v>iBMC内disk11硬盘告警，告警代码为：0x0200002D，实测（BMC告警：0x02000007，0x02000027，1. Power off and then on the OS, and check whether the alarm is cleared.2. Replace the faulty device.）</v>
          </cell>
          <cell r="T1958" t="str">
            <v>32N0A5T0FDEH</v>
          </cell>
        </row>
        <row r="1959">
          <cell r="P1959" t="str">
            <v>已经正常使用近两周，现前置硬盘全部告警，后置硬盘正常运行，iBMC告警代码为：0x02000027</v>
          </cell>
          <cell r="T1959" t="str">
            <v>备件未使用</v>
          </cell>
        </row>
        <row r="1960">
          <cell r="P1960" t="str">
            <v>已经正常使用近两周，现前置硬盘全部告警，后置硬盘正常运行，iBMC告警代码为：0x02000027</v>
          </cell>
          <cell r="T1960" t="str">
            <v>备件未使用</v>
          </cell>
        </row>
        <row r="1961">
          <cell r="P1961" t="str">
            <v>已经正常使用近两周，现前置硬盘全部告警，后置硬盘正常运行，iBMC告警代码为：0x02000027</v>
          </cell>
          <cell r="T1961" t="str">
            <v>备件未使用</v>
          </cell>
        </row>
        <row r="1962">
          <cell r="P1962" t="str">
            <v>已经正常使用近两周，现前置硬盘全部告警，后置硬盘正常运行，iBMC告警代码为：0x02000027</v>
          </cell>
          <cell r="T1962" t="str">
            <v>备件未使用</v>
          </cell>
        </row>
        <row r="1963">
          <cell r="P1963" t="str">
            <v>现场有板载网卡告警，网口灯不亮，无法提供BMC告警及日志等信息</v>
          </cell>
          <cell r="T1963" t="str">
            <v>未派件</v>
          </cell>
        </row>
        <row r="1964">
          <cell r="P1964" t="str">
            <v>十五所客户报障服务器硬盘故障，硬盘故障灯亮</v>
          </cell>
          <cell r="T1964" t="str">
            <v>2102312VWRN0MC116142</v>
          </cell>
        </row>
        <row r="1965">
          <cell r="P1965" t="str">
            <v>笔记本开机没反应，重启无效，实测: 无法进入系统，无法安装系统</v>
          </cell>
          <cell r="T1965" t="str">
            <v>KN000110LA20000009</v>
          </cell>
        </row>
        <row r="1966">
          <cell r="P1966" t="str">
            <v>前置背板报错</v>
          </cell>
          <cell r="T1966" t="str">
            <v>027UWHCNM5000387</v>
          </cell>
        </row>
        <row r="1967">
          <cell r="P1967" t="str">
            <v>前置背板报错</v>
          </cell>
          <cell r="T1967" t="str">
            <v>1904152702/0217482021S502864</v>
          </cell>
        </row>
        <row r="1968">
          <cell r="P1968" t="str">
            <v>前置背板报错</v>
          </cell>
          <cell r="T1968" t="str">
            <v>1904080550-002/Z039WM2128S003362</v>
          </cell>
        </row>
        <row r="1969">
          <cell r="P1969" t="str">
            <v>台式机显示器故障，交叉测试后仍无法正常显示</v>
          </cell>
          <cell r="T1969" t="str">
            <v>XS000210L328000676</v>
          </cell>
        </row>
        <row r="1970">
          <cell r="P1970" t="str">
            <v>服务器atlas卡故障，bmc告警ALM-0x08000085 PCIe卡PCIeSwitch模块故障</v>
          </cell>
          <cell r="T1970" t="str">
            <v>备件未使用</v>
          </cell>
        </row>
        <row r="1971">
          <cell r="P1971" t="str">
            <v>服务器atlas卡故障，bmc告警ALM-0x08000085 PCIe卡PCIeSwitch模块故障，实测（BMC告警：0x08000085，1. Power off and then on the OS, and check whether the alarm is cleared.2. Replace the faulty device.）</v>
          </cell>
          <cell r="T1971" t="str">
            <v>2102314DCTN0N6100752</v>
          </cell>
        </row>
        <row r="1972">
          <cell r="P1972" t="str">
            <v>客户报障服务硬盘故障，硬盘状态missing，实测（BMC报错、 0x02000027、1. If a hard disk failure alarm exists on the server, handle the problem by referring to the alarm message.2. Manually change the hard disk status.3. Replace the hard disk.）</v>
          </cell>
          <cell r="T1972" t="str">
            <v>32X0A19TFDEH</v>
          </cell>
        </row>
        <row r="1973">
          <cell r="P1973" t="str">
            <v>台式机开机无法正常显示，已做交叉测试，问题定位在主机侧</v>
          </cell>
          <cell r="T1973" t="str">
            <v>备件未使用</v>
          </cell>
        </row>
        <row r="1974">
          <cell r="P1974" t="str">
            <v>台式机开机无法正常显示，已做交叉测试，问题定位在主机侧</v>
          </cell>
          <cell r="T1974" t="str">
            <v>备件未使用</v>
          </cell>
        </row>
        <row r="1975">
          <cell r="P1975" t="str">
            <v>服务器RAID卡通信丢失，IBMC告警ALM-0x08000095</v>
          </cell>
          <cell r="T1975" t="str">
            <v>备件未使用</v>
          </cell>
        </row>
        <row r="1976">
          <cell r="P1976" t="str">
            <v>服务器RAID卡通信丢失，IBMC告警ALM-0x08000095</v>
          </cell>
          <cell r="T1976" t="str">
            <v>备件未使用</v>
          </cell>
        </row>
        <row r="1977">
          <cell r="P1977" t="str">
            <v>服务器ibmc告警ALM-0x000000BB CPU内存通道故障</v>
          </cell>
          <cell r="T1977" t="str">
            <v>备件未使用</v>
          </cell>
        </row>
        <row r="1978">
          <cell r="P1978" t="str">
            <v>笔记本卡在麒麟界面，前期出现过系统坏道问题，后通过u盘重装系统但无法识别u盘，实测：无法进入系统，无法安装系统</v>
          </cell>
          <cell r="T1978" t="str">
            <v>备件未使用</v>
          </cell>
        </row>
        <row r="1979">
          <cell r="P1979" t="str">
            <v>服务器晶体管呈现“bp1”告警</v>
          </cell>
          <cell r="T1979" t="str">
            <v>21064104436TMA002886</v>
          </cell>
        </row>
        <row r="1980">
          <cell r="P1980" t="str">
            <v>集成商用户来电告知现场一台kuntai L351笔记本电源线故障</v>
          </cell>
          <cell r="T1980" t="str">
            <v>/</v>
          </cell>
        </row>
        <row r="1981">
          <cell r="P1981" t="str">
            <v>集成商用户来电告知现场一台kuntai L351笔记本电源线故障</v>
          </cell>
          <cell r="T1981" t="str">
            <v>/</v>
          </cell>
        </row>
        <row r="1982">
          <cell r="P1982" t="str">
            <v>服务器检测到硬盘坏道</v>
          </cell>
          <cell r="T1982" t="str">
            <v>2102540005N0N8102348</v>
          </cell>
        </row>
        <row r="1983">
          <cell r="P1983" t="str">
            <v>服务器检测到硬盘坏道</v>
          </cell>
          <cell r="T1983" t="str">
            <v>2102540005N0N8101429</v>
          </cell>
        </row>
        <row r="1984">
          <cell r="P1984" t="str">
            <v>服务器液晶显示屏显示P02，电源模块灯不亮，实测不上电</v>
          </cell>
          <cell r="T1984" t="str">
            <v>2102311TLF10L5013990</v>
          </cell>
        </row>
        <row r="1985">
          <cell r="P1985" t="str">
            <v>开机后未输入开机密码就卡，有时开机一两分钟后卡住，有时输了开机密码进去卡住</v>
          </cell>
          <cell r="T1985" t="str">
            <v>026WTBBBM2004581</v>
          </cell>
        </row>
        <row r="1986">
          <cell r="P1986" t="str">
            <v>服务器检测到硬盘坏道</v>
          </cell>
          <cell r="T1986" t="str">
            <v>2102540005N0N8102773</v>
          </cell>
        </row>
        <row r="1987">
          <cell r="P1987" t="str">
            <v>客户表示服务器接电源后，两个电源模块指示灯正常，按电源按键无反应，接iBMC管理口指示灯无反应，经判断需安排工程师带备件主板更换测试，实测服务器不上电，主板上没有亮灯</v>
          </cell>
          <cell r="T1987" t="str">
            <v>2103050CSQ10LC004248</v>
          </cell>
        </row>
        <row r="1988">
          <cell r="P1988" t="str">
            <v>前期台式机无法开机，工程师去去现场后发现是HDMI线缆问题，现需要重新派发件至现场。</v>
          </cell>
        </row>
        <row r="1989">
          <cell r="P1989" t="str">
            <v>BMC报错：0x06000025，实测（BMC报错：0x06000025、1.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Check whether the PCIe port of the RAID controller card is disabled on the BIOS advanced settings.5. Replace the RAID controller card.）</v>
          </cell>
          <cell r="T1989" t="str">
            <v>2102311UCA10N1000312</v>
          </cell>
        </row>
        <row r="1990">
          <cell r="P1990" t="str">
            <v>客户来电报服务器硬盘故障，现场不方便提供告警截图与日志等信息</v>
          </cell>
          <cell r="T1990" t="str">
            <v>210254000710LA006955</v>
          </cell>
        </row>
        <row r="1991">
          <cell r="P1991" t="str">
            <v>晶体管呈现“bp1”告警，无法提供BMC及日志等信息，更换背板后仍未解决</v>
          </cell>
          <cell r="T1991" t="str">
            <v>2103050FMW10MB000526</v>
          </cell>
        </row>
        <row r="1992">
          <cell r="P1992" t="str">
            <v>晶体管呈现“bp1”告警，无法提供BMC及日志等信息，更换背板后仍未解决</v>
          </cell>
          <cell r="T1992" t="str">
            <v>2103050FMW10MB000075</v>
          </cell>
        </row>
        <row r="1993">
          <cell r="P1993" t="str">
            <v>该设备昨天更换完主板后，今天用户又来电告知设备宕机存在CPU告警”0x0000001D“，需要重新安排一块主板至现场处理。实测未复现故障，按日志报错内容返厂（BMC报错：0x0000001D、0x0000001E、1. Power off the server and check whether there is damage or poor contact between the component and its slot.2. Replace the component and check for alarms.）</v>
          </cell>
          <cell r="T1993" t="str">
            <v>2103050AMV10LB002276</v>
          </cell>
        </row>
        <row r="1994">
          <cell r="P1994" t="str">
            <v>笔记本电源适配器故障，实测（无法给笔记本充电）</v>
          </cell>
          <cell r="T1994" t="str">
            <v>/</v>
          </cell>
        </row>
        <row r="1995">
          <cell r="P1995" t="str">
            <v>笔记本电源适配器故障，实测（无法给笔记本充电）</v>
          </cell>
          <cell r="T1995" t="str">
            <v>/</v>
          </cell>
        </row>
        <row r="1996">
          <cell r="P1996" t="str">
            <v>服务器出现36条告警，重启设备后依旧存在关于主板告警，需派主板上门处理，实测无法登录BMC，登录界面提示无权限，并且在登录过程中，服务器出现自动重启。</v>
          </cell>
          <cell r="T1996" t="str">
            <v>2103050GGQFSN6100245</v>
          </cell>
        </row>
        <row r="1997">
          <cell r="P1997" t="str">
            <v>iBMC上有硬盘告警，因客户单位为保密单位，无法收集日志</v>
          </cell>
          <cell r="T1997" t="str">
            <v>223302256H0000058</v>
          </cell>
        </row>
        <row r="1998">
          <cell r="P1998" t="str">
            <v>合肥市审计局客户报障台式机无法开机，连接电源开机台式机电源灯不亮，实测（无法上电）</v>
          </cell>
          <cell r="T1998" t="str">
            <v>PS000110L521000711</v>
          </cell>
        </row>
        <row r="1999">
          <cell r="P1999" t="str">
            <v>合肥市审计局客户报障台式机无法开机，连接电源开机台式机电源灯不亮</v>
          </cell>
          <cell r="T1999" t="str">
            <v>备件未使用</v>
          </cell>
        </row>
        <row r="2000">
          <cell r="P2000" t="str">
            <v>服务器硬盘故障，bmc告警0x02000007 The disk Disk9 failure</v>
          </cell>
          <cell r="T2000" t="str">
            <v>2102540165N0NB110466</v>
          </cell>
        </row>
        <row r="2001">
          <cell r="P2001" t="str">
            <v>服务器硬盘故障，bmc告警0x02000007 The disk Disk4 failure</v>
          </cell>
          <cell r="T2001" t="str">
            <v>2102540165N0NB110932</v>
          </cell>
        </row>
        <row r="2002">
          <cell r="P2002" t="str">
            <v>鲲泰台式机D220异常死机，现场一线致电需要派主板备件上门更换处理</v>
          </cell>
          <cell r="T2002" t="str">
            <v>026WTBBBM2004515</v>
          </cell>
        </row>
        <row r="2003">
          <cell r="P2003" t="str">
            <v>IBMC告警ALM-0x02000007 The disk Disk8 failure (SN:VR0H16KN)</v>
          </cell>
          <cell r="T2003" t="str">
            <v>VR0H16KN</v>
          </cell>
        </row>
        <row r="2004">
          <cell r="P2004" t="str">
            <v>民生银行服务器RAID阵列状态failed，硬盘状态均正常</v>
          </cell>
          <cell r="T2004" t="str">
            <v>未派件</v>
          </cell>
        </row>
        <row r="2005">
          <cell r="P2005" t="str">
            <v>民生银行服务器RAID阵列状态failed，硬盘状态均正常</v>
          </cell>
          <cell r="T2005" t="str">
            <v>未派件</v>
          </cell>
        </row>
        <row r="2006">
          <cell r="P2006" t="str">
            <v>服务器前置硬盘全都掉线</v>
          </cell>
          <cell r="T2006" t="str">
            <v>210256003610MC103798</v>
          </cell>
        </row>
        <row r="2007">
          <cell r="P2007" t="str">
            <v>服务器前置硬盘全都掉线</v>
          </cell>
          <cell r="T2007" t="str">
            <v>1904051390/Z039WM2214S001034</v>
          </cell>
        </row>
        <row r="2008">
          <cell r="P2008" t="str">
            <v>服务器前置硬盘全都掉线</v>
          </cell>
          <cell r="T2008" t="str">
            <v>026VRBCNN6001106</v>
          </cell>
        </row>
        <row r="2009">
          <cell r="P2009" t="str">
            <v>厦门市税务局服务器网卡收发包时，产生错误的数据包数量大，需派网卡备件上门排查。</v>
          </cell>
          <cell r="T2009" t="str">
            <v>MT2203413676</v>
          </cell>
        </row>
        <row r="2010">
          <cell r="P2010" t="str">
            <v>厦门市税务局服务器网卡收发包时，产生错误的数据包数量大，需派网卡备件上门排查。</v>
          </cell>
          <cell r="T2010" t="str">
            <v>HC214400462446</v>
          </cell>
        </row>
        <row r="2011">
          <cell r="P2011" t="str">
            <v>厦门市税务局服务器网卡收发包时，产生错误的数据包数量大，需派网卡备件上门排查。</v>
          </cell>
          <cell r="T2011" t="str">
            <v>HB214500133613</v>
          </cell>
        </row>
        <row r="2012">
          <cell r="P2012" t="str">
            <v>服务器硬盘全部missing，实测（挂载硬盘全部BMC告警 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12" t="str">
            <v>2106410444FSMC003416</v>
          </cell>
        </row>
        <row r="2013">
          <cell r="P2013" t="str">
            <v>IBMC告警ALM-0x01000017 DIMM MCE错误</v>
          </cell>
          <cell r="T2013" t="str">
            <v>80AD0220372210EF3B</v>
          </cell>
        </row>
        <row r="2014">
          <cell r="P2014" t="str">
            <v>用户报障服务器硬盘预故障，告警代码“0x02000009”，实测（BMC告警： 0x02000029、0x02000009、The server can still operate properly. Replace the disk at an appropriate time and environment.）</v>
          </cell>
          <cell r="T2014" t="str">
            <v>2102312VWRN0MC116604</v>
          </cell>
        </row>
        <row r="2015">
          <cell r="P2015" t="str">
            <v>中国移动广东分公司用户来电告知服务器硬盘disk0硬盘故障，需要安排工程师及备件上门处理。</v>
          </cell>
          <cell r="T2015" t="str">
            <v>32X0A31VFDEH</v>
          </cell>
        </row>
        <row r="2016">
          <cell r="P2016" t="str">
            <v>服务器IBMC告警ALM-0x0300000F 电源风扇故障，实测（电源上的指示灯亮黄色，服务器不上电）</v>
          </cell>
          <cell r="T2016" t="str">
            <v>2102312XWKHVN8000119</v>
          </cell>
        </row>
        <row r="2017">
          <cell r="P2017" t="str">
            <v>iBMC告警代码为：0x02000027、02C000075，硬盘disk2状态为offline，确认为硬盘故障，现需安排硬盘进行更换。</v>
          </cell>
          <cell r="T2017" t="str">
            <v>42L0A5M1FDEH</v>
          </cell>
        </row>
        <row r="2018">
          <cell r="P2018" t="str">
            <v>客户反馈SSD960硬盘故障，无法配合排查及收集日志，实测（BMC报错：0x02000027、1. If a hard disk failure alarm exists on the server, handle the problem by referring to the alarm message.2. Manually change the hard disk status.3. Replace the hard disk.）</v>
          </cell>
          <cell r="T2018" t="str">
            <v>S47NNA0RA21910</v>
          </cell>
        </row>
        <row r="2019">
          <cell r="P2019" t="str">
            <v>服务器内存频繁报错，系统事件0X0100002D</v>
          </cell>
          <cell r="T2019" t="str">
            <v>H0IK0002235194B276</v>
          </cell>
        </row>
        <row r="2020">
          <cell r="P2020" t="str">
            <v>现场有三台设备业务侧反馈存在错包，BMC日志均无告警信息</v>
          </cell>
          <cell r="T2020" t="str">
            <v>2102570045N0NA101348</v>
          </cell>
        </row>
        <row r="2021">
          <cell r="P2021" t="str">
            <v>现场有三台设备业务侧反馈存在错包，BMC日志均无告警信息</v>
          </cell>
          <cell r="T2021" t="str">
            <v>2102570045N0NA101264</v>
          </cell>
        </row>
        <row r="2022">
          <cell r="P2022" t="str">
            <v>前期DIMM050内存告警，告警代码为：0x01000017，后进行交叉测试，更换到DIMM350上后，DIMM350进行告警，告警代码为：0x01000057，判断为内存问题，实测（BMC报错：0x2C00004B、0x01000057、1. Check whether there are other alarms generated for the specified memory module. If yes, clear the alarms, and then check whether the alarm is cleared.2. If there is no other memory alarm, check whether the DIMM models are compatible with the server and whether the DIMMs are installed properly.）</v>
          </cell>
          <cell r="T2022" t="str">
            <v>2102510055N0N6100495</v>
          </cell>
        </row>
        <row r="2023">
          <cell r="P2023" t="str">
            <v>键鼠会卡死，已经重装过系统问题仍存在，判断是USB接口的问题，需要换主板。</v>
          </cell>
          <cell r="T2023" t="str">
            <v>026WTBBBM2002095</v>
          </cell>
        </row>
        <row r="2024">
          <cell r="P2024" t="str">
            <v>内存触发了不可纠正的错误，实测（在进入SP测试时服务器自动重启，并且告警事件中有报错，0x01000018\0x01000017，1. Power off the server and check whether there is damage or poor contact between the component and its slot.2. Replace the component and check for alarms.）</v>
          </cell>
          <cell r="T2024" t="str">
            <v>S802C0F20472B8EE927</v>
          </cell>
        </row>
        <row r="2025">
          <cell r="P2025" t="str">
            <v>3台服务器网卡rx-crc校验错误多</v>
          </cell>
          <cell r="T2025" t="str">
            <v>备件未使用</v>
          </cell>
        </row>
        <row r="2026">
          <cell r="P2026" t="str">
            <v>3台服务器网卡rx-crc校验错误多</v>
          </cell>
          <cell r="T2026" t="str">
            <v>2102570012N0NC105687</v>
          </cell>
        </row>
        <row r="2027">
          <cell r="P2027" t="str">
            <v>3台服务器网卡rx-crc校验错误多</v>
          </cell>
          <cell r="T2027" t="str">
            <v>2102570012N0NC105816</v>
          </cell>
        </row>
        <row r="2028">
          <cell r="P2028" t="str">
            <v>DIMM030内存故障，需派备件处理</v>
          </cell>
          <cell r="T2028" t="str">
            <v>2102510058N0N4101480</v>
          </cell>
        </row>
        <row r="2029">
          <cell r="P2029" t="str">
            <v>0x28000001 SAS或PCle线缆到前盘背板的连接不正确。且RAID卡无法正确识别，需要工程师带备件上门排查</v>
          </cell>
          <cell r="T2029" t="str">
            <v>备件未使用</v>
          </cell>
        </row>
        <row r="2030">
          <cell r="P2030" t="str">
            <v>0x28000001 SAS或PCle线缆到前盘背板的连接不正确。且RAID卡无法正确识别，需要工程师带备件上门排查，实测（0x28000001、1. Check whether the SAS cables are connected in correct order.2. Replace the SAS cables.3. Replace the RAID controller card or the riser card holding the PCIe RAID card.4. Replace the disk backplane.）</v>
          </cell>
          <cell r="T2030" t="str">
            <v>210256006010N7101531</v>
          </cell>
        </row>
        <row r="2031">
          <cell r="P2031" t="str">
            <v>服务器bmc告警 ALM-0x10000015  CPLD自检不通过，指导客户重启了一下bmc，告警仍未消除</v>
          </cell>
          <cell r="T2031" t="str">
            <v>备件未使用</v>
          </cell>
        </row>
        <row r="2032">
          <cell r="P2032" t="str">
            <v>业务侧反馈存在错包，BMC日志均无告警信息，现场情况紧急，后续更换网卡以及两个光模块</v>
          </cell>
          <cell r="T2032">
            <v>2000028052429</v>
          </cell>
        </row>
        <row r="2033">
          <cell r="P2033" t="str">
            <v>业务侧反馈存在错包，BMC日志均无告警信息，现场情况紧急，后续更换网卡以及两个光模块</v>
          </cell>
          <cell r="T2033">
            <v>2000100602470</v>
          </cell>
        </row>
        <row r="2034">
          <cell r="P2034" t="str">
            <v>业务侧反馈存在错包，BMC日志均无告警信息，现场情况紧急，后续更换网卡以及两个光模块</v>
          </cell>
          <cell r="T2034">
            <v>2000029012217</v>
          </cell>
        </row>
        <row r="2035">
          <cell r="P2035" t="str">
            <v>业务侧反馈存在错包，BMC日志均无告警信息，现场情况紧急，后续更换网卡以及两个光模块</v>
          </cell>
          <cell r="T2035">
            <v>2000029382688</v>
          </cell>
        </row>
        <row r="2036">
          <cell r="P2036" t="str">
            <v>设备业务侧反馈存在错包，BMC日志均无告警信息</v>
          </cell>
          <cell r="T2036" t="str">
            <v>2102570012N0N9102866</v>
          </cell>
        </row>
        <row r="2037">
          <cell r="P2037" t="str">
            <v>电源故障，属涉密单位，无法提供BMC日志等信息</v>
          </cell>
          <cell r="T2037" t="str">
            <v>2102312XWK10N6105460</v>
          </cell>
        </row>
        <row r="2038">
          <cell r="P2038" t="str">
            <v>因客户单位为保密单位，无法告警信息及收集日志</v>
          </cell>
          <cell r="T2038" t="str">
            <v>2102312VWU10M5002530</v>
          </cell>
        </row>
        <row r="2039">
          <cell r="P2039" t="str">
            <v>现场有两台设备业务侧反馈存在错包，BMC日志均无告警信息</v>
          </cell>
          <cell r="T2039" t="str">
            <v>备件未使用</v>
          </cell>
        </row>
        <row r="2040">
          <cell r="P2040" t="str">
            <v>现场有两台设备业务侧反馈存在错包，BMC日志均无告警信息</v>
          </cell>
          <cell r="T2040" t="str">
            <v>备件未使用</v>
          </cell>
        </row>
        <row r="2041">
          <cell r="P2041" t="str">
            <v>现场有两台设备业务侧反馈存在错包，BMC日志均无告警信息，前期派发的网卡不含有光模块，现需要补派光模块过去</v>
          </cell>
          <cell r="T2041" t="str">
            <v>备件未使用</v>
          </cell>
        </row>
        <row r="2042">
          <cell r="P2042" t="str">
            <v>现场有两台设备业务侧反馈存在错包，BMC日志均无告警信息，前期派发的网卡不含有光模块，现需要补派光模块过去</v>
          </cell>
          <cell r="T2042" t="str">
            <v>D2102261155</v>
          </cell>
        </row>
        <row r="2043">
          <cell r="P2043" t="str">
            <v>现场有两台设备业务侧反馈存在错包，BMC日志均无告警信息，前期派发的网卡不含有光模块，现需要补派光模块过去</v>
          </cell>
          <cell r="T2043" t="str">
            <v>备件未使用</v>
          </cell>
        </row>
        <row r="2044">
          <cell r="P2044" t="str">
            <v>现场有两台设备业务侧反馈存在错包，BMC日志均无告警信息，前期派发的网卡不含有光模块，现需要补派光模块过去</v>
          </cell>
          <cell r="T2044" t="str">
            <v>U7MBCM81037</v>
          </cell>
        </row>
        <row r="2045">
          <cell r="P2045" t="str">
            <v>现场有两台设备业务侧反馈存在错包，BMC日志均无告警信息，前期派发的网卡不含有光模块，现需要补派光模块过去</v>
          </cell>
          <cell r="T2045" t="str">
            <v>2000100602470</v>
          </cell>
        </row>
        <row r="2046">
          <cell r="P2046" t="str">
            <v>现场有两台设备业务侧反馈存在错包，BMC日志均无告警信息，前期派发的网卡不含有光模块，现需要补派光模块过去</v>
          </cell>
          <cell r="T2046" t="str">
            <v>备件未使用</v>
          </cell>
        </row>
        <row r="2047">
          <cell r="P2047" t="str">
            <v>服务器前面管晶体管报“200”，可能是内存问题，客户无法提供IBMC日志及告警信息</v>
          </cell>
          <cell r="T2047" t="str">
            <v>备件未使用</v>
          </cell>
        </row>
        <row r="2048">
          <cell r="P2048" t="str">
            <v>客户报障硬盘故障，实测（BMC报错：0x0200002B、1.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48" t="str">
            <v>6130A170FDEH</v>
          </cell>
        </row>
        <row r="2049">
          <cell r="P2049" t="str">
            <v>服务器晶体管“A00”故障，进风口获取不到温度</v>
          </cell>
          <cell r="T2049" t="str">
            <v>026HRE6TM1005828</v>
          </cell>
        </row>
        <row r="2050">
          <cell r="P2050" t="str">
            <v>服务器晶体管“A00”故障，进风口获取不到温度</v>
          </cell>
          <cell r="T2050" t="str">
            <v>1904052311/0217482141S002061</v>
          </cell>
        </row>
        <row r="2051">
          <cell r="P2051" t="str">
            <v>服务器晶体管“A00”故障，进风口获取不到温度</v>
          </cell>
          <cell r="T2051" t="str">
            <v>2103050AMV10M3000201</v>
          </cell>
        </row>
        <row r="2052">
          <cell r="P2052" t="str">
            <v>iBMC内告警代码为：0x0200002D，故障硬盘槽位为disk9，硬盘丢失，日志内显示无法读取到硬盘信息，实测（BMC报错：0x0200002B、0x02000027、1.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52" t="str">
            <v>61K0A1FWFDEH</v>
          </cell>
        </row>
        <row r="2053">
          <cell r="P2053" t="str">
            <v>工程师表示已进行过交叉测试，更换光模块及光纤线，确认为光模块故障，实测光模块端口灯不亮，BMC界面显示光口无法连接</v>
          </cell>
          <cell r="T2053">
            <v>2104120488</v>
          </cell>
        </row>
        <row r="2054">
          <cell r="P2054" t="str">
            <v>客户表示服务器前面板告警显示为100，无法收集日志，实测BMC报错：0x2C00004B、0x01000057、1.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v>
          </cell>
          <cell r="T2054" t="str">
            <v>80AD012044442773E5</v>
          </cell>
        </row>
        <row r="2055">
          <cell r="P2055" t="str">
            <v>iBMC内告警代码为：0x0200002D、0x02000027、0x02000075，故障硬盘槽位为disk3，硬盘丢失，日志内显示无法读取到硬盘信息，实测（BMC报错：0x0200002B、0x02000027、1.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55" t="str">
            <v>61E0A14XFDEH</v>
          </cell>
        </row>
        <row r="2056">
          <cell r="P2056" t="str">
            <v>十五所硬盘故障，涉密不能拍照不能提供日志</v>
          </cell>
          <cell r="T2056" t="str">
            <v>2102540002N0MC100859</v>
          </cell>
        </row>
        <row r="2057">
          <cell r="P2057" t="str">
            <v>一线工程师来电报交通银行DIMM000内存故障</v>
          </cell>
          <cell r="T2057" t="str">
            <v>210251004910MC144380</v>
          </cell>
        </row>
        <row r="2058">
          <cell r="P2058" t="str">
            <v>客户报障一台鲲泰台式机卡在显示神州鲲泰的界面，需要上门处理</v>
          </cell>
          <cell r="T2058" t="str">
            <v>YMA1256JA211960HRN</v>
          </cell>
        </row>
        <row r="2059">
          <cell r="P2059" t="str">
            <v>服务器系统出现IO错误</v>
          </cell>
          <cell r="T2059" t="str">
            <v>91M0A17MFWTG</v>
          </cell>
        </row>
        <row r="2060">
          <cell r="P2060" t="str">
            <v>服务器系统出现IO错误</v>
          </cell>
          <cell r="T2060" t="str">
            <v>ZRS09GRG</v>
          </cell>
        </row>
        <row r="2061">
          <cell r="P2061" t="str">
            <v>服务器多次重启，经OS麒麟分析为硬件CPU异常，实测服务器不断重启，无法登录BIOS和BMC</v>
          </cell>
          <cell r="T2061" t="str">
            <v>2103050GHG10MC000117</v>
          </cell>
        </row>
        <row r="2062">
          <cell r="P2062" t="str">
            <v>王义实测：事件描述：The disk Disk2 state is abnormal.事件码：0x02000027 和事件描述：The disk Disk2 is missing.事件码：0x0200002D</v>
          </cell>
          <cell r="T2062" t="str">
            <v>备件未使用</v>
          </cell>
        </row>
        <row r="2063">
          <cell r="P2063" t="str">
            <v>服务器硬盘故障，bmc告警0x02000007 Disk10 failure (SN:61W0A1N0FDEH)，实测（BMC报错： 0x0200002B、0x0200002B1.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63" t="str">
            <v>61W0A1N0FDEH</v>
          </cell>
        </row>
        <row r="2064">
          <cell r="P2064" t="str">
            <v>前期更换网卡没解决，后来更换了riser卡解决</v>
          </cell>
          <cell r="T2064" t="str">
            <v>2102312VXU10MC021689</v>
          </cell>
        </row>
        <row r="2065">
          <cell r="P2065" t="str">
            <v>客户DISK10硬盘故障，实测（BMC报错： 0x0200002B、1.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065" t="str">
            <v>210254000710M5001932</v>
          </cell>
        </row>
        <row r="2066">
          <cell r="P2066" t="str">
            <v>客户监控平台报硬盘坏道，客户系统侧不能提供信息</v>
          </cell>
          <cell r="T2066" t="str">
            <v>2102540005N0N8102816</v>
          </cell>
        </row>
        <row r="2067">
          <cell r="P2067" t="str">
            <v>告警代码为：0x02000027、0x2C000075</v>
          </cell>
          <cell r="T2067" t="str">
            <v>S456NW0R900870</v>
          </cell>
        </row>
        <row r="2068">
          <cell r="P2068" t="str">
            <v>硬盘故障</v>
          </cell>
          <cell r="T2068" t="str">
            <v>2102312VWT10MC100888</v>
          </cell>
        </row>
        <row r="2069">
          <cell r="P2069" t="str">
            <v>前期（工单号：20230420014047）已派备件硬盘更换，但更换硬盘后故障仍然存在（告警代码为：0x0200002D），现场做交叉测试，确定为硬盘槽位侧问题</v>
          </cell>
          <cell r="T2069" t="str">
            <v>025VYUFSM9001814</v>
          </cell>
        </row>
        <row r="2070">
          <cell r="P2070" t="str">
            <v>前期（工单号：20230420014047）已派备件硬盘更换，但更换硬盘后故障仍然存在（告警代码为：0x0200002D），现场做交叉测试，确定为硬盘槽位侧问题</v>
          </cell>
          <cell r="T2070" t="str">
            <v>备件未使用</v>
          </cell>
        </row>
        <row r="2071">
          <cell r="P2071" t="str">
            <v>前期（工单号：20230420014047）已派备件硬盘更换，但更换硬盘后故障仍然存在（告警代码为：0x0200002D），现场做交叉测试，确定为硬盘槽位侧问题</v>
          </cell>
          <cell r="T2071" t="str">
            <v>备件未使用</v>
          </cell>
        </row>
        <row r="2072">
          <cell r="P2072" t="str">
            <v>前期（工单号：20230420014047）已派备件硬盘更换，但更换硬盘后故障仍然存在（告警代码为：0x0200002D），现场做交叉测试，确定为硬盘槽位侧问题</v>
          </cell>
          <cell r="T2072" t="str">
            <v>备件未使用</v>
          </cell>
        </row>
        <row r="2073">
          <cell r="P2073" t="str">
            <v>前期（工单号：20230420014047）已派备件硬盘更换，但更换硬盘后故障仍然存在（告警代码为：0x0200002D），现场做交叉测试，确定为硬盘槽位侧问题</v>
          </cell>
          <cell r="T2073" t="str">
            <v>备件未使用</v>
          </cell>
        </row>
        <row r="2074">
          <cell r="P2074" t="str">
            <v>前期（工单号：20230420014047）已派备件硬盘更换，但更换硬盘后故障仍然存在（告警代码为：0x0200002D），现场做交叉测试，确定为硬盘槽位侧问题</v>
          </cell>
          <cell r="T2074" t="str">
            <v>备件未使用</v>
          </cell>
        </row>
        <row r="2075">
          <cell r="P2075" t="str">
            <v>主板故障，实测，登录BMC无法查看任何主板信息，提示操作错误。无法手机日志。</v>
          </cell>
          <cell r="T2075" t="str">
            <v>2103050BDN10L9000249</v>
          </cell>
        </row>
        <row r="2076">
          <cell r="P2076" t="str">
            <v>iBMC告警代码为：0x02000007、0x02000027、0x2C000075，硬盘disk7固件状态为Failed，确认为硬盘故障，现需安排硬盘进行更换。</v>
          </cell>
          <cell r="T2076" t="str">
            <v>6260A0WWFDEH</v>
          </cell>
        </row>
        <row r="2077">
          <cell r="P2077" t="str">
            <v>iBMC告警代码为：0x05000001，表示已对主板到前置背板之间线缆进行过拔插测试，故障仍然存在</v>
          </cell>
          <cell r="T2077" t="str">
            <v>027UWHCNM5000892</v>
          </cell>
        </row>
        <row r="2078">
          <cell r="P2078" t="str">
            <v>iBMC告警代码为：0x05000001，表示已对主板到前置背板之间线缆进行过拔插测试，故障仍然存在</v>
          </cell>
          <cell r="T2078" t="str">
            <v>1904152702/0217482021S502855</v>
          </cell>
        </row>
        <row r="2079">
          <cell r="P2079" t="str">
            <v>iBMC告警代码为：0x05000001，表示已对主板到前置背板之间线缆进行过拔插测试，故障仍然存在</v>
          </cell>
          <cell r="T2079" t="str">
            <v>1904080550-002/Z039WM2128S003176</v>
          </cell>
        </row>
        <row r="2080">
          <cell r="P2080" t="str">
            <v>HBA卡故障。工程师表示已进行过交叉测试</v>
          </cell>
          <cell r="T2080" t="str">
            <v>FP04954414</v>
          </cell>
        </row>
        <row r="2081">
          <cell r="P2081" t="str">
            <v>HBA卡故障。工程师表示已进行过交叉测试</v>
          </cell>
          <cell r="T2081" t="str">
            <v>FP04616264</v>
          </cell>
        </row>
        <row r="2082">
          <cell r="P2082" t="str">
            <v>服务器bmc告警代码：0x02000027 硬盘状态异常    0x0200002B 硬盘链路异常</v>
          </cell>
          <cell r="T2082" t="str">
            <v>S45NNC0T348298</v>
          </cell>
        </row>
        <row r="2083">
          <cell r="P2083" t="str">
            <v>BMC内风扇告警，告警代码为：0x04000007，确认为风扇故障，需要派备件风扇上门处理，实测（风扇噪音异常、BMC告警： 0x04000007、1. Replace the fan module.2. If the server has a fan backplane, replace it.）</v>
          </cell>
          <cell r="T2083" t="str">
            <v>2102311VSFP0N3023200</v>
          </cell>
        </row>
        <row r="2084">
          <cell r="P2084" t="str">
            <v>一线工程师来电报障厦门市自然资资源规划局2台台式机经常死机，已经排除过不是系统问题也不是键鼠的问题，需要更换2块主板，实测，PC开机半小时后卡死，屏幕息屏后无法唤醒</v>
          </cell>
          <cell r="T2084" t="str">
            <v>026WTBBBM2004451</v>
          </cell>
        </row>
        <row r="2085">
          <cell r="P2085" t="str">
            <v>一线工程师来电报障厦门市自然资资源规划局2台台式机经常死机，已经排除过不是系统问题也不是键鼠的问题，需要更换2块主板。</v>
          </cell>
          <cell r="T2085" t="str">
            <v>026WTBBBM2004509</v>
          </cell>
        </row>
        <row r="2086">
          <cell r="P2086" t="str">
            <v>设备ping 不通，之前能看串口，显示sdam 1有问题，现在ping不通了，昨天在光盘引导下恢复，但发现找不到系统盘，进bios看Riad1正常，系统完全黑屏进不去</v>
          </cell>
          <cell r="T2086" t="str">
            <v>2103050CSV10MC001075</v>
          </cell>
        </row>
        <row r="2087">
          <cell r="P2087" t="str">
            <v>iBMC系统DIMM120内存告警，事件代码“0x01000017”</v>
          </cell>
          <cell r="T2087" t="str">
            <v>S802C0F21112D9FA52C</v>
          </cell>
        </row>
        <row r="2088">
          <cell r="P2088" t="str">
            <v>广东信息技术研究所用户来电告知现场服务器硬盘故障，暂时无法提供日志等告警信息，需要安排工程师上门处理。</v>
          </cell>
          <cell r="T2088" t="str">
            <v>801000167410M125000125</v>
          </cell>
        </row>
        <row r="2089">
          <cell r="P2089" t="str">
            <v>用户来电告知现场服务器硬盘故障导致raid失效，实测（BMC报错：0x02000027、1. If a hard disk failure alarm exists on the server, handle the problem by referring to the alarm message.2. Manually change the hard disk status.）</v>
          </cell>
          <cell r="T2089" t="str">
            <v>2102312VWU10M5001018</v>
          </cell>
        </row>
        <row r="2090">
          <cell r="P2090" t="str">
            <v>服务器产生raid卡故障告警，实测（BMC报错：0x08000095、1.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Replace the RAID controller card.）</v>
          </cell>
          <cell r="T2090" t="str">
            <v>210256006010N7100866</v>
          </cell>
        </row>
        <row r="2091">
          <cell r="P2091" t="str">
            <v>进不去系统，注释硬盘后正常，判定硬盘故障</v>
          </cell>
          <cell r="T2091" t="str">
            <v>2102540004N0MC101096</v>
          </cell>
        </row>
        <row r="2092">
          <cell r="P2092" t="str">
            <v>iBMC内告警代码为：0x0200002D、0x02000027、0x02000075，故障硬盘槽位为disk11，硬盘丢失，日志内显示无法读取到硬盘信息，实测（BMC报错：0x02000027、1. If a hard disk failure alarm exists on the server, handle the problem by referring to the alarm message.2. Manually change the hard disk status.3. Replace the hard disk.)</v>
          </cell>
          <cell r="T2092" t="str">
            <v>61E0A1Q6FDEH</v>
          </cell>
        </row>
        <row r="2093">
          <cell r="P2093" t="str">
            <v>登录iBMC界面，告警代码为：0x0200002D、0x02000027、0x2C000075，disk7硬盘固件状为FAILED，需安排工程师带备件硬盘现场更换。</v>
          </cell>
          <cell r="T2093" t="str">
            <v>2102312VWS10M6000219</v>
          </cell>
        </row>
        <row r="2094">
          <cell r="P2094" t="str">
            <v>郑州联通中原数据基地服务器硬盘故障，麻烦请协调备件及工程师工程师上门处理。实测BMC告警：0x0200002B、1.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094" t="str">
            <v>7220A5AFFDEH</v>
          </cell>
        </row>
        <row r="2095">
          <cell r="P2095" t="str">
            <v>DIMM040内存频繁报错以及raid卡通信错误</v>
          </cell>
          <cell r="T2095" t="str">
            <v>S802C252109F2129B66</v>
          </cell>
        </row>
        <row r="2096">
          <cell r="P2096" t="str">
            <v>DIMM040内存频繁报错以及raid卡通信错误</v>
          </cell>
          <cell r="T2096" t="str">
            <v>210256000210M7000829</v>
          </cell>
        </row>
        <row r="2097">
          <cell r="P2097" t="str">
            <v>DIMM040内存频繁报错以及raid卡通信错误</v>
          </cell>
          <cell r="T2097" t="str">
            <v>1904051021/0218212024S100828</v>
          </cell>
        </row>
        <row r="2098">
          <cell r="P2098" t="str">
            <v>DIMM040内存频繁报错以及raid卡通信错误</v>
          </cell>
          <cell r="T2098" t="str">
            <v>1904051021/0218212024S104020</v>
          </cell>
        </row>
        <row r="2099">
          <cell r="P2099" t="str">
            <v>服务器psu1电源模块故障</v>
          </cell>
          <cell r="T2099" t="str">
            <v>2102312PEU10M7005004</v>
          </cell>
        </row>
        <row r="2100">
          <cell r="P2100" t="str">
            <v>服务器硬盘故障离线raid降级，实测（BMC报警：0x0200002C、1.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100" t="str">
            <v>7230A1PZFDEH</v>
          </cell>
        </row>
        <row r="2101">
          <cell r="P2101" t="str">
            <v>服务器内存发生不可纠正错误</v>
          </cell>
          <cell r="T2101" t="str">
            <v>2102510055N0N6103126</v>
          </cell>
        </row>
        <row r="2102">
          <cell r="P2102" t="str">
            <v>服务器故障灯亮起，现场故障码：P01，实测不上电，服务器主板灯不亮，电源灯不亮</v>
          </cell>
          <cell r="T2102" t="str">
            <v>2102312PEUHVLC014729</v>
          </cell>
        </row>
        <row r="2103">
          <cell r="P2103" t="str">
            <v>工程师表示disk0号硬盘告警，告警代码为：0x0200002D，客户为涉密客户，无法收集iBMC日志</v>
          </cell>
          <cell r="T2103" t="str">
            <v>223302256H0001369</v>
          </cell>
        </row>
        <row r="2104">
          <cell r="P2104" t="str">
            <v>显示器黑屏不显示，交叉测试过，需要工程师上门换件</v>
          </cell>
          <cell r="T2104" t="str">
            <v>XS000210L328001326</v>
          </cell>
        </row>
        <row r="2105">
          <cell r="P2105" t="str">
            <v>iBMC内disk0告警，告警代码为：0x02000007、0x02000027、0x2C000075，该硬盘固件状态为FAILED，实测BMC报错：0x02000027、1. If a hard disk failure alarm exists on the server, handle the problem by referring to the alarm message.2. Manually change the hard disk status.3. Replace the hard disk.</v>
          </cell>
          <cell r="T2105" t="str">
            <v>2102312VWTN0MC127498</v>
          </cell>
        </row>
        <row r="2106">
          <cell r="P2106" t="str">
            <v>进不了系统，ibmc告警，判断是raid及sas线故障</v>
          </cell>
          <cell r="T2106" t="str">
            <v>1904052867/Z039WM2213S003087</v>
          </cell>
        </row>
        <row r="2107">
          <cell r="P2107" t="str">
            <v>进不了系统，ibmc告警，判断是raid及sas线故障，实测BMC报错：0x28000001，1. Check whether the SAS cables are connected in correct order2. Replace the SAS cables.3 Replace the RAID controller card or the riser card holding the PCle RAID card.4. Replace the disk backplane.</v>
          </cell>
          <cell r="T2107" t="str">
            <v>210256006010N9103982</v>
          </cell>
        </row>
        <row r="2108">
          <cell r="P2108" t="str">
            <v>ibmc告警，电源故障，实测不上电，插上电源线后无反应</v>
          </cell>
          <cell r="T2108" t="str">
            <v>2102312HGYHVL7004653</v>
          </cell>
        </row>
        <row r="2109">
          <cell r="P2109" t="str">
            <v>显示器黑屏不显示，需要工程师上门换件，实测：黑屏</v>
          </cell>
          <cell r="T2109" t="str">
            <v>XS000210L328001511</v>
          </cell>
        </row>
        <row r="2110">
          <cell r="P2110" t="str">
            <v>显示器黑屏，且经过交㕚测试，确定为显示器问题，实测：黑屏</v>
          </cell>
          <cell r="T2110" t="str">
            <v>XS000210L328000592</v>
          </cell>
        </row>
        <row r="2111">
          <cell r="P2111" t="str">
            <v>iBMC系统PCIe Card告警，事件代码“0x08000095”</v>
          </cell>
          <cell r="T2111" t="str">
            <v>210256000710LB000116</v>
          </cell>
        </row>
        <row r="2112">
          <cell r="P2112" t="str">
            <v>iBMC系统PCIe Card告警，事件代码“0x08000095”</v>
          </cell>
          <cell r="T2112" t="str">
            <v>备件未使用</v>
          </cell>
        </row>
        <row r="2113">
          <cell r="P2113" t="str">
            <v>iBMC警代码为：0x02000027 ，硬盘固件状态为:offline,最终客户为保密单位，无法提供iBMC日志</v>
          </cell>
          <cell r="T2113" t="str">
            <v>2102312RBS10L5006074</v>
          </cell>
        </row>
        <row r="2114">
          <cell r="P2114" t="str">
            <v>iBMC警代码为：0x02000027 ，硬盘固件状态为:offline,最终客户为保密单位，无法提供iBMC日志</v>
          </cell>
          <cell r="T2114" t="str">
            <v>2102312RBS10L5005739</v>
          </cell>
        </row>
        <row r="2115">
          <cell r="P2115" t="str">
            <v>开机kunTai界面提示RTC低压掉电，进入桌面后系统时间不对</v>
          </cell>
          <cell r="T2115" t="str">
            <v>备件未使用</v>
          </cell>
        </row>
        <row r="2116">
          <cell r="P2116" t="str">
            <v>ibmc告警，硬盘故障，实测（BMC报错：0x02000027、1. If a hard disk failure alarm exists on the server, handle the problem by referring to the alarm message.2. Manually change the hard disk status.3. Replace the hard disk.）</v>
          </cell>
          <cell r="T2116" t="str">
            <v>61H0A244FDEH</v>
          </cell>
        </row>
        <row r="2117">
          <cell r="P2117" t="str">
            <v>硬盘故障</v>
          </cell>
        </row>
        <row r="2118">
          <cell r="P2118" t="str">
            <v>网易用户现场服务器宕机，日志显示主板时钟丢失，告警代码“0x10000117”，实测主板不断重启，无法进入系统</v>
          </cell>
          <cell r="T2118" t="str">
            <v>2103050CTB10M9003621</v>
          </cell>
        </row>
        <row r="2119">
          <cell r="P2119" t="str">
            <v>使用过程中卡死，重启开机困难，经判断安排工程时带备件主板上门排查。</v>
          </cell>
          <cell r="T2119" t="str">
            <v>026WTBBBM2002116</v>
          </cell>
        </row>
        <row r="2120">
          <cell r="P2120" t="str">
            <v>经交叉测试确认显示器故障，需安排备件显示器更换处理，实测：黑屏</v>
          </cell>
          <cell r="T2120" t="str">
            <v>XS000210L328001642</v>
          </cell>
        </row>
        <row r="2121">
          <cell r="P2121" t="str">
            <v>Disk3硬盘故障，需要工程师上门处理。实测：0x05000001、1. Remove and reinstall the cables of the disk backplane.2. Replace the disk backplane.</v>
          </cell>
          <cell r="T2121" t="str">
            <v>32N0AACLFDEH</v>
          </cell>
        </row>
        <row r="2122">
          <cell r="P2122" t="str">
            <v>用户邮件报障服务器riser模组故障，告警代码'0x0F000011'</v>
          </cell>
          <cell r="T2122" t="str">
            <v>2102312VXU10MB010175</v>
          </cell>
        </row>
        <row r="2123">
          <cell r="P2123" t="str">
            <v>前期故障为服务器bmc告警 ALM-0x10000015  CPLD自检不通过，指导客户重启了一下bmc，告警仍未消除</v>
          </cell>
          <cell r="T2123" t="str">
            <v>2103050CSWFSM9000007</v>
          </cell>
        </row>
        <row r="2124">
          <cell r="P2124" t="str">
            <v>服务器硬盘故障，告警代码“H04”</v>
          </cell>
          <cell r="T2124" t="str">
            <v>2102312VWTN0MC125171</v>
          </cell>
        </row>
        <row r="2125">
          <cell r="P2125" t="str">
            <v>同安交警大队西柯中队台式机经常死机，同时鼠标键盘不能用；强制关机重启后进不了系统，卡在initramfs界面，尝试修复系统后进桌面一段时间又卡死，需要工程师带系统启动盘和主板上门排查。实测黑屏后死机，息屏后键盘鼠标都无法唤醒屏幕</v>
          </cell>
          <cell r="T2125" t="str">
            <v>027MVHBBM3000772</v>
          </cell>
        </row>
        <row r="2126">
          <cell r="P2126" t="str">
            <v>服务器硬盘故障，需要上门更换，十五所用户无法提供日志以及告警信息，需要现场查看处理</v>
          </cell>
        </row>
        <row r="2127">
          <cell r="P2127" t="str">
            <v>十五所用户告知现场服务器硬盘故障，无法提供日志等信息，需要安排备件至现场处理。</v>
          </cell>
          <cell r="T2127" t="str">
            <v>2102312VWP10M6000538</v>
          </cell>
        </row>
        <row r="2128">
          <cell r="P2128" t="str">
            <v>用户现场来电，通过华为检测平台定位到硬盘故障，已经将硬盘退出，无ibmc告警日志，需要派备件到现场，客户自行更换
物料号：</v>
          </cell>
        </row>
        <row r="2129">
          <cell r="P2129" t="str">
            <v>服务器出现内存告警</v>
          </cell>
          <cell r="T2129" t="str">
            <v>H0IV000223519240DC</v>
          </cell>
        </row>
        <row r="2130">
          <cell r="P2130" t="str">
            <v>现场服务器出现网卡告警</v>
          </cell>
          <cell r="T2130" t="str">
            <v>备件未使用</v>
          </cell>
        </row>
        <row r="2131">
          <cell r="P2131" t="str">
            <v>服务器网卡告警</v>
          </cell>
          <cell r="T2131" t="str">
            <v>2102312VXU10MC021508</v>
          </cell>
        </row>
        <row r="2132">
          <cell r="P2132" t="str">
            <v>现场服务器硬盘故障</v>
          </cell>
          <cell r="T2132" t="str">
            <v>2102312VWUN0MC106372</v>
          </cell>
        </row>
        <row r="2133">
          <cell r="P2133" t="str">
            <v>硬盘故障</v>
          </cell>
          <cell r="T2133" t="str">
            <v>2102540002N0MC100524</v>
          </cell>
        </row>
        <row r="2134">
          <cell r="P2134" t="str">
            <v>硬盘故障</v>
          </cell>
          <cell r="T2134" t="str">
            <v>2102540002N0MC100526</v>
          </cell>
        </row>
        <row r="2135">
          <cell r="P2135" t="str">
            <v>ibmc告警，判断硬盘故障</v>
          </cell>
          <cell r="T2135" t="str">
            <v>备件未使用</v>
          </cell>
        </row>
        <row r="2136">
          <cell r="P2136" t="str">
            <v>现场服务器硬盘故障</v>
          </cell>
          <cell r="T2136" t="str">
            <v>7230A1TDFDEH</v>
          </cell>
        </row>
        <row r="2137">
          <cell r="P2137" t="str">
            <v>现场服务器硬盘故障</v>
          </cell>
          <cell r="T2137" t="str">
            <v>7220A4V6FDEH</v>
          </cell>
        </row>
        <row r="2138">
          <cell r="P2138" t="str">
            <v>服务器硬盘故障，bmc告警：0x02000007</v>
          </cell>
          <cell r="T2138" t="str">
            <v>S456NW0R513715</v>
          </cell>
        </row>
        <row r="2139">
          <cell r="P2139" t="str">
            <v>笔记本电源适配器损坏，无法正常充电，实测无法充电</v>
          </cell>
          <cell r="T2139" t="str">
            <v>/</v>
          </cell>
        </row>
        <row r="2140">
          <cell r="P2140" t="str">
            <v>笔记本电源适配器损坏，无法正常充电，实测无法充电</v>
          </cell>
          <cell r="T2140" t="str">
            <v>/</v>
          </cell>
        </row>
        <row r="2141">
          <cell r="P2141" t="str">
            <v>工程师来电报障武汉太平金科内存故障，客户自行更换内存</v>
          </cell>
          <cell r="T2141" t="str">
            <v>备件未使用</v>
          </cell>
        </row>
        <row r="2142">
          <cell r="P2142" t="str">
            <v>工程师来电报障武汉太平金科内存故障，客户自行更换内存，实测（BMC报错：0x01000057、1. Locate the faulty DIMM based on the alarm information and replace the DIMM. When replacing the DIMM, ensure that the slot is clean and the new DIMM is not damaged.2. If the fault still persists, replace the memory board indicated in the alarm information. If there is no memory board, replace the mainboard holding the DIMM.3. If the alarm information does not provide information about specific faulty DIMMs, channel problems may occur. Replace the memory board indicated in the alarm information. If there is no memory board, replace the mainboard holding the DIMM.4.If the fault still persists, replace the CPU corresponding to the faulty DIMM.</v>
          </cell>
          <cell r="T2142" t="str">
            <v>210620030310L2072899</v>
          </cell>
        </row>
        <row r="2143">
          <cell r="P2143" t="str">
            <v>现场服务器硬盘故障</v>
          </cell>
          <cell r="T2143" t="str">
            <v>2102540005N0N8103976</v>
          </cell>
        </row>
        <row r="2144">
          <cell r="P2144" t="str">
            <v>现场服务器硬盘故障</v>
          </cell>
          <cell r="T2144" t="str">
            <v>2102540005N0N8103950</v>
          </cell>
        </row>
        <row r="2145">
          <cell r="P2145" t="str">
            <v>现场服务器内存故障</v>
          </cell>
          <cell r="T2145" t="str">
            <v>2102510049N0MC168550</v>
          </cell>
        </row>
        <row r="2146">
          <cell r="P2146" t="str">
            <v>客户现场服务器19号硬盘槽位故障，无法识别硬盘</v>
          </cell>
          <cell r="T2146" t="str">
            <v>029TDE10N6100508</v>
          </cell>
        </row>
        <row r="2147">
          <cell r="P2147" t="str">
            <v>客户现场服务器19号硬盘槽位故障，无法识别硬盘</v>
          </cell>
          <cell r="T2147" t="str">
            <v>备件未使用</v>
          </cell>
        </row>
        <row r="2148">
          <cell r="P2148" t="str">
            <v>客户现场服务器19号硬盘槽位故障，无法识别硬盘</v>
          </cell>
          <cell r="T2148" t="str">
            <v>备件未使用</v>
          </cell>
        </row>
        <row r="2149">
          <cell r="P2149" t="str">
            <v>一线工程师报障航天信息系统工程客户服务器DIMM100内存故障，事件码“0x01000057”，内存初始化错误</v>
          </cell>
          <cell r="T2149" t="str">
            <v>备件未使用</v>
          </cell>
        </row>
        <row r="2150">
          <cell r="P2150" t="str">
            <v>根据现场需求，需要额外补充两块硬盘以作备用</v>
          </cell>
          <cell r="T2150" t="str">
            <v>备件未使用</v>
          </cell>
        </row>
        <row r="2151">
          <cell r="P2151" t="str">
            <v>根据现场需求，需要额外补充两块硬盘以作备用</v>
          </cell>
          <cell r="T2151" t="str">
            <v>备件未使用</v>
          </cell>
        </row>
        <row r="2152">
          <cell r="P2152" t="str">
            <v>监控平台发现存在内存告警，重启BMC后无法连接上去，查看日志发现有内存以及主板获取不到温度告警，实测客户报修故障（主板告警：0x00000024、Failed to obtain data of the CPU 1 core temperature）</v>
          </cell>
          <cell r="T2152" t="str">
            <v>2103050FNA10N9100034</v>
          </cell>
        </row>
        <row r="2153">
          <cell r="P2153" t="str">
            <v>监控平台发现存在内存告警，重启BMC后无法连接上去，查看日志发现有内存以及主板获取不到温度告警</v>
          </cell>
          <cell r="T2153" t="str">
            <v>H0YL00022651E1D56B</v>
          </cell>
        </row>
        <row r="2154">
          <cell r="P2154" t="str">
            <v>服务器IBMC告警代码：0x02000027</v>
          </cell>
          <cell r="T2154" t="str">
            <v>2102312VWP10M6000612</v>
          </cell>
        </row>
        <row r="2155">
          <cell r="P2155" t="str">
            <v>服务器IBMC告警代码：0x02000027</v>
          </cell>
          <cell r="T2155" t="str">
            <v>备件未使用</v>
          </cell>
        </row>
        <row r="2156">
          <cell r="P2156" t="str">
            <v>服务器IBMC告警代码：0x02000027</v>
          </cell>
          <cell r="T2156" t="str">
            <v>备件未使用</v>
          </cell>
        </row>
        <row r="2157">
          <cell r="P2157" t="str">
            <v>服务器IBMC告警代码：0x02000027</v>
          </cell>
          <cell r="T2157" t="str">
            <v>61B0A00PFREH</v>
          </cell>
        </row>
        <row r="2158">
          <cell r="P2158" t="str">
            <v>服务器IBMC告警代码：0x08000095  RAID标卡控制器通信丢失</v>
          </cell>
          <cell r="T2158" t="str">
            <v>SPA2546873</v>
          </cell>
        </row>
        <row r="2159">
          <cell r="P2159" t="str">
            <v>服务器IBMC告警代码：0X0200002D服务器上硬盘全部丢失，实测BMC告警：0x08000095，1.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Replace the RAID controller card.</v>
          </cell>
          <cell r="T2159" t="str">
            <v>SP00411037</v>
          </cell>
        </row>
        <row r="2160">
          <cell r="P2160" t="str">
            <v>服务器IBMC告警代码：0X0200002D  服务器上硬盘全部丢失</v>
          </cell>
          <cell r="T2160" t="str">
            <v>1904051021/Z039WM2127S004807</v>
          </cell>
        </row>
        <row r="2161">
          <cell r="P2161" t="str">
            <v>服务器IBMC告警代码：0X0200002D  服务器上硬盘全部丢失</v>
          </cell>
          <cell r="T2161" t="str">
            <v>K10038D500843LC002693</v>
          </cell>
        </row>
        <row r="2162">
          <cell r="P2162" t="str">
            <v>Disk9硬盘故障，事件码”0x02000007“”0x02000027“”0x2C000075“</v>
          </cell>
          <cell r="T2162" t="str">
            <v>2102540005N0MC101479</v>
          </cell>
        </row>
        <row r="2163">
          <cell r="P2163" t="str">
            <v>Disk3硬盘故障，事件码”0x02000007“”0x02000027“”0x2C000075“</v>
          </cell>
          <cell r="T2163" t="str">
            <v>2102312VWTN0M7002353</v>
          </cell>
        </row>
        <row r="2164">
          <cell r="P2164" t="str">
            <v>iBMC内告警代码为：0x02000007、0x0200002D、0x2C000075，故障硬盘槽位为disk10，硬盘固件状态为FAILED，另RAID组为12块盘组RAID0，实测（BMC报错：0x02000027、1. If a hard disk failure alarm exists on the server, handle the problem by referring to the alarm message.2. Manually change the hard disk status.3. Replace the hard disk.）</v>
          </cell>
          <cell r="T2164" t="str">
            <v>6140A0M0FDEH</v>
          </cell>
        </row>
        <row r="2165">
          <cell r="P2165" t="str">
            <v>用户现场服务器监控平台出现大量硬盘掉线信息（图片已上传工单附件），查看服务器日志IBMC中无任何告警信息，需要工程师携带raid卡备件至现场排查处理。实测未复现问题，按客户留存日志申请返厂维修，RAID卡导致硬盘掉线，客户留有报错截图和日志。</v>
          </cell>
          <cell r="T2165" t="str">
            <v>210256000210M8000668</v>
          </cell>
        </row>
        <row r="2166">
          <cell r="P2166" t="str">
            <v>iBMC告警代码为：0x02000029，实测：BMC报错：0x02000009，The server can still operate properly. Replace the disk at an appropriate time and environment.</v>
          </cell>
          <cell r="T2166" t="str">
            <v>51V0A0HCFDEH</v>
          </cell>
        </row>
        <row r="2167">
          <cell r="P2167" t="str">
            <v>iBMC告警代码为：0x08000039、0x0800003B，服务器重启后0x08000039告警消失，0x0800003B仍然存在，最终客户为证券公司表示不能提供日志，根据客户提供的前期事件截图显示多次出现BBU告警并恢复，确认BBU存在问题，需派备件BBU更换处理。</v>
          </cell>
          <cell r="T2167" t="str">
            <v>2102311WDP10M6001400</v>
          </cell>
        </row>
        <row r="2168">
          <cell r="P2168" t="str">
            <v>服务器光功率异常，现场人员经过拔插，调整光纤后剩下没通过的还有5台服务器一台一个光模块收光功率异常，正常数值是RX power （dBm） -1.75(OK)[AP] ,当前异常数值Rx power(dBm)-0.96(warning)[AP]。服务器IBMC没有告警</v>
          </cell>
          <cell r="T2168" t="str">
            <v>备件未使用</v>
          </cell>
        </row>
        <row r="2169">
          <cell r="P2169" t="str">
            <v>服务器光功率异常，现场人员经过拔插，调整光纤后剩下没通过的还有5台服务器一台一个光模块收光功率异常，正常数值是RX power （dBm） -1.75(OK)[AP] ,当前异常数值Rx power(dBm)-0.96(warning)[AP]。服务器IBMC没有告警，实测未复现故障，按客户报修故障返厂：光模块收光功率异常，正常数值是RX power （dBm） -1.75(OK)[AP] ,当前异常数值Rx power(dBm)-0.96(warning)[AP]。服务器IBMC没有告警。</v>
          </cell>
          <cell r="T2169" t="str">
            <v>MA2211160198</v>
          </cell>
        </row>
        <row r="2170">
          <cell r="P2170" t="str">
            <v>服务器光功率异常，现场人员经过拔插，调整光纤后剩下没通过的还有5台服务器一台一个光模块收光功率异常，正常数值是RX power （dBm） -1.75(OK)[AP] ,当前异常数值Rx power(dBm)-0.96(warning)[AP]。服务器IBMC没有告警，实测未复现故障，按客户报修故障返厂：光模块收光功率异常，正常数值是RX power （dBm） -1.75(OK)[AP] ,当前异常数值Rx power(dBm)-0.96(warning)[AP]。服务器IBMC没有告警。</v>
          </cell>
          <cell r="T2170" t="str">
            <v>HB211500223256</v>
          </cell>
        </row>
        <row r="2171">
          <cell r="P2171" t="str">
            <v>服务器光功率异常，现场人员经过拔插，调整光纤后剩下没通过的还有5台服务器一台一个光模块收光功率异常，正常数值是RX power （dBm） -1.75(OK)[AP] ,当前异常数值Rx power(dBm)-0.96(warning)[AP]。服务器IBMC没有告警</v>
          </cell>
          <cell r="T2171" t="str">
            <v>备件未使用</v>
          </cell>
        </row>
        <row r="2172">
          <cell r="P2172" t="str">
            <v>服务器光功率异常，现场人员经过拔插，调整光纤后剩下没通过的还有5台服务器一台一个光模块收光功率异常，正常数值是RX power （dBm） -1.75(OK)[AP] ,当前异常数值Rx power(dBm)-0.96(warning)[AP]。服务器IBMC没有告警，实测未复现故障，按客户报修故障返厂：光模块收光功率异常，正常数值是RX power （dBm） -1.75(OK)[AP] ,当前异常数值Rx power(dBm)-0.96(warning)[AP]。服务器IBMC没有告警。</v>
          </cell>
          <cell r="T2172" t="str">
            <v>MA2210203931</v>
          </cell>
        </row>
        <row r="2173">
          <cell r="P2173" t="str">
            <v>ibmc告警代码：ALM-0x02000027 硬盘状态异常，The disk Disk6 failure，故派工程师带硬盘备件上门更换处理，实测BMC告警： 0x0200002B、1. If a hard disk failure alarm exists on the server, handle the problem by referring to the alarm message.2. Manually change the hard disk status.3. Replace the hard disk.</v>
          </cell>
          <cell r="T2173" t="str">
            <v>2102312VWT10M5000482</v>
          </cell>
        </row>
        <row r="2174">
          <cell r="P2174" t="str">
            <v>ibmc告警代码ALM-0x0200002D硬盘丢失（Disk，严重告警）The disk Disk8 is missing.由于只有单独一条告警，初步判断可能是Disk8出现故障，故派工程师带硬盘备件上门，实测BMC告警：0x02000029、Clear or import the configuration.</v>
          </cell>
          <cell r="T2174" t="str">
            <v>32N0A0GLFDEH</v>
          </cell>
        </row>
        <row r="2175">
          <cell r="P2175" t="str">
            <v>/</v>
          </cell>
          <cell r="T2175" t="str">
            <v>备件未使用</v>
          </cell>
        </row>
        <row r="2176">
          <cell r="P2176" t="str">
            <v>/</v>
          </cell>
          <cell r="T2176" t="str">
            <v>备件未使用</v>
          </cell>
        </row>
        <row r="2177">
          <cell r="P2177" t="str">
            <v>/</v>
          </cell>
          <cell r="T2177" t="str">
            <v>2106411207FSNB003640</v>
          </cell>
        </row>
        <row r="2178">
          <cell r="P2178" t="str">
            <v>/</v>
          </cell>
          <cell r="T2178" t="str">
            <v>备件未使用</v>
          </cell>
        </row>
        <row r="2179">
          <cell r="P2179" t="str">
            <v>/</v>
          </cell>
          <cell r="T2179" t="str">
            <v>备件未使用</v>
          </cell>
        </row>
        <row r="2180">
          <cell r="P2180" t="str">
            <v>分析客户提供iBMC日志，内部告警代码为：0x2C00002B、0x2C000007，经判断需安排工程师带备件主板更换。实测未复现客户报修故障，按客户提供日志和BMC报错历史截图返修，BMC报错：0x2C000008、 0x2C00002B、0x2C000007、1. Check whether the power supply meets server operation requirements.2. Remove and reconnect power cables or remove and reinstall the board in the chassis.3. Replace the faulty components. Refer to "Involved Components" in iBMC Alarm Handling.</v>
          </cell>
          <cell r="T2180" t="str">
            <v>2103050CSQ10LC004308</v>
          </cell>
        </row>
        <row r="2181">
          <cell r="P2181" t="str">
            <v>区域一线asp来电服务器判定硬盘故障，单位涉密无法提供日志和bmc截图</v>
          </cell>
          <cell r="T2181" t="str">
            <v>2102540005N0N7100277</v>
          </cell>
        </row>
        <row r="2182">
          <cell r="P2182" t="str">
            <v>硬盘告警机器在峰鸣，硬盘指示灯闪黄灯，服务器指示灯红灯闪烁，bmc查看告警后（告警代码：0x02000027，0x02000007），实测BMC告警：0x02000009，The server can still operate properly. Replace the disk at an appropriate time and environment.</v>
          </cell>
          <cell r="T2182" t="str">
            <v>51X0A075FDEH</v>
          </cell>
        </row>
        <row r="2183">
          <cell r="P2183" t="str">
            <v>区域一线asp来电服务器判定硬盘故障，单位涉密无法提供日志和bmc截图</v>
          </cell>
          <cell r="T2183" t="str">
            <v>2102540005N0N7104759</v>
          </cell>
        </row>
        <row r="2184">
          <cell r="P2184" t="str">
            <v>区域一线asp来电服务器判定硬盘故障，单位涉密无法提供日志和bmc截图</v>
          </cell>
          <cell r="T2184" t="str">
            <v>2102540005N0N7105576</v>
          </cell>
        </row>
        <row r="2185">
          <cell r="P2185" t="str">
            <v>Disk10硬盘故障，事件码都是”0x02000009“，需要工程师带2块硬盘备件上门处理。实测BMC告警：0x02000029、Clear or import the configuration.</v>
          </cell>
          <cell r="T2185" t="str">
            <v>VR2Z7MTK</v>
          </cell>
        </row>
        <row r="2186">
          <cell r="P2186" t="str">
            <v>Disk10硬盘故障，事件码都是”0x02000009“，需要工程师带2块硬盘备件上门处理。实测BMC告警：0x02000009、The server can still operate properly. Replace the disk at an appropriate time and environment.</v>
          </cell>
          <cell r="T2186" t="str">
            <v>VR2YV65K</v>
          </cell>
        </row>
        <row r="2187">
          <cell r="P2187" t="str">
            <v>区域一线asp来电服务器判定硬盘故障，单位涉密无法提供日志和bmc截图</v>
          </cell>
          <cell r="T2187" t="str">
            <v>2102540005N0N7103199</v>
          </cell>
        </row>
        <row r="2188">
          <cell r="P2188" t="str">
            <v>服务器硬盘故障，硬盘状态异常</v>
          </cell>
          <cell r="T2188" t="str">
            <v>WBM7KMBD</v>
          </cell>
        </row>
        <row r="2189">
          <cell r="P2189" t="str">
            <v>区域一线asp来电服务器判定硬盘故障，单位涉密无法提供日志和bmc截图</v>
          </cell>
          <cell r="T2189" t="str">
            <v>2102540005N0N7104734</v>
          </cell>
        </row>
        <row r="2190">
          <cell r="P2190" t="str">
            <v>ASP工程师陈志雄报障汕头移动多台服务器出现故障，需要协调以下备件至现场处理，实测BMC告警：0x02000009、The server can still operate properly. Replace the disk at an appropriate time and environment.</v>
          </cell>
          <cell r="T2190" t="str">
            <v>VR30GD1K</v>
          </cell>
        </row>
        <row r="2191">
          <cell r="P2191" t="str">
            <v>ASP工程师陈志雄报障汕头移动多台服务器出现故障，需要协调以下备件至现场处理，实测BMC告警：0x02000029、1. If a hard disk failure alarm exists on the server, handle the problem by referring to the alarm message.2. Manually change the hard disk status.3. Replace the hard disk.</v>
          </cell>
          <cell r="T2191" t="str">
            <v>VR31UMZK</v>
          </cell>
        </row>
        <row r="2192">
          <cell r="P2192" t="str">
            <v>ASP工程师陈志雄报障汕头移动多台服务器出现故障，需要协调以下备件至现场处理，实测BMC告警：0x02000029、Clear or import the configuration.</v>
          </cell>
          <cell r="T2192" t="str">
            <v>VR2ZTM7K</v>
          </cell>
        </row>
        <row r="2193">
          <cell r="P2193" t="str">
            <v>ASP工程师陈志雄报障汕头移动多台服务器出现故障，需要协调以下备件至现场处理，实测BMC告警：0x02000029、Clear or import the configuration.</v>
          </cell>
          <cell r="T2193" t="str">
            <v>VR2ZUSWK</v>
          </cell>
        </row>
        <row r="2194">
          <cell r="P2194" t="str">
            <v>ASP工程师陈志雄报障汕头移动多台服务器出现故障，需要协调以下备件至现场处理，实测硬盘运行时有响声，盘体周期性抖动，插上硬盘后，服务器不断重启，但BMC无报错。</v>
          </cell>
          <cell r="T2194" t="str">
            <v>VR2ZUZGK</v>
          </cell>
        </row>
        <row r="2195">
          <cell r="P2195" t="str">
            <v>ASP工程师陈志雄报障汕头移动多台服务器出现故障，需要协调以下备件至现场处理，实测;主板烧坏，无法启动</v>
          </cell>
          <cell r="T2195" t="str">
            <v>2103050GGQN0N6101080</v>
          </cell>
        </row>
        <row r="2196">
          <cell r="P2196" t="str">
            <v>ASP工程师陈志雄报障汕头移动多台服务器出现故障，需要协调以下备件至现场处理，实测BMC告警：0x02000029、1. If a hard disk failure alarm exists on the server, handle the problem by referring to the alarm message.2. Manually change the hard disk status.3. Replace the hard disk.</v>
          </cell>
          <cell r="T2196" t="str">
            <v>X1K0A37KFDEH</v>
          </cell>
        </row>
        <row r="2197">
          <cell r="P2197" t="str">
            <v>ASP工程师陈志雄报障汕头移动多台服务器出现故障，需要协调以下备件至现场处理，实测BMC告警：0x02000029、Clear or import the configuration.</v>
          </cell>
          <cell r="T2197" t="str">
            <v>Y1D0A2T5FDEH</v>
          </cell>
        </row>
        <row r="2198">
          <cell r="P2198" t="str">
            <v>ASP工程师陈志雄报障汕头移动多台服务器出现故障，需要协调以下备件至现场处理，实测BMC告警：0x0200002B，0x02000027、1. Check whether the hard disk can be identified in the OS. If not, replace the hard disk. If the hard disk can be identified but the location indicator cannot be turned on, replace the hard disk or the SAS/NVMe cable.2. Check for and clear the SAS or NVMe cable alarm.3. Replace the hard disk backplane or converter.</v>
          </cell>
          <cell r="T2198" t="str">
            <v>X1J0A74GFDEH</v>
          </cell>
        </row>
        <row r="2199">
          <cell r="P2199" t="str">
            <v>ASP工程师陈志雄报障汕头移动多台服务器出现故障，需要协调以下备件至现场处理，实测BMC告警：0x02000029、Clear or import the configuration.</v>
          </cell>
          <cell r="T2199" t="str">
            <v>X1J0A1L7FDEH</v>
          </cell>
        </row>
        <row r="2200">
          <cell r="P2200" t="str">
            <v>磁盘故障，io报错，单位涉密无法提供日志和告警截图，需要工程师上门更换。</v>
          </cell>
          <cell r="T2200" t="str">
            <v>2102312VWTN0MC127574</v>
          </cell>
        </row>
        <row r="2201">
          <cell r="P2201" t="str">
            <v>IBMC存在的告警事件代码：0x02000007，0x2C000075，0x02000027，The disk Disk10 failure，实测：0x02000027，1. If a hard disk failure alarm exists on the server, handle the problem by referring to the alarm message.2. Manually change the hard disk status.3. Replace the hard disk.</v>
          </cell>
          <cell r="T2201" t="str">
            <v>2102312VWT10N3100241</v>
          </cell>
        </row>
        <row r="2202">
          <cell r="P2202" t="str">
            <v>腾讯云TCE生态送测，其中一个节点阵列卡报错</v>
          </cell>
          <cell r="T2202" t="str">
            <v>2102312WSF10L4000016</v>
          </cell>
        </row>
        <row r="2203">
          <cell r="P2203" t="str">
            <v>腾讯云TCE生态送测，其中一个节点阵列卡报错</v>
          </cell>
          <cell r="T2203" t="str">
            <v>备件未使用</v>
          </cell>
        </row>
        <row r="2204">
          <cell r="P2204" t="str">
            <v>Disk2硬盘故障，客户提供了sel.tar日志和告警截图，事件码是“0x02000007”、“0x2C000075”、“0x02000027”</v>
          </cell>
          <cell r="T2204" t="str">
            <v>2102550437N0N6101662</v>
          </cell>
        </row>
        <row r="2205">
          <cell r="P2205" t="str">
            <v>bmc告警代码：ALM-0x01000017 DIMM MCE错误，DIMM120 triggered an uncorrectable error</v>
          </cell>
          <cell r="T2205" t="str">
            <v>80AD01215145310BB2</v>
          </cell>
        </row>
        <row r="2206">
          <cell r="P2206" t="str">
            <v>内存故障，bmc告警（0x01000017），实测BMC告警：0x01000017，1. Power off the server and check whether there is damage or poor contact between the component and its slot.2. Replace the component and check for alarms.</v>
          </cell>
          <cell r="T2206" t="str">
            <v>2102510049N0MC213090</v>
          </cell>
        </row>
        <row r="2207">
          <cell r="P2207" t="str">
            <v>实测：黑屏</v>
          </cell>
          <cell r="T2207" t="str">
            <v>XS000210L328000614</v>
          </cell>
        </row>
        <row r="2208">
          <cell r="P2208" t="str">
            <v>服务器电源接上后接显示器无反应，BMC管理地址不通，因无法进入bmc，故无法收集日志，实测上电后BMC卡上灯不亮，无法启动，无法进入BIOS</v>
          </cell>
          <cell r="T2208" t="str">
            <v>2103050EMT10N4002260</v>
          </cell>
        </row>
        <row r="2209">
          <cell r="P2209" t="str">
            <v>服务器故障，iBMC告警截图显示disk硬盘都掉了，实测未复现客户故障，按客户报修故障申请返修BMC报错：0x05000002、0x05000001、0x02000007、1 Remove and reinstall the cables of the disk backplane.
2. Replace the disk backplane.</v>
          </cell>
          <cell r="T2209" t="str">
            <v>2106411207FSN8003302</v>
          </cell>
        </row>
        <row r="2210">
          <cell r="P2210" t="str">
            <v>服务器故障，iBMC告警截图显示disk硬盘都掉了</v>
          </cell>
          <cell r="T2210" t="str">
            <v>1904152703/Z039WM2231S008802</v>
          </cell>
        </row>
        <row r="2211">
          <cell r="P2211" t="str">
            <v>服务器故障，iBMC告警截图显示disk硬盘都掉了</v>
          </cell>
          <cell r="T2211" t="str">
            <v>1904052867-002/0218212206S106534</v>
          </cell>
        </row>
        <row r="2212">
          <cell r="P2212" t="str">
            <v>客户现场工程师来电报障，服务器电源模块指示灯不亮，且bmc没有告警，但电源输出电压为0v。现场进行交叉测试，该现象仍旧存在。鉴于以上情况，需要安排工程师带电源模块上门排查处理，实测电源性能不稳定，偶尔插入电源线时会断断续续上电，偶尔中途会导致主板不断重启，故障比较难复现。</v>
          </cell>
          <cell r="T2212" t="str">
            <v>2102312PEUW0MB020762</v>
          </cell>
        </row>
        <row r="2213">
          <cell r="P2213" t="str">
            <v>开始是主板无法上电，换了主板后有四根内存无法识别，换槽位交换插内存，问题随内存移动，需要工程师带4根内存上门排查。实测BMC告警：0x2C00004B、1. Check whether there are other alarms generated for the specified memory module. If yes, clear the alarms, and then check whether the alarm is cleared.2. If there is no other memory alarm, check whether the DIMM models are compatible with the server and whether the DIMMs are installed properly.</v>
          </cell>
          <cell r="T2213" t="str">
            <v>2102510049N0N6129660</v>
          </cell>
        </row>
        <row r="2214">
          <cell r="P2214" t="str">
            <v>开始是主板无法上电，换了主板后有四根内存无法识别，换槽位交换插内存，问题随内存移动，需要工程师带4根内存上门排查。</v>
          </cell>
          <cell r="T2214" t="str">
            <v>2102510049N0N6130097</v>
          </cell>
        </row>
        <row r="2215">
          <cell r="P2215" t="str">
            <v>开始是主板无法上电，换了主板后有四根内存无法识别，换槽位交换插内存，问题随内存移动，需要工程师带4根内存上门排查。实测BMC告警：0x2C00004B、1. Check whether there are other alarms generated for the specified memory module. If yes, clear the alarms, and then check whether the alarm is cleared.2. If there is no other memory alarm, check whether the DIMM models are compatible with the server and whether the DIMMs are installed properly.</v>
          </cell>
          <cell r="T2215" t="str">
            <v>2102510049N0N6129714</v>
          </cell>
        </row>
        <row r="2216">
          <cell r="P2216" t="str">
            <v>开始是主板无法上电，换了主板后有四根内存无法识别，换槽位交换插内存，问题随内存移动，需要工程师带4根内存上门排查。</v>
          </cell>
          <cell r="T2216" t="str">
            <v>2102510049N0N6129712</v>
          </cell>
        </row>
        <row r="2217">
          <cell r="P2217" t="str">
            <v>iBMC内显示7块硬盘均missing，且告警代码为：0x0200002D</v>
          </cell>
          <cell r="T2217" t="str">
            <v>未派件</v>
          </cell>
        </row>
        <row r="2218">
          <cell r="P2218" t="str">
            <v>iBMC内显示7块硬盘均missing，且告警代码为：0x0200002D</v>
          </cell>
          <cell r="T2218" t="str">
            <v>未派件</v>
          </cell>
        </row>
        <row r="2219">
          <cell r="P2219" t="str">
            <v>iBMC内显示7块硬盘均missing，且告警代码为：0x0200002D，实测BMC告警：0x08000095、1.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Replace the RAID controller card.</v>
          </cell>
          <cell r="T2219" t="str">
            <v>210256003610MC119206</v>
          </cell>
        </row>
        <row r="2220">
          <cell r="P2220" t="str">
            <v>iBMC内无告警，但事件中存在代码为：0x0100002D、0x0100000D</v>
          </cell>
          <cell r="T2220" t="str">
            <v>未派件</v>
          </cell>
        </row>
        <row r="2221">
          <cell r="P2221" t="str">
            <v>多台设备进到BIOS后卡死，由于涉密单位，无法收集日志。实测：客户报修服务器进入BIOS后死机</v>
          </cell>
          <cell r="T2221" t="str">
            <v>2103050FMYP0N6100202</v>
          </cell>
        </row>
        <row r="2222">
          <cell r="P2222" t="str">
            <v>服务器硬盘故障，无法提供BMC日志等信息</v>
          </cell>
          <cell r="T2222" t="str">
            <v>2102312VWP10M6001377</v>
          </cell>
        </row>
        <row r="2223">
          <cell r="P2223" t="str">
            <v>区域一线来电，KunTai D220 台式机屏幕报障（XS000210K716000063，XS000210L328000088），做过交叉测试，需要工程师上门更换，实测：实测花屏，只显示横竖条纹</v>
          </cell>
          <cell r="T2223" t="str">
            <v>XS000210K716000063</v>
          </cell>
        </row>
        <row r="2224">
          <cell r="P2224" t="str">
            <v>区域一线来电，KunTai D220 台式机屏幕报障（XS000210K716000063，XS000210L328000088），做过交叉测试，需要工程师上门更换，实测:黑屏</v>
          </cell>
          <cell r="T2224" t="str">
            <v>XS000210L328000088</v>
          </cell>
        </row>
        <row r="2225">
          <cell r="P2225" t="str">
            <v>一线工程师苏贤圣报障厦门市自然资源规划局2台D220 台式机显示器故障，需要派工程师派2台显示器上门处理，实测：黑屏</v>
          </cell>
          <cell r="T2225" t="str">
            <v>XS000210L328000532</v>
          </cell>
        </row>
        <row r="2226">
          <cell r="P2226" t="str">
            <v>服务器硬盘故障，无法提供BMC日志等信息</v>
          </cell>
          <cell r="T2226" t="str">
            <v>2102312VWP10M6001748</v>
          </cell>
        </row>
        <row r="2227">
          <cell r="P2227" t="str">
            <v>服务器硬盘故障，无法提供BMC日志等信息</v>
          </cell>
          <cell r="T2227" t="str">
            <v>2102312VWP10M6001665</v>
          </cell>
        </row>
        <row r="2228">
          <cell r="P2228" t="str">
            <v>服务器硬盘故障，告警代码”0x02000007“”0x02000027“，sel日志中健康状态为”major“，实测BMC告警：0x02000029、Clear or import the configuration.</v>
          </cell>
          <cell r="T2228" t="str">
            <v>2102312VWTN0MC129614</v>
          </cell>
        </row>
        <row r="2229">
          <cell r="P2229" t="str">
            <v>电脑开机一段时间后,机箱后部USB口连接的硬件，打印机，键盘，鼠标，失灵没有反应。将硬件改插到前面的USB口又恢复正常。实测，开机半个小时后自动关机，主板指示灯漫闪。</v>
          </cell>
          <cell r="T2229" t="str">
            <v>21397B012001602100014</v>
          </cell>
        </row>
        <row r="2230">
          <cell r="P2230" t="str">
            <v>内存告警</v>
          </cell>
          <cell r="T2230" t="str">
            <v>80AD02210423096658</v>
          </cell>
        </row>
        <row r="2231">
          <cell r="P2231" t="str">
            <v>前面板显示H18，客户为部队，无法提供BMC日志等信息</v>
          </cell>
          <cell r="T2231" t="str">
            <v>未派件</v>
          </cell>
        </row>
        <row r="2232">
          <cell r="P2232" t="str">
            <v>客户5台服务器共12块硬盘故障；BMC无告警，系统里IO错误</v>
          </cell>
          <cell r="T2232" t="str">
            <v>Z110A27QFWTG</v>
          </cell>
        </row>
        <row r="2233">
          <cell r="P2233" t="str">
            <v>客户5台服务器共12块硬盘故障；BMC无告警，系统里IO错误</v>
          </cell>
          <cell r="T2233" t="str">
            <v>Z130A0EGFWTG</v>
          </cell>
        </row>
        <row r="2234">
          <cell r="P2234" t="str">
            <v>客户5台服务器共12块硬盘故障；BMC无告警，系统里IO错误</v>
          </cell>
          <cell r="T2234" t="str">
            <v>Z110A11WFWTG</v>
          </cell>
        </row>
        <row r="2235">
          <cell r="P2235" t="str">
            <v>客户5台服务器共12块硬盘故障；BMC无告警，系统里IO错误</v>
          </cell>
          <cell r="T2235" t="str">
            <v>Z130A0ERFWTG</v>
          </cell>
        </row>
        <row r="2236">
          <cell r="P2236" t="str">
            <v>客户5台服务器共12块硬盘故障；BMC无告警，系统里IO错误</v>
          </cell>
          <cell r="T2236" t="str">
            <v>91M0A14WFWTG</v>
          </cell>
        </row>
        <row r="2237">
          <cell r="P2237" t="str">
            <v>客户5台服务器共12块硬盘故障；BMC无告警，系统里IO错误</v>
          </cell>
          <cell r="T2237" t="str">
            <v>备件未使用</v>
          </cell>
        </row>
        <row r="2238">
          <cell r="P2238" t="str">
            <v>客户5台服务器共12块硬盘故障；BMC无告警，系统里IO错误</v>
          </cell>
          <cell r="T2238" t="str">
            <v>Z110A29HFWTG</v>
          </cell>
        </row>
        <row r="2239">
          <cell r="P2239" t="str">
            <v>客户5台服务器共12块硬盘故障；BMC无告警，系统里IO错误</v>
          </cell>
          <cell r="T2239" t="str">
            <v>Z110A1A2FWTG</v>
          </cell>
        </row>
        <row r="2240">
          <cell r="P2240" t="str">
            <v>客户5台服务器共12块硬盘故障；BMC无告警，系统里IO错误</v>
          </cell>
          <cell r="T2240" t="str">
            <v>91M0A15JFWTG</v>
          </cell>
        </row>
        <row r="2241">
          <cell r="P2241" t="str">
            <v>客户5台服务器共12块硬盘故障；BMC无告警，系统里IO错误</v>
          </cell>
          <cell r="T2241" t="str">
            <v>91M0A094FWTG</v>
          </cell>
        </row>
        <row r="2242">
          <cell r="P2242" t="str">
            <v>客户5台服务器共12块硬盘故障；BMC无告警，系统里IO错误</v>
          </cell>
          <cell r="T2242" t="str">
            <v>91M0A16QFWTG</v>
          </cell>
        </row>
        <row r="2243">
          <cell r="P2243" t="str">
            <v>客户5台服务器共12块硬盘故障；BMC无告警，系统里IO错误</v>
          </cell>
          <cell r="T2243" t="str">
            <v>Y1T0A008FWTG</v>
          </cell>
        </row>
        <row r="2244">
          <cell r="P2244" t="str">
            <v>客户5台服务器共12块硬盘故障；BMC无告警，系统里IO错误</v>
          </cell>
          <cell r="T2244" t="str">
            <v>91M0A13XFWTG</v>
          </cell>
        </row>
        <row r="2245">
          <cell r="P2245" t="str">
            <v>电充不进去，电量一直显示0%，只能插电源线使用，可能是电池或者线路故障</v>
          </cell>
          <cell r="T2245" t="str">
            <v>KN000110LA15000598</v>
          </cell>
        </row>
        <row r="2246">
          <cell r="P2246" t="str">
            <v>新增2块业务系统告警的硬盘故障</v>
          </cell>
          <cell r="T2246" t="str">
            <v>91M0A1HSFWTG</v>
          </cell>
        </row>
        <row r="2247">
          <cell r="P2247" t="str">
            <v>新增2块业务系统告警的硬盘故障</v>
          </cell>
          <cell r="T2247" t="str">
            <v>Z110A160FWTG</v>
          </cell>
        </row>
        <row r="2248">
          <cell r="P2248" t="str">
            <v>服务器扩容内存时，超过18根后，服务器异常掉电。三台服务器同配时，只有一台出现该情况。客户现场做减配测试，依旧存在该情况。bmc历史告警：0x2C00002B。该告警指向故障点为cpu</v>
          </cell>
          <cell r="T2248" t="str">
            <v>2103050CSH10LC000896</v>
          </cell>
        </row>
        <row r="2249">
          <cell r="P2249" t="str">
            <v>iBMC内disk41告警，告警代码为：0x02000007、0x02000027、0x2C000075，该硬盘固件状态为UNCONFIGURED BAD</v>
          </cell>
          <cell r="T2249" t="str">
            <v>S45NNA0T228551</v>
          </cell>
        </row>
        <row r="2250">
          <cell r="P2250" t="str">
            <v>iBMC告警代码为：0x28000001，工程师表示已重新连接SAS，问题无法解决</v>
          </cell>
          <cell r="T2250" t="str">
            <v>SPC3810629</v>
          </cell>
        </row>
        <row r="2251">
          <cell r="P2251" t="str">
            <v>iBMC告警代码为：0x28000001，工程师表示已重新连接SAS，问题无法解决</v>
          </cell>
          <cell r="T2251" t="str">
            <v>1904051021/Z039WM2216S007036</v>
          </cell>
        </row>
        <row r="2252">
          <cell r="P2252" t="str">
            <v>前期工单：20230519014394，派一根SAS线及RAID卡后问题仍未解决，iBMC告警代码为：0x28000001，实测未复现故障，按客户报修故障返厂：iBMC告警代码为：0x28000001，经二线董梦星确认，客户提供了故障日志</v>
          </cell>
          <cell r="T2252" t="str">
            <v>024MSHCNN6000620</v>
          </cell>
        </row>
        <row r="2253">
          <cell r="P2253" t="str">
            <v>前期工单：20230519014394，派一根SAS线及RAID卡后问题仍未解决，iBMC告警代码为：0x28000001</v>
          </cell>
          <cell r="T2253" t="str">
            <v>1904051021/Z039WM2216S007057</v>
          </cell>
        </row>
        <row r="2254">
          <cell r="P2254" t="str">
            <v>昨晚更换完disk41硬盘后，今日又出现同样的告警问题，告警代码"0x02000007、0x02000027、0x2C000075"</v>
          </cell>
          <cell r="T2254" t="str">
            <v>2102312VXNN0NA100029</v>
          </cell>
        </row>
        <row r="2255">
          <cell r="P2255" t="str">
            <v>昨晚更换完disk41硬盘后，今日又出现同样的告警问题，告警代码"0x02000007、0x02000027、0x2C000075"</v>
          </cell>
          <cell r="T2255" t="str">
            <v>备件未使用</v>
          </cell>
        </row>
        <row r="2256">
          <cell r="P2256" t="str">
            <v>前期派发过raid卡  sas线  背板等备件至现场处理后，仍存在相关问题，实测未复现故障，按客户报修故障以及主板历史告警信息返厂：iBMC告警代码为：0x28000001、1. Check whether the SAS cables are connected in correct order.2. Replace the SAS cables.3. Replace the RAID controller card or the riser card holding the PCIe RAID card.4. Replace the disk backplane.</v>
          </cell>
          <cell r="T2256" t="str">
            <v>2103050FMW10MB000999</v>
          </cell>
        </row>
        <row r="2257">
          <cell r="P2257" t="str">
            <v>台式机无法识别U盘，进行交叉测试仍存在该问题</v>
          </cell>
          <cell r="T2257" t="str">
            <v>备件未使用</v>
          </cell>
        </row>
        <row r="2258">
          <cell r="P2258" t="str">
            <v>硬盘故障，无法提供相关日志</v>
          </cell>
          <cell r="T2258" t="str">
            <v>Z1F0A1GSFWTG</v>
          </cell>
        </row>
        <row r="2259">
          <cell r="P2259" t="str">
            <v>硬盘故障，无法提供相关日志</v>
          </cell>
          <cell r="T2259" t="str">
            <v>Z130A15GFWTG</v>
          </cell>
        </row>
        <row r="2260">
          <cell r="P2260" t="str">
            <v>硬盘故障，无法提供相关日志</v>
          </cell>
          <cell r="T2260" t="str">
            <v>2102540004N0MC101092</v>
          </cell>
        </row>
        <row r="2261">
          <cell r="P2261" t="str">
            <v>硬盘故障，无法提供相关日志</v>
          </cell>
          <cell r="T2261" t="str">
            <v>2280A40KFWTG</v>
          </cell>
        </row>
        <row r="2262">
          <cell r="P2262" t="str">
            <v>噪音过大，状态异常，远程无法定位</v>
          </cell>
          <cell r="T2262" t="str">
            <v>备件未使用</v>
          </cell>
        </row>
        <row r="2263">
          <cell r="P2263" t="str">
            <v>一线工程师苏贤圣报障厦门市自然资源规划局2台D220 台式机显示器故障，需要派工程师派3台显示器上门处理，实测：黑屏</v>
          </cell>
          <cell r="T2263" t="str">
            <v>XS000210L328000768</v>
          </cell>
        </row>
        <row r="2264">
          <cell r="P2264" t="str">
            <v>区域一线来电，客户KunTai D220 台式机（KD000210L724000023）显示器故障，已做过交叉测试，需工程师带备件上门处理，实测黑屏，屏幕不亮。</v>
          </cell>
          <cell r="T2264" t="str">
            <v>XS000210L328001660</v>
          </cell>
        </row>
        <row r="2265">
          <cell r="P2265" t="str">
            <v>显示器故障（xs000210l628002257），做过交叉测试，黑屏无显示，需工程师携带备件上门处理，实测：黑屏</v>
          </cell>
          <cell r="T2265" t="str">
            <v>XS000210L628002257</v>
          </cell>
        </row>
        <row r="2266">
          <cell r="P2266" t="str">
            <v>BMC有告警，事件代码“0x08000095”，前面板UID代码“Q04"，实测BMC告警：0x08000095、1.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Replace the RAID controller card.</v>
          </cell>
          <cell r="T2266" t="str">
            <v>2102312QWV10L9000205</v>
          </cell>
        </row>
        <row r="2267">
          <cell r="P2267" t="str">
            <v>用户现场来电，两台KunTai D220 台式机显示器故障，做过交叉测试，屏幕黑屏无显示，需要工程师带备件上门处理，实测黑屏，屏幕不亮。带两条线缆，被拆过壳子。</v>
          </cell>
          <cell r="T2267" t="str">
            <v>XS000210L328001582</v>
          </cell>
        </row>
        <row r="2268">
          <cell r="P2268" t="str">
            <v>用户现场来电，两台KunTai D220 台式机显示器故障，做过交叉测试，屏幕黑屏无显示，需要工程师带备件上门处理，实测黑屏，屏幕不亮</v>
          </cell>
          <cell r="T2268" t="str">
            <v>XS000210L328000582</v>
          </cell>
        </row>
        <row r="2269">
          <cell r="P2269" t="str">
            <v>显示器花屏</v>
          </cell>
          <cell r="T2269" t="str">
            <v>未派件</v>
          </cell>
        </row>
        <row r="2270">
          <cell r="P2270" t="str">
            <v>事件代码”0x02000027“、”0x02000007“、”0x2B000003“，Disk5固件状态”FAILED“</v>
          </cell>
          <cell r="T2270" t="str">
            <v>2102312VWPN0MC106684</v>
          </cell>
        </row>
        <row r="2271">
          <cell r="P2271" t="str">
            <v>iBMC无当前告警，但有事件代码：0x2C000063，服务器异常重启</v>
          </cell>
          <cell r="T2271" t="str">
            <v>备件未使用</v>
          </cell>
        </row>
        <row r="2272">
          <cell r="P2272" t="str">
            <v>iBMC内disk8硬盘告警，告警代码为：0x0200002D，日志内无法读取到该硬盘信息，确认为硬盘故障，需要派备件硬盘上门处理。实测BMC报警：0x02000009、The server can still operate properly. Replace the disk at an appropriate time and environment.</v>
          </cell>
          <cell r="T2272" t="str">
            <v>Y1D0A5XNFDEH</v>
          </cell>
        </row>
        <row r="2273">
          <cell r="P2273" t="str">
            <v>iBMC无当前告警，无相关事件代码，但日志中显示DIMM100持续出现CE错误，实测，SP测试不通过，</v>
          </cell>
          <cell r="T2273" t="str">
            <v>S802C252108F2122C1B</v>
          </cell>
        </row>
        <row r="2274">
          <cell r="P2274" t="str">
            <v>iBMC内告警代码为：0x0300000F、0x0300001B、0x03000011、0x03000015、0x03000019，判断为电源模块故障</v>
          </cell>
          <cell r="T2274" t="str">
            <v>2102312XWKHVP1006220</v>
          </cell>
        </row>
        <row r="2275">
          <cell r="P2275" t="str">
            <v>服务器UID故障码”H07</v>
          </cell>
          <cell r="T2275" t="str">
            <v>2102540005N0N7103329</v>
          </cell>
        </row>
        <row r="2276">
          <cell r="P2276" t="str">
            <v>服务器故障码”H12“</v>
          </cell>
          <cell r="T2276" t="str">
            <v>2102540005N0N7103284</v>
          </cell>
        </row>
        <row r="2277">
          <cell r="P2277" t="str">
            <v>硬盘坏道</v>
          </cell>
          <cell r="T2277" t="str">
            <v>备件未使用</v>
          </cell>
        </row>
        <row r="2278">
          <cell r="P2278" t="str">
            <v>硬盘坏道</v>
          </cell>
          <cell r="T2278" t="str">
            <v>2102540005N0N8101983</v>
          </cell>
        </row>
        <row r="2279">
          <cell r="P2279" t="str">
            <v>服务器硬盘读写故障</v>
          </cell>
          <cell r="T2279" t="str">
            <v>2102312VWTN0MC129493</v>
          </cell>
        </row>
        <row r="2280">
          <cell r="P2280" t="str">
            <v>硬盘坏道</v>
          </cell>
          <cell r="T2280" t="str">
            <v>备件未使用</v>
          </cell>
        </row>
        <row r="2281">
          <cell r="P2281" t="str">
            <v>服务器UID故障码”H28“</v>
          </cell>
          <cell r="T2281" t="str">
            <v>未派件</v>
          </cell>
        </row>
        <row r="2282">
          <cell r="P2282" t="str">
            <v>笔记本电源适配器故障，实测无法给笔记本充电</v>
          </cell>
          <cell r="T2282" t="str">
            <v>/</v>
          </cell>
        </row>
        <row r="2283">
          <cell r="P2283" t="str">
            <v>笔记本电源适配器故障，实测无法给笔记本充电</v>
          </cell>
          <cell r="T2283" t="str">
            <v>/</v>
          </cell>
        </row>
        <row r="2284">
          <cell r="P2284" t="str">
            <v>台式机显示器故障，现场做过交叉测试，定位故障在显示器侧，需要上门更换，实测黑屏</v>
          </cell>
          <cell r="T2284" t="str">
            <v>XS000210L328000755</v>
          </cell>
        </row>
        <row r="2285">
          <cell r="P2285" t="str">
            <v>服务器硬盘故障，无法提供BMC，日志等信息</v>
          </cell>
          <cell r="T2285" t="str">
            <v>2280A3CMFWTG</v>
          </cell>
        </row>
        <row r="2286">
          <cell r="P2286" t="str">
            <v>前期更换过硬盘，但仍然有硬盘相关的告警“H28”，将该硬盘插拔到别的服务器上后，该硬盘正常读取无告警信息</v>
          </cell>
          <cell r="T2286" t="str">
            <v>备件未使用</v>
          </cell>
        </row>
        <row r="2287">
          <cell r="P2287" t="str">
            <v>服务器010槽位内存故障，无相关日志</v>
          </cell>
          <cell r="T2287" t="str">
            <v>备件未使用</v>
          </cell>
        </row>
        <row r="2288">
          <cell r="P2288" t="str">
            <v>服务器内存故障</v>
          </cell>
          <cell r="T2288" t="str">
            <v>备件未使用</v>
          </cell>
        </row>
        <row r="2289">
          <cell r="P2289" t="str">
            <v>服务器网卡导致服务器重启。但是bmc没有告警</v>
          </cell>
          <cell r="T2289" t="str">
            <v>备件未使用</v>
          </cell>
        </row>
        <row r="2290">
          <cell r="P2290" t="str">
            <v>服务器网卡导致服务器重启。但是bmc没有告警</v>
          </cell>
          <cell r="T2290" t="str">
            <v>2102312VVU10N4004525</v>
          </cell>
        </row>
        <row r="2291">
          <cell r="P2291" t="str">
            <v>服务器网卡导致服务器重启。但是bmc没有告警</v>
          </cell>
          <cell r="T2291" t="str">
            <v>未派件</v>
          </cell>
        </row>
        <row r="2292">
          <cell r="P2292" t="str">
            <v>用户现场来电，键盘按键失灵故障</v>
          </cell>
          <cell r="T2292" t="str">
            <v>MK000310L329001509</v>
          </cell>
        </row>
        <row r="2293">
          <cell r="P2293" t="str">
            <v>补发硬盘背板，实测无环境测试：客户返回硬盘掉线，</v>
          </cell>
          <cell r="T2293" t="str">
            <v>025VYUFSM9002569</v>
          </cell>
        </row>
        <row r="2294">
          <cell r="P2294" t="str">
            <v>服务器H03硬盘故障</v>
          </cell>
          <cell r="T2294" t="str">
            <v>ST2400MM0129</v>
          </cell>
        </row>
        <row r="2295">
          <cell r="P2295" t="str">
            <v>充电故障，做过交叉测试，判断要更换充电器线，实测不上电，插上电源线后无反应</v>
          </cell>
          <cell r="T2295" t="str">
            <v>/</v>
          </cell>
        </row>
        <row r="2296">
          <cell r="P2296" t="str">
            <v>充电故障，做过交叉测试，判断要更换充电器线，实测不上电，插上电源线后无反应</v>
          </cell>
          <cell r="T2296" t="str">
            <v>/</v>
          </cell>
        </row>
        <row r="2297">
          <cell r="P2297" t="str">
            <v>光模块故障，指示灯都不亮，BMC没有告警</v>
          </cell>
          <cell r="T2297" t="str">
            <v>备件未使用</v>
          </cell>
        </row>
        <row r="2298">
          <cell r="P2298" t="str">
            <v>iBMC无当前告警，但有事件代码：0x2C000063，服务器异常重启</v>
          </cell>
          <cell r="T2298" t="str">
            <v>未派件</v>
          </cell>
        </row>
        <row r="2299">
          <cell r="P2299" t="str">
            <v>光模块故障，指示灯都不亮，BMC没有告警</v>
          </cell>
          <cell r="T2299" t="str">
            <v>备件未使用</v>
          </cell>
        </row>
        <row r="2300">
          <cell r="P2300" t="str">
            <v>iBMC无当前告警，但有事件代码：0x2C000063，服务器异常重启，表示和KS001410M120000014服务器问题一致</v>
          </cell>
          <cell r="T2300" t="str">
            <v>未派件</v>
          </cell>
        </row>
        <row r="2301">
          <cell r="P2301" t="str">
            <v>iBMC上disk7告警，告警代码为：0x02000007、0x02000027、0x2C000075，该盘固件状态为Failed</v>
          </cell>
          <cell r="T2301" t="str">
            <v>210254000710LA000726</v>
          </cell>
        </row>
        <row r="2302">
          <cell r="P2302" t="str">
            <v>硬盘报障故障代码（0x0200002D，0x2c000075，0x02000027），内存报障（0x2C000075，0X02000027，0X01000057，0x0200002B）</v>
          </cell>
        </row>
        <row r="2303">
          <cell r="P2303" t="str">
            <v>硬盘报障故障代码（0x0200002D，0x2c000075，0x02000027），内存报障（0x2C000075，0X02000027，0X01000057，0x0200002B）</v>
          </cell>
        </row>
        <row r="2304">
          <cell r="P2304" t="str">
            <v>硬盘报障故障代码（0x0200002D，0x2c000075，0x02000027），内存报障（0x2C000075，0X02000027，0X01000057，0x0200002B）</v>
          </cell>
        </row>
        <row r="2305">
          <cell r="P2305" t="str">
            <v>客户来电报服务器硬盘故障，bmc事件码0x02000027 。十五所客户，现场环境保密封闭，无法收集日志。需要安排工程师带备件上门排查</v>
          </cell>
        </row>
        <row r="2306">
          <cell r="P2306" t="str">
            <v>服务器RAID卡异常。告警代码：0x06000025 RAID卡通信丢失</v>
          </cell>
          <cell r="T2306" t="str">
            <v>备件未使用</v>
          </cell>
        </row>
        <row r="2307">
          <cell r="P2307" t="str">
            <v>服务器RAID卡异常。告警代码：0x06000025 RAID卡通信丢失</v>
          </cell>
          <cell r="T2307" t="str">
            <v>2102311WDP10LC048162</v>
          </cell>
        </row>
        <row r="2308">
          <cell r="P2308" t="str">
            <v>客户来电报障，服务器上存在硬盘相关告警，客户现场保密环境，无法收集日志信息，该客户也对服务器操作不甚了解。故需要工程师带硬盘备件上门查看具体情况</v>
          </cell>
          <cell r="T2308" t="str">
            <v>2102312VWS10M6000411</v>
          </cell>
        </row>
        <row r="2309">
          <cell r="P2309" t="str">
            <v>台式机经常黑屏，客户表示已经排查过视频线、HDMI和VGA接口、显示器，都无法解决，需要重新插拔显卡解决，但是一段时间后又黑屏，实测：实测不稳定，经常出现开机屏幕无反应，平均5次开机就会出现一次故障。</v>
          </cell>
          <cell r="T2309" t="str">
            <v>YCX01213600067</v>
          </cell>
        </row>
        <row r="2310">
          <cell r="P2310" t="str">
            <v>台式机经常黑屏，客户表示已经排查过视频线、HDMI和VGA接口、显示器，都无法解决，需要重新插拔显卡解决，但是一段时间后又黑屏</v>
          </cell>
          <cell r="T2310" t="str">
            <v>备件未使用</v>
          </cell>
        </row>
        <row r="2311">
          <cell r="P2311" t="str">
            <v>服务器异常下电，BMC告警：0X2C000007The power V_VCC_12V0_4 failure results abnormal power-off。根据该告警，参考文档定位可能是主板或者风扇有问题，需要安排工程师带备件上门排查，实测无法登陆BMC,按客户报修故障返厂，BMC告警：0X2C000007The power V_VCC_12V0_4 failure results abnormal power-off</v>
          </cell>
          <cell r="T2311" t="str">
            <v>2103050GGQ10N4001076</v>
          </cell>
        </row>
        <row r="2312">
          <cell r="P2312" t="str">
            <v>服务器异常下电，BMC告警：0X2C000007The power V_VCC_12V0_4 failure results abnormal power-off。根据该告警，参考文档定位可能是主板或者风扇有问题，需要安排工程师带备件上门排查，实测BMC告警： 0x04000007、1. Replace the fan module.2. If the server has a fan backplane, replace it.</v>
          </cell>
          <cell r="T2312" t="str">
            <v>2102311VSFP0N3029208</v>
          </cell>
        </row>
        <row r="2313">
          <cell r="P2313" t="str">
            <v>服务器Disk10硬盘故障，iBMC事件码”0x0200002D“、”0x02000007“、”0x02000027“，日志显示只有Disk10 missing，实测BMC报错： 0x02000029\Clear or import the configuration.</v>
          </cell>
          <cell r="T2313" t="str">
            <v>WSD7CRXV</v>
          </cell>
        </row>
        <row r="2314">
          <cell r="P2314" t="str">
            <v>创建虚拟机时无法读取到硬盘，在监控平台上显示硬盘故障</v>
          </cell>
        </row>
        <row r="2315">
          <cell r="P2315" t="str">
            <v>创建虚拟机时无法读取到硬盘，在监控平台上显示硬盘故障</v>
          </cell>
        </row>
        <row r="2316">
          <cell r="P2316" t="str">
            <v>创建虚拟机时无法读取到硬盘，在监控平台上显示硬盘故障</v>
          </cell>
        </row>
        <row r="2317">
          <cell r="P2317" t="str">
            <v>iBMC告警代码为：0x100000A9</v>
          </cell>
          <cell r="T2317" t="str">
            <v>备件未使用</v>
          </cell>
        </row>
        <row r="2318">
          <cell r="P2318" t="str">
            <v>iBMC内显示DIMM050槽位内存及RAID告警，告警代码为：0x01000017、0x08000095</v>
          </cell>
          <cell r="T2318" t="str">
            <v>2102510033ZXMB022098</v>
          </cell>
        </row>
        <row r="2319">
          <cell r="P2319" t="str">
            <v>iBMC内显示DIMM050槽位内存及RAID告警，告警代码为：0x01000017、0x08000095，实测BMC告警：0x08000095、1. Restart the server and open BIOS Device Manager in UEFI mode. Enter the Driver Health menu, and select Repair the whole platform.2. Check and upgrade the firmware and driver of the RAID controller card to the latest version in the OS.3. Check whether the OptionRom space in legacy mode is sufficient in the OS.4. Replace the RAID controller card.</v>
          </cell>
          <cell r="T2319" t="str">
            <v>210256003610MB202059</v>
          </cell>
        </row>
        <row r="2320">
          <cell r="P2320" t="str">
            <v>iBMC内显示DIMM050槽位内存及RAID告警，告警代码为：0x01000017、0x08000095</v>
          </cell>
          <cell r="T2320" t="str">
            <v>备件未使用</v>
          </cell>
        </row>
        <row r="2321">
          <cell r="P2321" t="str">
            <v>客户通过监控平台发现硬件告警，带外登录发现服务器关机，无法开机，iBMC告警代码为：0x2C000007，告警描述为“The power V_VCC_12V0_4 failure results abnormal power-off.”</v>
          </cell>
        </row>
        <row r="2322">
          <cell r="P2322" t="str">
            <v>客户通过监控平台发现硬件告警，带外登录发现服务器关机，无法开机，iBMC告警代码为：0x2C000007，告警描述为“The power V_VCC_12V0_4 failure results abnormal power-off.”</v>
          </cell>
        </row>
        <row r="2323">
          <cell r="P2323" t="str">
            <v>开机后屏幕整个呈现绿色，关机重开后无画面，拆机待显卡冷却后，重新插拔显卡又恢复正常，但过段时间又重复以上情况</v>
          </cell>
          <cell r="T2323" t="str">
            <v>YCX01213600048</v>
          </cell>
        </row>
        <row r="2324">
          <cell r="P2324" t="str">
            <v>北京神州数码云计算有限公司来电报障一台服务器硬盘故障，华为监控平台检测到所有硬盘故障，BMC无硬盘相关告警，二线和研发分析可能是某一个硬盘引起，该硬盘错误码“0x200d814”，需要先派一个硬盘上门排查。</v>
          </cell>
        </row>
        <row r="2325">
          <cell r="P2325" t="str">
            <v>告警代码“0x02000007”硬盘固件状态为major。raid阵列降级，实测实测BMC报错：0x02000029、Clear or import the configuration.</v>
          </cell>
          <cell r="T2325" t="str">
            <v>2102312VWS10M6000135</v>
          </cell>
        </row>
        <row r="2326">
          <cell r="P2326" t="str">
            <v>厦门市自规局同安分局用户告知kuntai D220台式机开机一段时间后会卡死，鼠标键盘均无反应。屏幕正常显示，麻烦请安排备件至现场处理。</v>
          </cell>
          <cell r="T2326" t="str">
            <v>026WTBBBM2002121</v>
          </cell>
        </row>
        <row r="2327">
          <cell r="P2327" t="str">
            <v>iBMC内disk8硬盘告警，告警代码为：0x02000007、0x02000027及0x2C000075，收集iBMC日志，经二线董梦星分析主要为硬盘故障，需要派备件硬盘、SAS线及前置硬盘背板上门更换处理。实测1057H,多次报故，实测BMC报错：0x02000029、Clear or import the configuration.</v>
          </cell>
          <cell r="T2327" t="str">
            <v>32X0A31VFDEH</v>
          </cell>
        </row>
        <row r="2328">
          <cell r="P2328" t="str">
            <v>iBMC内disk8硬盘告警，告警代码为：0x02000007、0x02000027及0x2C000075，收集iBMC日志，经二线董梦星分析主要为硬盘故障，需要派备件硬盘、SAS线及前置硬盘背板上门更换处理。</v>
          </cell>
          <cell r="T2328" t="str">
            <v>备件未使用</v>
          </cell>
        </row>
        <row r="2329">
          <cell r="P2329" t="str">
            <v>iBMC内disk8硬盘告警，告警代码为：0x02000007、0x02000027及0x2C000075，收集iBMC日志，经二线董梦星分析主要为硬盘故障，需要派备件硬盘、SAS线及前置硬盘背板上门更换处理。</v>
          </cell>
          <cell r="T2329" t="str">
            <v>备件未使用</v>
          </cell>
        </row>
        <row r="2330">
          <cell r="P2330" t="str">
            <v>用户现场来电，Kuntai R2260 服务器（KS000210KC25000015）电源故障，BMC告警代码（0x03000013，0x03000015），需要工程师上门更换电源模块，实测，长时间拷机会自动断电，拷机周期10天</v>
          </cell>
          <cell r="T2330" t="str">
            <v>2102311TLF10LC001743</v>
          </cell>
        </row>
        <row r="2331">
          <cell r="P2331" t="str">
            <v>无法提供日志，通过BMC当前告警确认为主板问题</v>
          </cell>
          <cell r="T2331" t="str">
            <v>2103050GHE10MC001208</v>
          </cell>
        </row>
        <row r="2332">
          <cell r="P2332" t="str">
            <v>区域一线来电，KunTai R2260 服务器光模块卡故障，bmc告警代码（0x29000017），需要工程师携带备件上门处理，实测未复现客户故障，按工单内故障截图和日志申请返厂bmc告警代码（0x29000017）</v>
          </cell>
          <cell r="T2332">
            <v>2104090355</v>
          </cell>
        </row>
        <row r="2333">
          <cell r="P2333" t="str">
            <v>区域一线来电，KunTai R2260 服务器光模块卡故障，bmc告警代码（0x29000017），需要工程师携带备件上门处理，实测未复现客户故障，按工单内故障截图和日志申请返厂bmc告警代码（0x29000017）</v>
          </cell>
          <cell r="T2333">
            <v>2104090353</v>
          </cell>
        </row>
        <row r="2334">
          <cell r="P2334" t="str">
            <v>现场缺少光模块</v>
          </cell>
          <cell r="T2334" t="str">
            <v>备件未使用</v>
          </cell>
        </row>
        <row r="2335">
          <cell r="P2335" t="str">
            <v>现场缺少光模块</v>
          </cell>
          <cell r="T2335" t="str">
            <v>备件未使用</v>
          </cell>
        </row>
        <row r="2336">
          <cell r="P2336" t="str">
            <v>现场一线来电，KunTai R522 服务器H23硬盘故障</v>
          </cell>
          <cell r="T2336" t="str">
            <v>WBM5WDMW</v>
          </cell>
        </row>
        <row r="2337">
          <cell r="P2337" t="str">
            <v>现场一线来电，KunTai R522 服务器H23硬盘故障</v>
          </cell>
          <cell r="T2337" t="str">
            <v>2102540005N0N7105901</v>
          </cell>
        </row>
        <row r="2338">
          <cell r="P2338" t="str">
            <v>现场一线来电，KunTai R522 服务器H23硬盘故障</v>
          </cell>
          <cell r="T2338" t="str">
            <v>2102540005N0N7105885</v>
          </cell>
        </row>
        <row r="2339">
          <cell r="P2339" t="str">
            <v>现场一线来电，KunTai R522 服务器H23硬盘故障</v>
          </cell>
          <cell r="T2339" t="str">
            <v>2102312VWTN0MC124674</v>
          </cell>
        </row>
        <row r="2340">
          <cell r="P2340" t="str">
            <v>raid卡故障，单位涉密无法提供日志</v>
          </cell>
          <cell r="T2340" t="str">
            <v>备件未使用</v>
          </cell>
        </row>
        <row r="2341">
          <cell r="P2341" t="str">
            <v>台式机主机开机不亮</v>
          </cell>
          <cell r="T2341" t="str">
            <v>未派件</v>
          </cell>
        </row>
        <row r="2342">
          <cell r="P2342" t="str">
            <v>用户现场来电，KunTai R524-4 服务器硬盘故障，BMC告警代码（0x02000027），需要工程师携带备件上门更换处理</v>
          </cell>
        </row>
        <row r="2343">
          <cell r="P2343" t="str">
            <v>告警代码“0x01000057”，内存信息无法读取</v>
          </cell>
          <cell r="T2343" t="str">
            <v>S802C252109F21278D2</v>
          </cell>
        </row>
        <row r="2344">
          <cell r="P2344" t="str">
            <v>告警代码“0x01000057”，内存信息无法读取</v>
          </cell>
          <cell r="T2344" t="str">
            <v>备件未使用</v>
          </cell>
        </row>
        <row r="2345">
          <cell r="P2345" t="str">
            <v>现场服务器BMC无告警，系统下存在报错信息，经日志交予二线分析需要携带硬盘背板以及SAS线至现场排查处理。实测，无法在BMC-系统管理-存储管理内看到硬盘详细信息，</v>
          </cell>
          <cell r="T2345" t="str">
            <v>DU21C4001501</v>
          </cell>
        </row>
        <row r="2346">
          <cell r="P2346" t="str">
            <v>现场服务器BMC无告警，系统下存在报错信息，经日志交予二线分析需要携带硬盘背板以及SAS线至现场排查处理。</v>
          </cell>
          <cell r="T2346" t="str">
            <v>1904051021/Z039WM2149S023843</v>
          </cell>
        </row>
        <row r="2347">
          <cell r="P2347" t="str">
            <v>硬盘故障</v>
          </cell>
        </row>
        <row r="2348">
          <cell r="P2348" t="str">
            <v>硬盘故障</v>
          </cell>
        </row>
        <row r="2349">
          <cell r="P2349" t="str">
            <v>硬盘故障</v>
          </cell>
        </row>
        <row r="2350">
          <cell r="P2350" t="str">
            <v>硬盘故障</v>
          </cell>
        </row>
        <row r="2351">
          <cell r="P2351" t="str">
            <v>硬盘故障</v>
          </cell>
        </row>
        <row r="2352">
          <cell r="P2352" t="str">
            <v>硬盘故障</v>
          </cell>
        </row>
        <row r="2353">
          <cell r="P2353" t="str">
            <v>硬盘故障</v>
          </cell>
        </row>
        <row r="2354">
          <cell r="P2354" t="str">
            <v>硬盘故障</v>
          </cell>
        </row>
        <row r="2355">
          <cell r="P2355" t="str">
            <v>硬盘故障</v>
          </cell>
        </row>
        <row r="2356">
          <cell r="P2356" t="str">
            <v>/</v>
          </cell>
        </row>
        <row r="2357">
          <cell r="P2357" t="str">
            <v>客户来电报障台式机频繁死机，总是需要强制重启才能恢复，需要工程师上门查看。</v>
          </cell>
          <cell r="T2357" t="str">
            <v>026WTBBBM2003986</v>
          </cell>
        </row>
        <row r="2358">
          <cell r="P2358" t="str">
            <v>中国移动客户报障一台服务器故障，BMC当前告警事件码“0x2C000075”、“0x02000007”、“0x02000027”，Disk2固件状态“OFFLINE”，需要工程师带硬盘上门处理。</v>
          </cell>
          <cell r="T2358" t="str">
            <v>32N0A36TFDEH</v>
          </cell>
        </row>
        <row r="2359">
          <cell r="P2359" t="str">
            <v>主板故障，实测无法登录BMC,输入用户名和密码后，显示无权限登录，</v>
          </cell>
          <cell r="T2359" t="str">
            <v>2103050FNEP0NC101023</v>
          </cell>
        </row>
        <row r="2360">
          <cell r="P2360" t="str">
            <v>区域一线来电，KunTai R622 服务器硬盘故障，bmc告警代码（0x0200002D），需要工程师带备件处理更换，实测BMC告警：0x0200002B、1.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360" t="str">
            <v>VR32VLXK</v>
          </cell>
        </row>
        <row r="2361">
          <cell r="P2361" t="str">
            <v>客户报障一台L351笔记本适配器故障，实测：无法给笔记本充电</v>
          </cell>
          <cell r="T2361" t="str">
            <v>/</v>
          </cell>
        </row>
        <row r="2362">
          <cell r="P2362" t="str">
            <v>客户报障一台L351笔记本适配器故障，实测：无法给笔记本充电</v>
          </cell>
          <cell r="T2362" t="str">
            <v>/</v>
          </cell>
        </row>
        <row r="2363">
          <cell r="P2363" t="str">
            <v>BMC事件码“0x01000057”，DIMM020和 DIMM021内存初始化错误</v>
          </cell>
          <cell r="T2363" t="str">
            <v>2102510049N0MC212407</v>
          </cell>
        </row>
        <row r="2364">
          <cell r="P2364" t="str">
            <v>BMC事件码“0x01000057”，DIMM020和 DIMM021内存初始化错误  实测BMC报错：0x01000057 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2364" t="str">
            <v>2102510049N0MC212521</v>
          </cell>
        </row>
        <row r="2365">
          <cell r="P2365" t="str">
            <v>主板故障</v>
          </cell>
          <cell r="T2365" t="str">
            <v>024APL10K4001900</v>
          </cell>
        </row>
        <row r="2366">
          <cell r="P2366" t="str">
            <v>开机灯亮但无鸣笛，后重新插拔内存条，但偶发开机反复鸣笛</v>
          </cell>
          <cell r="T2366" t="str">
            <v>2L1700192703</v>
          </cell>
        </row>
        <row r="2367">
          <cell r="P2367" t="str">
            <v>开机灯亮但无鸣笛，后重新插拔内存条，但偶发开机反复鸣笛</v>
          </cell>
          <cell r="T2367" t="str">
            <v>备件未使用</v>
          </cell>
        </row>
        <row r="2368">
          <cell r="P2368" t="str">
            <v>开机主机指示灯亮，没有滴的一声，显示器黑屏无法显示，显示器已做过交叉测试，判断故障存在主机侧</v>
          </cell>
          <cell r="T2368" t="str">
            <v>2L1900305252</v>
          </cell>
        </row>
        <row r="2369">
          <cell r="P2369" t="str">
            <v>统信uos进入系统后，有时候能进去系统，用着用着会突然死机，有时候还有滴滴滴报警声，强制关机后，拔掉电源，然后再开机，显示器也不显示，显示无信号，重复强制关机，再开，两三次显示器正常显示，实测未复现客户故障，拷机4天后确认按客户报修故障返修，用着会突然死机，有时候还有滴滴滴报警声，强制关机后，拔掉电源，然后再开机，显示器也不显示，显示无信号，重复强制关机，再开，两三次显示器正常显示，</v>
          </cell>
          <cell r="T2369" t="str">
            <v>21407B012001602100149</v>
          </cell>
        </row>
        <row r="2370">
          <cell r="P2370" t="str">
            <v>统信uos进入系统后，有时候能进去系统，用着用着会突然死机，有时候还有滴滴滴报警声，强制关机后，拔掉电源，然后再开机，显示器也不显示，显示无信号，重复强制关机，再开，两三次显示器正常显示</v>
          </cell>
          <cell r="T2370" t="str">
            <v>未派件</v>
          </cell>
        </row>
        <row r="2371">
          <cell r="P2371" t="str">
            <v>统信uos进入系统后，有时候能进去系统，用着用着会突然死机，有时候还有滴滴滴报警声，强制关机后，拔掉电源，然后再开机，显示器也不显示，显示无信号，重复强制关机，再开，两三次显示器正常显示</v>
          </cell>
          <cell r="T2371" t="str">
            <v>未派件</v>
          </cell>
        </row>
        <row r="2372">
          <cell r="P2372" t="str">
            <v>厦门市自规局现场一台kuntai D220台式机开机进到桌面无反应，直接卡死。麻烦请安排备件至现场排查处理。实测： 开机后无法进入系统，屏幕显示英文字符串Interactive Shell u2.2
EFI U2.70 (EDK II，0x00010000)
apping table
Eso: Aliass sHn1b: :BLK1
PciRoot (0x0) /Pci (0x2.0x0)/Pci (0x0,0X0 NUe 0X1,48-00-9-14-27-B7-28-04) HD1.GP 28E9148-CE00-4BCF-AF1F-2F2636E650
038000:96000
FS1: Alias(s :HD1c: :BLK2:
PciRot (0x0) /Pci(0x20x0)/Pci 0x0,0x0) /NUMe (0x1,48-00-98-14-27-87-28-04)/HD(2 GT,BBE1C0D-0428-4676-9FA
0x96800.0x300000)
FS2: Alias(s) :HD1d: :BLK3:
PciRoot(0x0)/Pci(0x20x0)/Pci(0x00x0)/NUMe(0x148-00-98-14-27-B7-28
0x396800.0x1E00000
FS3: Alias(s:Hle: :BLK4:
PciRoot(0x0)/Pci(0x2,0x0) /Pci(0x0,0x0)/NUMe (0x1,48-00-98-14-27-B7-28-A4)/HD(4GPT
-2736D58621D7
33C9C99RC42
2nF99AD293
0x2196900.021E00000
FS4: Alias(sHD1f: :BIK5
PciRoot(0x0)/Pc1(0x20x0)/Pc1(0x00x0)/NUMe(0x148-00-98-14-27-B7-28-A4)/HD(5G
0x3F96800 0x1650800)
FS5: Alias(s):HD1g::BLK6:
ciRoot(0x0)/Pc1(0x20x0) /Pc1(0x0,0x0) /NUMe (0x148-00-98-14-27-B7-28-A4)/HD(6GPT1CA59320
0x1AAF3000.0x1C00000
Alias(s) :FO::BLK8:
FS6:
UenMs(06ED4DD0-FF78-1103-BDC4-00A0C94053D1 0100000037010000)
35A8A700737
59828940102
HIKO: Alias(s 
PciRoot(0x0)/Pc1(0x2,0x0) /Pc1(0x0,0x0) /NUMe(0x1,48-00-98-14-27-B7-28-A4)
PciRoot (0x0) /Pci (0x2,0x0)/Pc1 (0x0,0x0) /NUMe (0x1,48-00-98-14-27-B7-28-A4) /HD(7,GPT,6D11F6FC-5834-471B-ABAE-14071F2CC068</v>
          </cell>
          <cell r="T2372" t="str">
            <v>026WTBBBM2003783</v>
          </cell>
        </row>
        <row r="2373">
          <cell r="P2373" t="str">
            <v>内存有不可纠正的错误且告警代码为“0x01000017”。实测BMC无报错，但是进入SP测试后，服务器主板自动重启，重启后“系统事件”内有报错：0x01000018、0x01000017、1. lf a hard disk failure alarm exists on the server, handle the problem byreferring to the alarm message.2. Manually change the hard disk status.3. Replace the hard disk.</v>
          </cell>
          <cell r="T2373" t="str">
            <v>80AD012036943E7CD2</v>
          </cell>
        </row>
        <row r="2374">
          <cell r="P2374" t="str">
            <v>台式机显示器通电无显示，现场已进行交叉测试，定位故障在显示器侧，需要上门更换，实测黑屏</v>
          </cell>
          <cell r="T2374" t="str">
            <v>XS000210L328000748</v>
          </cell>
        </row>
        <row r="2375">
          <cell r="P2375" t="str">
            <v>iBMC告警代码为：0x01000057，收集iBMC日志，实测BMC报错：0x2C00004B、0x01000057、1.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v>
          </cell>
          <cell r="T2375" t="str">
            <v>2102510049N0N6107739</v>
          </cell>
        </row>
        <row r="2376">
          <cell r="P2376" t="str">
            <v>客户表示无法协助排查，收集iBMC日志，告警代码为：0x0200002D、0x05000001，因客户无法提供服务器上具体配置硬盘数量，从配置清单查询仅一块硬盘，判断为前置硬盘背板或线缆问题，需安排备件前置硬盘背板、SAS线及硬盘上门处理。</v>
          </cell>
          <cell r="T2376" t="str">
            <v>DU21C4002965</v>
          </cell>
        </row>
        <row r="2377">
          <cell r="P2377" t="str">
            <v>客户表示无法协助排查，收集iBMC日志，告警代码为：0x0200002D、0x05000001，因客户无法提供服务器上具体配置硬盘数量，从配置清单查询仅一块硬盘，判断为前置硬盘背板或线缆问题，需安排备件前置硬盘背板、SAS线及硬盘上门处理。</v>
          </cell>
          <cell r="T2377" t="str">
            <v>1904051021/Z039WM2228S010215</v>
          </cell>
        </row>
        <row r="2378">
          <cell r="P2378" t="str">
            <v>客户表示无法协助排查，收集iBMC日志，告警代码为：0x0200002D、0x05000001，因客户无法提供服务器上具体配置硬盘数量，从配置清单查询仅一块硬盘，判断为前置硬盘背板或线缆问题，需安排备件前置硬盘背板、SAS线及硬盘上门处理。</v>
          </cell>
          <cell r="T2378" t="str">
            <v>备件未使用</v>
          </cell>
        </row>
        <row r="2379">
          <cell r="P2379" t="str">
            <v>iBMC内BBU告警，告警代码为：0x0800003B，实测未复现客户问题，安装客户提供故障日志报修，iBMC内BBU告警，告警代码为：0x0800003B</v>
          </cell>
          <cell r="T2379" t="str">
            <v>2102314ASJ10N1001498</v>
          </cell>
        </row>
        <row r="2380">
          <cell r="P2380" t="str">
            <v>用户现场来电，KunTai R2260硬盘报障，bmc故障代码(0x02000007,0x2c000075,0x02000027),需要工程师携带备件上门处理</v>
          </cell>
          <cell r="T2380" t="str">
            <v>2102312VWS10M6000170</v>
          </cell>
        </row>
        <row r="2381">
          <cell r="P2381" t="str">
            <v>服务器硬盘Disk8状态异常，告警代码：0x02000028。该盘出现两次该告警，后又自动修复。查看日志，该盘存在Other Error Count，实测BMC报错：0x02000027、0x0200002B、1.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381" t="str">
            <v>6120A0L3FDEH</v>
          </cell>
        </row>
        <row r="2382">
          <cell r="P2382" t="str">
            <v>台式机显示器（XS000210L328000936）故障不亮，做过交叉测试，实测黑屏</v>
          </cell>
          <cell r="T2382" t="str">
            <v>XS000210L328000936</v>
          </cell>
        </row>
        <row r="2383">
          <cell r="P2383" t="str">
            <v>一线来电，KunTai R724硬盘故障，bmc告警代码（0x0200002D），需要派raid卡及前置背板，工程师上门处理， 实测BMC报错：0x05000001、1. Remove and reinstall the cables of the disk backplane.2. Replace the disk backplane.</v>
          </cell>
          <cell r="T2383" t="str">
            <v>027UWHCNMC000273</v>
          </cell>
        </row>
        <row r="2384">
          <cell r="P2384" t="str">
            <v>一线来电，KunTai R724硬盘故障，bmc告警代码（0x0200002D），需要派raid卡及前置背板，工程师上门处理</v>
          </cell>
          <cell r="T2384" t="str">
            <v>备件未使用</v>
          </cell>
        </row>
        <row r="2385">
          <cell r="P2385" t="str">
            <v>服务器风扇报错，关机放置5分钟后重新开机电源报错，根据提供的iBMC显示前期2号风扇告警代码为：0x04000007，重启后主板电源告警代码为：0x2C000007，实测BMC报错：0x04000007、1. Replace the fan module.
2. If the server has a fan backplane, replace it.</v>
          </cell>
          <cell r="T2385" t="str">
            <v>2102311VSFP0N2006770</v>
          </cell>
        </row>
        <row r="2386">
          <cell r="P2386" t="str">
            <v>服务器风扇报错，关机放置5分钟后重新开机电源报错，根据提供的iBMC显示前期2号风扇告警代码为：0x04000007，重启后主板电源告警代码为：0x2C000007</v>
          </cell>
          <cell r="T2386" t="str">
            <v>备件未使用</v>
          </cell>
        </row>
        <row r="2387">
          <cell r="P2387" t="str">
            <v>iBMC中disk0硬盘告警代码为：0x02000027，服务器上有两块硬盘，都无法正常读取相应参数，但显示disk1硬盘状态正常，另RAID卡健康状态异常</v>
          </cell>
          <cell r="T2387" t="str">
            <v>备件未使用</v>
          </cell>
        </row>
        <row r="2388">
          <cell r="P2388" t="str">
            <v>iBMC中disk0硬盘告警代码为：0x02000027，服务器上有两块硬盘，都无法正常读取相应参数，但显示disk1硬盘状态正常，另RAID卡健康状态异常</v>
          </cell>
          <cell r="T2388" t="str">
            <v>备件未使用</v>
          </cell>
        </row>
        <row r="2389">
          <cell r="P2389" t="str">
            <v>iBMC内disk6硬盘告警，告警代码为：0x02000007、x02000027、0x2C000075，且硬盘状态为FAILED，实测BMC报错：0x0200002B、1.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389" t="str">
            <v>2102312VWU10M5001020</v>
          </cell>
        </row>
        <row r="2390">
          <cell r="P2390" t="str">
            <v>台式机CPU风扇异响，散热异常，电脑目前能正常开机但是用着用着死机，应该cpu过热导致的，实测可以正常进入系统，但CPU风扇噪音明显很大,拷机7个小时未复现死机故障，按客户报修申请返厂。</v>
          </cell>
          <cell r="T2390" t="str">
            <v>21407B012001602101360</v>
          </cell>
        </row>
        <row r="2391">
          <cell r="P2391" t="str">
            <v>硬盘H01故障，换完新盘故障未解除，反复测试未果</v>
          </cell>
          <cell r="T2391" t="str">
            <v>2106410443FSMC001863</v>
          </cell>
        </row>
        <row r="2392">
          <cell r="P2392" t="str">
            <v>工程师带主板上门排查后发现显卡很烫，需要派显卡上门处理，实测PC开机后电脑一直黑屏，屏幕不显示</v>
          </cell>
          <cell r="T2392" t="str">
            <v>备件未使用</v>
          </cell>
        </row>
        <row r="2393">
          <cell r="P2393" t="str">
            <v>硬盘故障，故障代码（0x02000027）</v>
          </cell>
          <cell r="T2393" t="str">
            <v>210254016610P2100014</v>
          </cell>
        </row>
        <row r="2394">
          <cell r="P2394" t="str">
            <v>bmc中告警代码（0x2c00002b,0x12000019,0x10000015,0x04000005）</v>
          </cell>
          <cell r="T2394" t="str">
            <v>2103050GHF10MC000751</v>
          </cell>
        </row>
        <row r="2395">
          <cell r="P2395" t="str">
            <v>iBMC事件码“0x02000007、0x2C000075、0x02000027、0x02000009”</v>
          </cell>
          <cell r="T2395" t="str">
            <v>210254000510N8100200</v>
          </cell>
        </row>
        <row r="2396">
          <cell r="P2396" t="str">
            <v>iBMC事件码“0x02000007、0x2C000075、0x02000027、0x02000009”</v>
          </cell>
          <cell r="T2396" t="str">
            <v>2102540005N0N8101159</v>
          </cell>
        </row>
        <row r="2397">
          <cell r="P2397" t="str">
            <v>有坏道盘，iBMC没告警，os上无法使用磁盘</v>
          </cell>
          <cell r="T2397" t="str">
            <v>2102540005N0N8104126</v>
          </cell>
        </row>
        <row r="2398">
          <cell r="P2398" t="str">
            <v>无法开机风扇不转，UID码U10，iBMC事件码“0x2C00002B”，实测上电后主板指示灯不断闪烁，但是无法正常启动</v>
          </cell>
          <cell r="T2398" t="str">
            <v>2103050CSW10N4001406</v>
          </cell>
        </row>
        <row r="2399">
          <cell r="P2399" t="str">
            <v>告警代码“0x02000017”且sel日志中出现多块硬盘识别不到温度信息</v>
          </cell>
          <cell r="T2399" t="str">
            <v>备件未使用</v>
          </cell>
        </row>
        <row r="2400">
          <cell r="P2400" t="str">
            <v>告警代码“0x02000017”且sel日志中出现多块硬盘识别不到温度信息</v>
          </cell>
          <cell r="T2400" t="str">
            <v>备件未使用</v>
          </cell>
        </row>
        <row r="2401">
          <cell r="P2401" t="str">
            <v>内存和硬盘故障，bmc告警日志（0x01000057，0x0300000D）</v>
          </cell>
          <cell r="T2401" t="str">
            <v>51060120321831060H</v>
          </cell>
        </row>
        <row r="2402">
          <cell r="P2402" t="str">
            <v>服务器硬盘丢失，BMC告警：0x0200002D，0x2C000075</v>
          </cell>
          <cell r="T2402" t="str">
            <v>2102540002N0MC100464</v>
          </cell>
        </row>
        <row r="2403">
          <cell r="P2403" t="str">
            <v>服务器硬盘丢失，BMC告警：0x0200002D，0x2C000075</v>
          </cell>
          <cell r="T2403" t="str">
            <v>备件未使用</v>
          </cell>
        </row>
        <row r="2404">
          <cell r="P2404" t="str">
            <v>事件中存在：0x0100002D，0x0100000D。DIMM010内存存在ECC错误，内存PFAE检测到的健康状况退化</v>
          </cell>
          <cell r="T2404" t="str">
            <v>Y0DG0M023424886B2F</v>
          </cell>
        </row>
        <row r="2405">
          <cell r="P2405" t="str">
            <v>客户报障一台L351笔记本电池故障无法充电，实测笔记本电池无法充电，</v>
          </cell>
          <cell r="T2405" t="str">
            <v>KN000110LA20000057</v>
          </cell>
        </row>
        <row r="2406">
          <cell r="P2406" t="str">
            <v>客户报修一台服务器内存故障，无法提供日志和告警截图，需要工程师带内存上门处理。</v>
          </cell>
          <cell r="T2406" t="str">
            <v>备件未使用</v>
          </cell>
        </row>
        <row r="2407">
          <cell r="P2407" t="str">
            <v>用户现场来电，KunTai D220 台式机系统死机故障，判断系统文件损坏，硬件故障，需要工程师携带硬盘，主板上门处理     实测：开机后无法进入系统，屏幕显示英文字符串Interactive Shell u2.2
EFI U2.70 (EDK II，0x00010000)
apping table
Eso: Aliass sHn1b: :BLK1
PciRoot (0x0) /Pci (0x2.0x0)/Pci (0x0,0X0 NUe 0X1,48-00-9-14-27-B7-28-04) HD1.GP 28E9148-CE00-4BCF-AF1F-2F2636E650
038000:96000
FS1: Alias(s :HD1c: :BLK2:
PciRot (0x0) /Pci(0x20x0)/Pci 0x0,0x0) /NUMe (0x1,48-00-98-14-27-87-28-04)/HD(2 GT,BBE1C0D-0428-4676-9FA
0x96800.0x300000)
FS2: Alias(s) :HD1d: :BLK3:
PciRoot(0x0)/Pci(0x20x0)/Pci(0x00x0)/NUMe(0x148-00-98-14-27-B7-28
0x396800.0x1E00000
FS3: Alias(s:Hle: :BLK4:
PciRoot(0x0)/Pci(0x2,0x0) /Pci(0x0,0x0)/NUMe (0x1,48-00-98-14-27-B7-28-A4)/HD(4GPT
-2736D58621D7
33C9C99RC42
2nF99AD293
0x2196900.021E00000
FS4: Alias(sHD1f: :BIK5
PciRoot(0x0)/Pc1(0x20x0)/Pc1(0x00x0)/NUMe(0x148-00-98-14-27-B7-28-A4)/HD(5G
0x3F96800 0x1650800)
FS5: Alias(s):HD1g::BLK6:
ciRoot(0x0)/Pc1(0x20x0) /Pc1(0x0,0x0) /NUMe (0x148-00-98-14-27-B7-28-A4)/HD(6GPT1CA59320
0x1AAF3000.0x1C00000
Alias(s) :FO::BLK8:
FS6:
UenMs(06ED4DD0-FF78-1103-BDC4-00A0C94053D1 0100000037010000)
35A8A700737
59828940102
HIKO: Alias(s 
PciRoot(0x0)/Pc1(0x2,0x0) /Pc1(0x0,0x0) /NUMe(0x1,48-00-98-14-27-B7-28-A4)
PciRoot (0x0) /Pci (0x2,0x0)/Pc1 (0x0,0x0) /NUMe (0x1,48-00-98-14-27-B7-28-A4) /HD(7,GPT,6D11F6FC-5834-471B-ABAE-14071F2CC068</v>
          </cell>
          <cell r="T2407" t="str">
            <v>026WTBBBM2003948</v>
          </cell>
        </row>
        <row r="2408">
          <cell r="P2408" t="str">
            <v>用户现场来电，KunTai D220 台式机系统死机故障，判断系统文件损坏，硬件故障，需要工程师携带硬盘，主板上门处理</v>
          </cell>
          <cell r="T2408" t="str">
            <v>未派件</v>
          </cell>
        </row>
        <row r="2409">
          <cell r="P2409" t="str">
            <v>前期已派硬盘背板及线缆（工单号：20230606014635&amp;20230606014636）问题仍未解决，经二线万顺与现场工程师沟通后确认需派备件主板现场排查，实测服务器不定时重启，开机20分钟自动重启两次，无法登录BIOS和BMC</v>
          </cell>
          <cell r="T2409" t="str">
            <v>2103050CSSFSN6100228</v>
          </cell>
        </row>
        <row r="2410">
          <cell r="P2410" t="str">
            <v>iBMC内存DIMM160有告警，告警代码为：0x01000057</v>
          </cell>
          <cell r="T2410" t="str">
            <v>2K5200227873</v>
          </cell>
        </row>
        <row r="2411">
          <cell r="P2411" t="str">
            <v>中国移动客户报修一台服务器硬盘故障，iBMC告警码“0x02000009”，硬盘disk8健康状态为minor，且有预故障错误计数1，需要派硬盘上门处理。</v>
          </cell>
          <cell r="T2411" t="str">
            <v>Y1D0A01ZFDEH</v>
          </cell>
        </row>
        <row r="2412">
          <cell r="P2412" t="str">
            <v>台式机出现花屏现象，现场把这个显卡换其他机器上，直接黑屏了，VGA和HDMI线都不显示</v>
          </cell>
          <cell r="T2412" t="str">
            <v>YCX01213600989</v>
          </cell>
        </row>
        <row r="2413">
          <cell r="P2413" t="str">
            <v>iBMC中全部硬盘告警代码为：0x0200002D，硬盘背板不供电，导致硬盘全部miss，这一台出现过多次问题</v>
          </cell>
          <cell r="T2413" t="str">
            <v>2106410443FSN4005889</v>
          </cell>
        </row>
        <row r="2414">
          <cell r="P2414" t="str">
            <v>iBMC中全部硬盘告警代码为：0x0200002D，硬盘背板不供电，导致硬盘全部miss，这一台出现过多次问题</v>
          </cell>
          <cell r="T2414" t="str">
            <v>1904150997/Z039WM2230S000705</v>
          </cell>
        </row>
        <row r="2415">
          <cell r="P2415" t="str">
            <v>0X01000017 内存  DIMM MCE错误，实测内存掉件</v>
          </cell>
          <cell r="T2415" t="str">
            <v>2102510049N0MC212847</v>
          </cell>
        </row>
        <row r="2416">
          <cell r="P2416" t="str">
            <v>0x02000027 硬盘状态异常</v>
          </cell>
          <cell r="T2416" t="str">
            <v>S456NA0R300381</v>
          </cell>
        </row>
        <row r="2417">
          <cell r="P2417" t="str">
            <v>厦门市自规局同安分局反馈现场一台kuntai D220台式机开机会出现偶发性死机问题，电源指示灯正常，开机后键鼠无反应，需强制重启才会解决，用户已进行交叉测试，但后续仍会出现该问题。麻烦请安排备件及工程师上门排查处理。</v>
          </cell>
          <cell r="T2417" t="str">
            <v>026WTBBBM2002420</v>
          </cell>
        </row>
        <row r="2418">
          <cell r="P2418" t="str">
            <v>服务器硬盘故障，iBMC告警码“0x02000009”，硬盘disk5健康状态为minor，且有错误计数，实测BMC报错：0x02000027、0x02000007、1. If a hard disk failure alarm exists on the server, handle the problem by referring to the alarm message.
2. Manually change the hard disk status.
3. Replace the hard disk.</v>
          </cell>
          <cell r="T2418" t="str">
            <v>2102312VWRN0M6001316</v>
          </cell>
        </row>
        <row r="2419">
          <cell r="P2419" t="str">
            <v>区域一线龙智茂报修一台服务器，iBMC报两个硬盘状态异常，告警码“0x02000027”，之前有类似case，估计是后置硬盘背板或者 后置背板到前置背板的Mini SAS存在问题，需要派备件上门处理。</v>
          </cell>
          <cell r="T2419" t="str">
            <v>2102312VXYN0N7101126</v>
          </cell>
        </row>
        <row r="2420">
          <cell r="P2420" t="str">
            <v>区域一线龙智茂报修一台服务器，iBMC报两个硬盘状态异常，告警码“0x02000027”，之前有类似case，估计是后置硬盘背板或者 后置背板到前置背板的Mini SAS存在问题，需要派备件上门处理。</v>
          </cell>
          <cell r="T2420" t="str">
            <v>备件未使用</v>
          </cell>
        </row>
        <row r="2421">
          <cell r="P2421" t="str">
            <v>服务器硬盘亮黄灯，且服务器左上角故障码：H00</v>
          </cell>
        </row>
        <row r="2422">
          <cell r="P2422" t="str">
            <v>iBMC无当前告警，但出现全部硬盘下线并告警：0x02000029，后自动恢复，工程师表示在BIOS中显示RAID卡健康状态异常，安排备件RAID卡更换处理。  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422" t="str">
            <v>SPC3912687</v>
          </cell>
        </row>
        <row r="2423">
          <cell r="P2423" t="str">
            <v>客户来电报障，台式机无法正常开机，电源处有烧焦味道。需要安排工程师带电源模块上门查看，实测电源不上电，插上电源线无反应</v>
          </cell>
          <cell r="T2423" t="str">
            <v>PS000110L318000520</v>
          </cell>
        </row>
        <row r="2424">
          <cell r="P2424" t="str">
            <v>服务器电源模块故障，电源模块指示灯不亮，用其他服务器及电源线交叉测试过，定位确实是电源模块侧故障</v>
          </cell>
          <cell r="T2424" t="str">
            <v>2102312PEULUMB010203</v>
          </cell>
        </row>
        <row r="2425">
          <cell r="P2425" t="str">
            <v>disk3告警代码“0x0200002D”且日志中无法识别到硬盘信息</v>
          </cell>
          <cell r="T2425" t="str">
            <v>6280A00VFDEH</v>
          </cell>
        </row>
        <row r="2426">
          <cell r="P2426" t="str">
            <v>disk10告警代码“0x02000007”，且硬盘固件状态为OFFLINE，麻烦请携带备件至现场处理。</v>
          </cell>
          <cell r="T2426" t="str">
            <v>备件未使用</v>
          </cell>
        </row>
        <row r="2427">
          <cell r="P2427" t="str">
            <v>内存初始化错误，iBMC事件码“0x01000057”</v>
          </cell>
          <cell r="T2427" t="str">
            <v>210251004910MC141751</v>
          </cell>
        </row>
        <row r="2428">
          <cell r="P2428" t="str">
            <v>厦门市第二自然资源所反馈有三台kuntai D220设备开机进到页面后，过段时间会卡死。键鼠均无反应   实测拷机16小时后息屏，无法唤醒屏幕，鼠标键盘无反应，</v>
          </cell>
          <cell r="T2428" t="str">
            <v>026WTBBBM2002991</v>
          </cell>
        </row>
        <row r="2429">
          <cell r="P2429" t="str">
            <v>区域一线来电，KunTai R2280 服务器报障，bmc告警（0x28000001），需要工程师上门更换raid卡处理</v>
          </cell>
          <cell r="T2429" t="str">
            <v>210256003610MC126602</v>
          </cell>
        </row>
        <row r="2430">
          <cell r="P2430" t="str">
            <v>南平市公安局客户来电报障一台服务器经常死机，重启后恢复正常，iBMC日志显示”主板、内存、CPU获取不到温度，提示更换CPU“，经二线分析确认需更换主板，需要派主板上门处理  实测拷机三个小时，未复现客户问题，按照客户报修故障和主板内之前报错信息申请返厂、BMC报错：0x0000001E、0x0000001D、
1. Power off the server and check whether there is damage or poor contact between the component and its slot.
2. Replace the component and check for alarms.</v>
          </cell>
          <cell r="T2430" t="str">
            <v>2103050CSQ10LC004773</v>
          </cell>
        </row>
        <row r="2431">
          <cell r="P2431" t="str">
            <v>硬盘故障</v>
          </cell>
          <cell r="T2431" t="str">
            <v>2102312VWT10M6001451</v>
          </cell>
        </row>
        <row r="2432">
          <cell r="P2432" t="str">
            <v>硬盘故障</v>
          </cell>
          <cell r="T2432" t="str">
            <v>2102540005N0N7102475</v>
          </cell>
        </row>
        <row r="2433">
          <cell r="P2433" t="str">
            <v>服务器2.4T SAS硬盘故障，通过命令查看有坏道盘</v>
          </cell>
          <cell r="T2433" t="str">
            <v>WBM6XEP9</v>
          </cell>
        </row>
        <row r="2434">
          <cell r="P2434" t="str">
            <v>服务器2.4T SAS硬盘故障，通过命令查看有坏道盘</v>
          </cell>
          <cell r="T2434" t="str">
            <v>备件未使用</v>
          </cell>
        </row>
        <row r="2435">
          <cell r="P2435" t="str">
            <v>硬盘故障，暂无法提供日志等告警信息</v>
          </cell>
          <cell r="T2435" t="str">
            <v>未派件</v>
          </cell>
        </row>
        <row r="2436">
          <cell r="P2436" t="str">
            <v>硬盘故障，暂无法提供日志等告警信息</v>
          </cell>
          <cell r="T2436" t="str">
            <v>未派件</v>
          </cell>
        </row>
        <row r="2437">
          <cell r="P2437" t="str">
            <v>硬盘故障，暂无法提供日志等告警信息</v>
          </cell>
          <cell r="T2437" t="str">
            <v>未派件</v>
          </cell>
        </row>
        <row r="2438">
          <cell r="P2438" t="str">
            <v>平台检测到内存告警，导致异常重启</v>
          </cell>
          <cell r="T2438" t="str">
            <v>80AD01221845904B1F</v>
          </cell>
        </row>
        <row r="2439">
          <cell r="P2439" t="str">
            <v>硬盘故障</v>
          </cell>
          <cell r="T2439" t="str">
            <v>2102312VWTN0MC124777</v>
          </cell>
        </row>
        <row r="2440">
          <cell r="P2440" t="str">
            <v>服务器内存故障</v>
          </cell>
          <cell r="T2440" t="str">
            <v>S802C0F21122DACD6F5</v>
          </cell>
        </row>
        <row r="2441">
          <cell r="P2441" t="str">
            <v>工程师表示服务器iBMC内disk3告警，代码为：0x0200002D，无法提供日志，要求派备件硬盘更换处理。</v>
          </cell>
          <cell r="T2441" t="str">
            <v>2102312VWT10LB000567</v>
          </cell>
        </row>
        <row r="2442">
          <cell r="P2442" t="str">
            <v>客户网络侧上午排查，网关节点网口有闪断，实测光口灯不亮</v>
          </cell>
          <cell r="T2442">
            <v>2109108368</v>
          </cell>
        </row>
        <row r="2443">
          <cell r="P2443" t="str">
            <v>服务器有1块网卡识别不到，iBMC网卡信息和日志里面只显示了2块网卡的信息，实测BMC无法识别，光口灯不亮</v>
          </cell>
          <cell r="T2443" t="str">
            <v>210257001210M6001759</v>
          </cell>
        </row>
        <row r="2444">
          <cell r="P2444" t="str">
            <v>厦门市自然资源规划局 KD000210L715000239   故障详情：区域一线苏贤圣报修一台D220 台式机显示器无法显示，交叉测试过了确定为显示器故障，需要派显示器上门更换。实测黑屏，接上PC屏幕不亮</v>
          </cell>
          <cell r="T2444" t="str">
            <v>XS000210L328000740</v>
          </cell>
        </row>
        <row r="2445">
          <cell r="P2445" t="str">
            <v>硬盘故障黄灯常亮</v>
          </cell>
          <cell r="T2445" t="str">
            <v>VR0T7U7K</v>
          </cell>
        </row>
        <row r="2446">
          <cell r="P2446" t="str">
            <v>iBMC事件码0x08000095  实测，间断性拷机8天BMC报错：实测BMC报错：0x08000095，1.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446" t="str">
            <v>210256003610P2101953</v>
          </cell>
        </row>
        <row r="2447">
          <cell r="P2447" t="str">
            <v>电源适配器故障，客户已自行交叉测试，实测充电时有滋滋电流声，声音很明显</v>
          </cell>
          <cell r="T2447" t="str">
            <v>/</v>
          </cell>
        </row>
        <row r="2448">
          <cell r="P2448" t="str">
            <v>电源适配器故障，客户已自行交叉测试，实测充电时有滋滋电流声，声音很明显</v>
          </cell>
          <cell r="T2448" t="str">
            <v>/</v>
          </cell>
        </row>
        <row r="2449">
          <cell r="P2449" t="str">
            <v>服务器硬盘故障</v>
          </cell>
          <cell r="T2449" t="str">
            <v>2102540005N0N7101086</v>
          </cell>
        </row>
        <row r="2450">
          <cell r="P2450" t="str">
            <v>厦门市公安局客户报障服务器硬盘故障，硬盘状态离线，raid降级，故障代码0x2C000075、0x02000027</v>
          </cell>
          <cell r="T2450" t="str">
            <v>备件未使用</v>
          </cell>
        </row>
        <row r="2451">
          <cell r="P2451" t="str">
            <v>区域一线高祥静报修一台服务器光模块故障，光模块灯不亮，插拔了也没用，换其他光模块正常，需要派光模块上门处理。实测接上光模块后，网卡光口灯不亮</v>
          </cell>
          <cell r="T2451">
            <v>2012020485</v>
          </cell>
        </row>
        <row r="2452">
          <cell r="P2452" t="str">
            <v>服务器硬盘故障，IBMC告警：0X02000007，0X2C000075，实测BMC报错：0x02000027、0x0200002B、1. If a hard disk failure alarm exists on the server, handle the problem by referring to the alarm message.
2. Manually change the hard disk status.
3. Replace the hard disk.</v>
          </cell>
          <cell r="T2452" t="str">
            <v>2102540165N0NB110606</v>
          </cell>
        </row>
        <row r="2453">
          <cell r="P2453" t="str">
            <v>监控平台出现内存告警信息，但BMC无告警</v>
          </cell>
          <cell r="T2453" t="str">
            <v>未派件</v>
          </cell>
        </row>
        <row r="2454">
          <cell r="P2454" t="str">
            <v>服务器RAID卡故障。Expander 控制器与 RAID 卡之间链路的 PHY 误码增长过快   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454" t="str">
            <v>210256003610MC105936</v>
          </cell>
        </row>
        <row r="2455">
          <cell r="P2455" t="str">
            <v>服务器RAID卡故障。服务器在RAID控制器上检测到单比特( single-bit )ECC错误。无法识别RAID组   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455" t="str">
            <v>SPC3904918</v>
          </cell>
        </row>
        <row r="2456">
          <cell r="P2456" t="str">
            <v>服务器设备网络延迟严重</v>
          </cell>
          <cell r="T2456" t="str">
            <v>备件未使用</v>
          </cell>
        </row>
        <row r="2457">
          <cell r="P2457" t="str">
            <v>服务器设备网络延迟严重</v>
          </cell>
          <cell r="T2457" t="str">
            <v>备件未使用</v>
          </cell>
        </row>
        <row r="2458">
          <cell r="P2458" t="str">
            <v>服务器硬盘故障，ibmc告警：0X0200002D     0X02000007</v>
          </cell>
          <cell r="T2458" t="str">
            <v>210254000210LC000716</v>
          </cell>
        </row>
        <row r="2459">
          <cell r="P2459" t="str">
            <v>服务器刚上架后不久，该设备出现内存告警，告警代码“0x01000057”，无法收集日志信息，现场已拔插测试过，仍出现该告警问题</v>
          </cell>
          <cell r="T2459" t="str">
            <v>Y0UO020134243A31F8</v>
          </cell>
        </row>
        <row r="2460">
          <cell r="P2460" t="str">
            <v>服务器硬盘故障。经查看IBMC告警：0x0200000B。RAID阵列中有成员盘失效</v>
          </cell>
          <cell r="T2460" t="str">
            <v>5130A00AFRJH</v>
          </cell>
        </row>
        <row r="2461">
          <cell r="P2461" t="str">
            <v>客户来电报障，现场服务器告警，左上角代码H02</v>
          </cell>
          <cell r="T2461" t="str">
            <v>5130A0AZFR4H</v>
          </cell>
        </row>
        <row r="2462">
          <cell r="P2462" t="str">
            <v>iBMC内disk9硬盘告警，告警代码为：0x02000007、x02000027、0x2C000075，且硬盘状态为Offline，有报错  实测BMC报错：0x02000027、0x0200002B、1. If a hard disk failure alarm exists on the server, handle the problem by referring to the alarm message.
2. Manually change the hard disk status.
3. Replace the hard disk.</v>
          </cell>
          <cell r="T2462" t="str">
            <v>7220A1BVFDEH</v>
          </cell>
        </row>
        <row r="2463">
          <cell r="P2463" t="str">
            <v>服务器硬盘故障，左上角告警代码:H33,现场无法配合确认故障盘规格以及收集日志（经查询该机箱为散料装配）</v>
          </cell>
          <cell r="T2463" t="str">
            <v>备件未使用</v>
          </cell>
        </row>
        <row r="2464">
          <cell r="P2464" t="str">
            <v>服务器硬盘故障，左上角告警代码:H33,现场无法配合确认故障盘规格以及收集日志（经查询该机箱为散料装配）</v>
          </cell>
          <cell r="T2464" t="str">
            <v>备件未使用</v>
          </cell>
        </row>
        <row r="2465">
          <cell r="P2465" t="str">
            <v>服务器硬盘故障，IBMC告警：0x0200002D  
0x02000027  disk3硬盘丢失  实测BMC报错：0x02000007、0x02000027、1. If a hard disk failure alarm exists on the server, handle the problem by referring to the alarm message.
2. Manually change the hard disk status.
3. Replace the hard disk.</v>
          </cell>
          <cell r="T2465" t="str">
            <v>2102312VWTN0MC139102</v>
          </cell>
        </row>
        <row r="2466">
          <cell r="P2466" t="str">
            <v>笔记本网口故障，后背板裂开</v>
          </cell>
          <cell r="T2466" t="str">
            <v>KN000110LA15000100</v>
          </cell>
        </row>
        <row r="2467">
          <cell r="P2467" t="str">
            <v>iBMC内disk1硬盘告警，告警代码为：0x02000027，并显示报错来源于RAID卡，而且日志内多次出现BBU不在位情况，告警代码为：0x0800003D   已临近过保，若复现故障，优先申请返厂，实测BMC报错：0x0200002B、1.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467" t="str">
            <v>2102312VWU10M4000105</v>
          </cell>
        </row>
        <row r="2468">
          <cell r="P2468" t="str">
            <v>iBMC内disk1硬盘告警，告警代码为：0x02000027，并显示报错来源于RAID卡，而且日志内多次出现BBU不在位情况，告警代码为：0x0800003D</v>
          </cell>
          <cell r="T2468" t="str">
            <v>2102314ASJ10N9100682</v>
          </cell>
        </row>
        <row r="2469">
          <cell r="P2469" t="str">
            <v>现场巡检出现内存CE故障,BMC没有告警信息  实测BMC无告警，进入SP测试时服务器出现重启现象，重启后“系统事件”有告警信息：0x01000018、0x01000017、1. Power off the server and check whether there is damage or poor contact between the component and its slot.
2. Replace the component and check for alarms.</v>
          </cell>
          <cell r="T2469" t="str">
            <v>4K52037B6204</v>
          </cell>
        </row>
        <row r="2470">
          <cell r="P2470" t="str">
            <v>开机一段时间经常黑屏死机，键盘灯不亮，同时机箱和显卡发热较严重，风扇呼呼响，冷却一段时间后重新插拔内存和显卡后恢复正常</v>
          </cell>
          <cell r="T2470" t="str">
            <v>备件未使用</v>
          </cell>
        </row>
        <row r="2471">
          <cell r="P2471" t="str">
            <v>开机一段时间经常黑屏死机，键盘灯不亮，同时机箱和显卡发热较严重，风扇呼呼响，冷却一段时间后重新插拔内存和显卡后恢复正常</v>
          </cell>
          <cell r="T2471" t="str">
            <v>YCX01213600202</v>
          </cell>
        </row>
        <row r="2472">
          <cell r="P2472" t="str">
            <v>iBMC内硬盘disk11告警代码为：0x02000007、0x02000027、0x2C000075，硬盘disk11固件状态为Failed，确认为硬盘故障，现需安排硬盘进行更换。</v>
          </cell>
          <cell r="T2472" t="str">
            <v>2102312VWPN0MC107681</v>
          </cell>
        </row>
        <row r="2473">
          <cell r="P2473" t="str">
            <v>硬盘故障，bmc告警代码（0x02000027，0x0200002D）</v>
          </cell>
          <cell r="T2473" t="str">
            <v>210254016610P2100095</v>
          </cell>
        </row>
        <row r="2474">
          <cell r="P2474" t="str">
            <v>硬盘故障，波浪线红色告警   一块1.2TB硬盘橙灯告警，bmc告警（0x2C000075，0x02000027，0x32000005） 实测BMC报错：0x02000007、0x02000027、1. If a hard disk failure alarm exists on the server, handle the problem by referring to the alarm message.
2. Manually change the hard disk status.
3. Replace the hard disk.</v>
          </cell>
          <cell r="T2474" t="str">
            <v>61E0A016FRGH</v>
          </cell>
        </row>
        <row r="2475">
          <cell r="P2475" t="str">
            <v>硬盘故障，波浪线红色告警   一块1.2TB硬盘橙灯告警，bmc告警（0x2C000075，0x02000027，0x32000005）</v>
          </cell>
          <cell r="T2475" t="str">
            <v>1904051021/0218212041S105276</v>
          </cell>
        </row>
        <row r="2476">
          <cell r="P2476" t="str">
            <v>前期工单（工单号：20230617014757）已派硬盘，因当时无法提供详细信息，无法提供iBMC日志，工程师现场换件时接口不符</v>
          </cell>
          <cell r="T2476" t="str">
            <v>42L0A4N8FDEH</v>
          </cell>
        </row>
        <row r="2477">
          <cell r="P2477" t="str">
            <v>厦门市公安局报修一台服务器硬盘故障，iBMC事件码”0x02000007、0x02000027、0x02000009“，需要派硬盘上门处理。</v>
          </cell>
          <cell r="T2477" t="str">
            <v>2102312VWTN0MC129621</v>
          </cell>
        </row>
        <row r="2478">
          <cell r="P2478" t="str">
            <v>客户表示已进行更换光纤及过交叉测试等排查，确认为光模块故障，现需安排光模块进行更换。实测接上光模块后，网卡光口灯不亮</v>
          </cell>
          <cell r="T2478">
            <v>2109103574</v>
          </cell>
        </row>
        <row r="2479">
          <cell r="P2479" t="str">
            <v>服务器异常重启，查看日志事件后判断DIMM000内存故障</v>
          </cell>
          <cell r="T2479" t="str">
            <v>S802C0F20472B8C7E84</v>
          </cell>
        </row>
        <row r="2480">
          <cell r="P2480" t="str">
            <v>客户报修一台服务器内存故障，DIMM220内存出现可纠正错误但是错误率过高超过阈值（CE Overflow），需要派内存上门更换。</v>
          </cell>
          <cell r="T2480" t="str">
            <v>2102510048N0N6106700</v>
          </cell>
        </row>
        <row r="2481">
          <cell r="P2481" t="str">
            <v>台式机显示器黑屏故障，现场已做交叉测试，确认为显示器问题，劳烦请安排备件至现场处理，实测黑屏，开机屏幕不亮</v>
          </cell>
          <cell r="T2481" t="str">
            <v>XS000210L328000519</v>
          </cell>
        </row>
        <row r="2482">
          <cell r="P2482" t="str">
            <v>触摸板问题，在输入文字时触摸板会自动点击，客户表示已做更换输入法测试，故障无法解决，客户方技术人员表示为触摸板故障</v>
          </cell>
          <cell r="T2482" t="str">
            <v>KN000110LA15000533</v>
          </cell>
        </row>
        <row r="2483">
          <cell r="P2483" t="str">
            <v>网卡灯不亮，网卡无法正常启动</v>
          </cell>
          <cell r="T2483" t="str">
            <v>2106310214ZEM8001649</v>
          </cell>
        </row>
        <row r="2484">
          <cell r="P2484" t="str">
            <v>开机显示器不亮，开机没有滴的一声，Kuntai logo灯是亮的，显示器交叉测试过是好的</v>
          </cell>
          <cell r="T2484" t="str">
            <v>备件未使用</v>
          </cell>
        </row>
        <row r="2485">
          <cell r="P2485" t="str">
            <v>开机显示器不亮，开机没有滴的一声，Kuntai logo灯是亮的，显示器交叉测试过是好的</v>
          </cell>
          <cell r="T2485" t="str">
            <v>YCX01213801295</v>
          </cell>
        </row>
        <row r="2486">
          <cell r="P2486" t="str">
            <v>开机显示器不亮，开机没有滴的一声，Kuntai logo灯是亮的，显示器交叉测试过是好的</v>
          </cell>
          <cell r="T2486" t="str">
            <v>未派件</v>
          </cell>
        </row>
        <row r="2487">
          <cell r="P2487" t="str">
            <v>笔记本频繁死机，无法正常使用</v>
          </cell>
          <cell r="T2487" t="str">
            <v>KN000110LA20000039</v>
          </cell>
        </row>
        <row r="2488">
          <cell r="P2488" t="str">
            <v>金税项目搭配希捷硬盘上腾讯云业务后出现批量踢盘现象，服务器未告警均正常，查看服务器硬盘的smart日志中存在错误记录，需要派硬盘上门更换硬盘</v>
          </cell>
          <cell r="T2488" t="str">
            <v>ZRT0DZB9</v>
          </cell>
        </row>
        <row r="2489">
          <cell r="P2489" t="str">
            <v>服务器腾讯云平台监测到2块硬盘发生踢盘，BMC当前无告警</v>
          </cell>
          <cell r="T2489" t="str">
            <v>Z130A0B0FWTG</v>
          </cell>
        </row>
        <row r="2490">
          <cell r="P2490" t="str">
            <v>服务器腾讯云平台监测到2块硬盘发生踢盘，BMC当前无告警</v>
          </cell>
          <cell r="T2490" t="str">
            <v>备件未使用</v>
          </cell>
        </row>
        <row r="2491">
          <cell r="P2491" t="str">
            <v>服务器Atlas卡故障，BMC当前告警码”0x08000085“</v>
          </cell>
          <cell r="T2491" t="str">
            <v>2102314DCT10N6100121</v>
          </cell>
        </row>
        <row r="2492">
          <cell r="P2492" t="str">
            <v>客户来电报障服务器硬盘故障。IBMC告警：0X02000007。查看日志DISK5状态为UNCONFIGURED BAD，需要安排工程师去现场尝试更改硬盘状态，无法修复则需要更换硬盘，实测超时4008H</v>
          </cell>
          <cell r="T2492" t="str">
            <v>VR30NHHK</v>
          </cell>
        </row>
        <row r="2493">
          <cell r="P2493" t="str">
            <v>客户来电报障服务器硬盘故障。IBMC告警：0X02000007 实测BMC报错：0x0200002D，1. If more than two hard disks are lost, check whether the SAS cables are loose.
2. Replace the hard disk.
3. Replace the hard disk backplane.</v>
          </cell>
          <cell r="T2493" t="str">
            <v>Y1D0A2K1FDEH</v>
          </cell>
        </row>
        <row r="2494">
          <cell r="P2494" t="str">
            <v>客户来电报障服务器硬盘故障。IBMC告警：0X02000007 ，实测超时3990H</v>
          </cell>
          <cell r="T2494" t="str">
            <v>X1K0A1N8FDEH</v>
          </cell>
        </row>
        <row r="2495">
          <cell r="P2495" t="str">
            <v>pcie卡槽上网卡产生不可纠正错误，后又自动恢复，bmc没有相关告警，经二线查看日志该网卡频繁报错，需要安排工程师上门更换处理 。实测无环境测试，根据客户报修故障提供的日志申请返厂</v>
          </cell>
          <cell r="T2495" t="str">
            <v>2102570012N0N6105494</v>
          </cell>
        </row>
        <row r="2496">
          <cell r="P2496" t="str">
            <v>前期故障（工单号：20230619014777）已派硬盘，但故障恢复一段时间后再次故障</v>
          </cell>
          <cell r="T2496" t="str">
            <v>备件未使用</v>
          </cell>
        </row>
        <row r="2497">
          <cell r="P2497" t="str">
            <v>客户表示disk21硬盘故障，无法登录iBMC查看告警信息及收集iBMC日志，系统中硬盘无法识别到该硬盘，现需安排t备件硬盘进行更换。</v>
          </cell>
          <cell r="T2497" t="str">
            <v>2102540165N0NB111706</v>
          </cell>
        </row>
        <row r="2498">
          <cell r="P2498" t="str">
            <v>前期故障（工单号：20230619014777）已派硬盘，但故障恢复一段时间后再次故障</v>
          </cell>
          <cell r="T2498" t="str">
            <v>1904051021/0218212041S110559</v>
          </cell>
        </row>
        <row r="2499">
          <cell r="P2499" t="str">
            <v>iBMC内显示DIMM150槽位内存告警，告警代码为：0x01000017。实测进入SP测试不通过，</v>
          </cell>
          <cell r="T2499" t="str">
            <v>80AD0120444427803F</v>
          </cell>
        </row>
        <row r="2500">
          <cell r="P2500" t="str">
            <v>iBMC内disk1告警代码为：0x02000027，日志中该硬盘有报错，且该硬盘多次告警又恢复，实测超时21678H</v>
          </cell>
          <cell r="T2500" t="str">
            <v>2102312VWY10L6001180</v>
          </cell>
        </row>
        <row r="2501">
          <cell r="P2501" t="str">
            <v>服务器内存故障</v>
          </cell>
          <cell r="T2501" t="str">
            <v>K19H0002271599DE40</v>
          </cell>
        </row>
        <row r="2502">
          <cell r="P2502" t="str">
            <v>服务器内存故障   实测BMC报错：0x01000057、0x2C00004B、1.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v>
          </cell>
          <cell r="T2502" t="str">
            <v>K19H0002271599A3F9</v>
          </cell>
        </row>
        <row r="2503">
          <cell r="P2503" t="str">
            <v>服务器硬盘故障</v>
          </cell>
          <cell r="T2503" t="str">
            <v>2102312VWN10M5000080</v>
          </cell>
        </row>
        <row r="2504">
          <cell r="P2504" t="str">
            <v>告警代码“0x02000009”   实测BMC报错：0x02000007、0x02000027、1. If a hard disk failure alarm exists on the server, handle the problem by referring to the alarm message.
2. Manually change the hard disk status.
3. Replace the hard disk.</v>
          </cell>
          <cell r="T2504" t="str">
            <v>2102312VWRN0MC115590</v>
          </cell>
        </row>
        <row r="2505">
          <cell r="P2505" t="str">
            <v>服务器前面板所有硬盘丢失，告警代码“0x0200002D”</v>
          </cell>
          <cell r="T2505" t="str">
            <v>024MSHCNN7000907</v>
          </cell>
        </row>
        <row r="2506">
          <cell r="P2506" t="str">
            <v>服务器前面板所有硬盘丢失，告警代码“0x0200002D”</v>
          </cell>
          <cell r="T2506" t="str">
            <v>1904152703/0217482118S000546</v>
          </cell>
        </row>
        <row r="2507">
          <cell r="P2507" t="str">
            <v>服务器前面板所有硬盘丢失，告警代码“0x0200002D”</v>
          </cell>
          <cell r="T2507" t="str">
            <v>2103050EMT10MB000072</v>
          </cell>
        </row>
        <row r="2508">
          <cell r="P2508" t="str">
            <v>日志中告警代码“0x0200002D”。日志中硬盘信息都为“NA”</v>
          </cell>
        </row>
        <row r="2509">
          <cell r="P2509" t="str">
            <v>日志中告警代码“0x0200002D”。日志中硬盘信息都为“NA”</v>
          </cell>
        </row>
        <row r="2510">
          <cell r="P2510" t="str">
            <v>日志中告警代码“0x0200002D”。日志中硬盘信息都为“NA”</v>
          </cell>
        </row>
        <row r="2511">
          <cell r="P2511" t="str">
            <v>服务器前面板硬盘灯全都不亮，晶体管呈现“bp1”告警信息，告警代码“0x0200002D”。劳烦安排备件至现场排查处理。</v>
          </cell>
          <cell r="T2511" t="str">
            <v>2106410443FSNB000692</v>
          </cell>
        </row>
        <row r="2512">
          <cell r="P2512" t="str">
            <v>服务器前面板硬盘灯全都不亮，晶体管呈现“bp1”告警信息，告警代码“0x0200002D”。劳烦安排备件至现场排查处理。</v>
          </cell>
          <cell r="T2512" t="str">
            <v>1904152703/Z039WM2234S004239</v>
          </cell>
        </row>
        <row r="2513">
          <cell r="P2513" t="str">
            <v>服务器前面板硬盘灯全都不亮，晶体管呈现“bp1”告警信息，告警代码“0x0200002D”。劳烦安排备件至现场排查处理。</v>
          </cell>
          <cell r="T2513" t="str">
            <v>1904051923/Z039WM2231S001377</v>
          </cell>
        </row>
        <row r="2514">
          <cell r="P2514" t="str">
            <v>服务器前面板硬盘灯全都不亮，晶体管呈现“bp1”告警信息，告警代码“0x0200002D”。劳烦安排备件至现场排查处理。</v>
          </cell>
          <cell r="T2514" t="str">
            <v>1904051021/2039WM2149S007761</v>
          </cell>
        </row>
        <row r="2515">
          <cell r="P2515" t="str">
            <v>iBMC中无当前告警，但日志中查看到0x0800003D、0x08000001、0x08000095等告警代码，且已导致服务器异常重启，后告警恢复，但仍无法进入系统，要求进BIOS查看RAID卡健康状态时，客户要求直接更换，后表示有备件自行更换后故障解除，需安排备件RAID卡更换。</v>
          </cell>
          <cell r="T2515" t="str">
            <v>SKB2170503</v>
          </cell>
        </row>
        <row r="2516">
          <cell r="P2516" t="str">
            <v>日志中告警代码“0x0200002D”。日志中硬盘信息都为“NA”</v>
          </cell>
        </row>
        <row r="2517">
          <cell r="P2517" t="str">
            <v>iBMC日志中disk8硬盘告警，告警代码为：0x02000009，为硬盘预告警，需在合适的时候进行更换，需派备件硬盘上门更换处理。实测BMC报错：0x02000007、0x02000027、1. If a hard disk failure alarm exists on the server, handle the problem by referring to the alarm message.
2. Manually change the hard disk status.
3. Replace the hard disk.</v>
          </cell>
          <cell r="T2517" t="str">
            <v>2102312VWRN0MC100554</v>
          </cell>
        </row>
        <row r="2518">
          <cell r="P2518" t="str">
            <v>iBMC日志中disk8硬盘告警，告警代码为：0x02000009、0x2C000075，为硬盘预告警，且硬盘正处于重构状态，日志内显示该硬盘存在大量坏块，需在合适的时候进行更换，需派备件硬盘上门更换处理。实测BMC报错：0x02000007、0x02000027、1. If a hard disk failure alarm exists on the server, handle the problem by referring to the alarm message.
2. Manually change the hard disk status.
3. Replace the hard disk.</v>
          </cell>
          <cell r="T2518" t="str">
            <v>2102312VWRN0MB200804</v>
          </cell>
        </row>
        <row r="2519">
          <cell r="P2519" t="str">
            <v>显示器黑屏故障，现场已做过交叉测试，劳烦请安排备件至现场处理。实测黑屏，开机屏幕不显示</v>
          </cell>
          <cell r="T2519" t="str">
            <v>XS000210L328000859</v>
          </cell>
        </row>
        <row r="2520">
          <cell r="P2520" t="str">
            <v>使用中黑屏无法点亮，已做过交叉测试，需要工程师上门处理，实测黑屏，开机屏幕不亮</v>
          </cell>
          <cell r="T2520" t="str">
            <v>XS000210L328001326</v>
          </cell>
        </row>
        <row r="2521">
          <cell r="P2521" t="str">
            <v>用户报障建设银行局点硬盘故障，现场硬盘黄灯常亮 实测BMC报错：0x02000029，Clear or import the configuration.</v>
          </cell>
          <cell r="T2521" t="str">
            <v>WRD0N6JJ</v>
          </cell>
        </row>
        <row r="2522">
          <cell r="P2522" t="str">
            <v>现场服务器disk11硬盘故障，告警代码“0x02000007”且硬盘固件状态为“offline”劳烦请安排备件至现场处理。</v>
          </cell>
          <cell r="T2522" t="str">
            <v>2102312VWSN0M6001039</v>
          </cell>
        </row>
        <row r="2523">
          <cell r="P2523" t="str">
            <v>现场服务器disk6硬盘故障，导致raid降级。告警代码为“0x02000007”且硬盘固件状态为“faliled”劳烦请安排备件至现场处理。</v>
          </cell>
          <cell r="T2523" t="str">
            <v>2102312VWPN0MC107294</v>
          </cell>
        </row>
        <row r="2524">
          <cell r="P2524" t="str">
            <v>服务器硬盘故障，实测超时13102H</v>
          </cell>
          <cell r="T2524" t="str">
            <v>ZL2H7ACR</v>
          </cell>
        </row>
        <row r="2525">
          <cell r="P2525" t="str">
            <v>现场两台设备硬盘故障，一台设备硬盘故障导致raid降级，一台设备前期有硬盘告警，后续自行恢复，仍需派件至现场排查处理，实测超时：6637H</v>
          </cell>
          <cell r="T2525" t="str">
            <v>32X0A1G8FDEH</v>
          </cell>
        </row>
        <row r="2526">
          <cell r="P2526" t="str">
            <v>现场两台设备硬盘故障，一台设备硬盘故障导致raid降级，一台设备前期有硬盘告警，后续自行恢复，仍需派件至现场排查处理，实测超时：6426H</v>
          </cell>
          <cell r="T2526" t="str">
            <v>32N0A8QPFDEH</v>
          </cell>
        </row>
        <row r="2527">
          <cell r="P2527" t="str">
            <v>问题描述：用户来电，硬盘故障，bmc告警（0x2C000075，0x02000027，0x02000007(SN:WFK7SDG80000K043DHHL) 需要工程师上门更换</v>
          </cell>
          <cell r="T2527" t="str">
            <v>2102312VWPN0MC104387</v>
          </cell>
        </row>
        <row r="2528">
          <cell r="P2528" t="str">
            <v>设备异常重启，BMC无告警信息，但sel日志中呈现CPU获取不到温度告警</v>
          </cell>
          <cell r="T2528" t="str">
            <v>2102312VXUN0N9102779</v>
          </cell>
        </row>
        <row r="2529">
          <cell r="P2529" t="str">
            <v>设备异常重启，BMC无告警信息，但sel日志中呈现CPU获取不到温度告警</v>
          </cell>
          <cell r="T2529" t="str">
            <v>备件未使用</v>
          </cell>
        </row>
        <row r="2530">
          <cell r="P2530" t="str">
            <v>告警代码“0x0100002D”实测，SP测试失败，</v>
          </cell>
          <cell r="T2530" t="str">
            <v>2102510033ZXMA029273</v>
          </cell>
        </row>
        <row r="2531">
          <cell r="P2531" t="str">
            <v>KunTai R622 服务器硬盘故障，bmc告警（0x02000007，0x02000027）</v>
          </cell>
          <cell r="T2531" t="str">
            <v>1904051934-001/Z039WM2150S004034</v>
          </cell>
        </row>
        <row r="2532">
          <cell r="P2532" t="str">
            <v>故障不亮，做过交叉测试，实测黑屏，接上PC屏幕不亮</v>
          </cell>
          <cell r="T2532" t="str">
            <v>XS000210L328000933</v>
          </cell>
        </row>
        <row r="2533">
          <cell r="P2533" t="str">
            <v>台式机开机没反应，且风扇无法转动，现场电源线已测试正常。实测：拷机两个小时后死机黑屏，鼠标和键盘无反应，风扇正常</v>
          </cell>
          <cell r="T2533" t="str">
            <v>026WTBBBM2002749</v>
          </cell>
        </row>
        <row r="2534">
          <cell r="P2534" t="str">
            <v>台式机开机没反应，且风扇无法转动，现场电源线已测试正常，实测实测接上电源后主板不上电</v>
          </cell>
          <cell r="T2534" t="str">
            <v>PS000110L318000744</v>
          </cell>
        </row>
        <row r="2535">
          <cell r="P2535" t="str">
            <v>故障不亮，做过交叉测试，实测黑屏，接上PC屏幕不亮</v>
          </cell>
          <cell r="T2535" t="str">
            <v>XS000210L328000798</v>
          </cell>
        </row>
        <row r="2536">
          <cell r="P2536" t="str">
            <v>现场有两台台式机开机黑屏，现场已做过交叉测试。劳烦请安排备件至现场处理，实测黑屏，开机屏幕不亮</v>
          </cell>
          <cell r="T2536" t="str">
            <v>XS000210L328001562</v>
          </cell>
        </row>
        <row r="2537">
          <cell r="P2537" t="str">
            <v>现场有两台台式机开机黑屏，现场已做过交叉测试。劳烦请安排备件至现场处理。</v>
          </cell>
          <cell r="T2537" t="str">
            <v>未派件</v>
          </cell>
        </row>
        <row r="2538">
          <cell r="P2538" t="str">
            <v>台式机显示器故障，显示器无显示，现场已经进行交叉测试，确定是显示器侧出现问题，需要安排工程师上门更换，实测黑屏，开机屏幕不亮</v>
          </cell>
          <cell r="T2538" t="str">
            <v>XS000210L328000035</v>
          </cell>
        </row>
        <row r="2539">
          <cell r="P2539" t="str">
            <v>区域一线来电，版本不一致，需要更换补派一张atlas推理卡</v>
          </cell>
          <cell r="T2539" t="str">
            <v>2102312JPM10LC000083</v>
          </cell>
        </row>
        <row r="2540">
          <cell r="P2540" t="str">
            <v>iBMC内disk3告警代码为：0x02000009，为硬盘预告警，暂不影响使用，在合适的时候进行更换即可</v>
          </cell>
          <cell r="T2540" t="str">
            <v>2102312VWT10L2001394</v>
          </cell>
        </row>
        <row r="2541">
          <cell r="P2541" t="str">
            <v>硬盘故障</v>
          </cell>
        </row>
        <row r="2542">
          <cell r="P2542" t="str">
            <v>硬盘故障</v>
          </cell>
          <cell r="T2542" t="str">
            <v>备件未使用</v>
          </cell>
        </row>
        <row r="2543">
          <cell r="P2543" t="str">
            <v>开机显示器不亮，开机没有滴的一声，Kuntai logo灯是亮的，显示器交叉测试过是好的，前期已报障一次（工单号：20230620014793）更换显卡解决</v>
          </cell>
          <cell r="T2543" t="str">
            <v>备件未使用</v>
          </cell>
        </row>
        <row r="2544">
          <cell r="P2544" t="str">
            <v>开机显示器不亮，开机没有滴的一声，Kuntai logo灯是亮的，显示器交叉测试过是好的，前期已报障一次（工单号：20230620014793）更换显卡解决，实测拷机三天未复现客户故障，鉴于客户二次报修，按客户报修故障申请返厂，开机显示器不亮，开机自检不通过，无滴的一声。</v>
          </cell>
          <cell r="T2544" t="str">
            <v>21407B012001602101549</v>
          </cell>
        </row>
        <row r="2545">
          <cell r="P2545" t="str">
            <v>三台kuntai D220设备开机进到页面后卡死，键鼠均无反应。前期同类型问题更换主板后解决，劳烦再安排三块主板至现场处理。</v>
          </cell>
          <cell r="T2545" t="str">
            <v>026WTBBBM2002127</v>
          </cell>
        </row>
        <row r="2546">
          <cell r="P2546" t="str">
            <v>三台kuntai D220设备开机进到页面后卡死，键鼠均无反应。前期同类型问题更换主板后解决，劳烦再安排三块主板至现场处理。</v>
          </cell>
          <cell r="T2546" t="str">
            <v>26WTBBBM2002092</v>
          </cell>
        </row>
        <row r="2547">
          <cell r="P2547" t="str">
            <v>三台kuntai D220设备开机进到页面后卡死，键鼠均无反应。前期同类型问题更换主板后解决，劳烦再安排三块主板至现场处理。实测：开机后无法进入系统，引导程序出错。</v>
          </cell>
          <cell r="T2547" t="str">
            <v>026WTBBBM2002049</v>
          </cell>
        </row>
        <row r="2548">
          <cell r="P2548" t="str">
            <v>现场服务器电源模块故障，告警代码”0x03000015“劳烦请安排备件上门处理。</v>
          </cell>
          <cell r="T2548" t="str">
            <v>2102312XWKHVN5015114</v>
          </cell>
        </row>
        <row r="2549">
          <cell r="P2549" t="str">
            <v>告警代码”0x0200002D“</v>
          </cell>
        </row>
        <row r="2550">
          <cell r="P2550" t="str">
            <v>区域一线龙智茂报修2台服务器各有 1个2400G SAS硬盘故障，BMC没有看到硬盘告警但系统无法正常挂载和使用，需要派2块硬盘上门处理。</v>
          </cell>
        </row>
        <row r="2551">
          <cell r="P2551" t="str">
            <v>区域一线龙智茂报修2台服务器各有 1个2400G SAS硬盘故障，BMC没有看到硬盘告警但系统无法正常挂载和使用，需要派2块硬盘上门处理。</v>
          </cell>
        </row>
        <row r="2552">
          <cell r="P2552" t="str">
            <v>加乘平方科技有限公司（代理商）报修一台服务器机箱后盖拉手意外损坏，明后天要将该服务器发给最终客户，需要今明两天上门更换后盖。</v>
          </cell>
          <cell r="T2552" t="str">
            <v>/</v>
          </cell>
        </row>
        <row r="2553">
          <cell r="P2553" t="str">
            <v>西南所一块600G硬盘故障</v>
          </cell>
          <cell r="T2553" t="str">
            <v>备件未使用</v>
          </cell>
        </row>
        <row r="2554">
          <cell r="P2554" t="str">
            <v>显示器黑屏故障，实测黑屏，开机屏幕不显示</v>
          </cell>
          <cell r="T2554" t="str">
            <v>XS000210L328001120</v>
          </cell>
        </row>
        <row r="2555">
          <cell r="P2555" t="str">
            <v>告警代码“0x02000007”劳烦请安排备件及工程师上门处理。</v>
          </cell>
          <cell r="T2555" t="str">
            <v>2102312VWS10M6000165</v>
          </cell>
        </row>
        <row r="2556">
          <cell r="P2556" t="str">
            <v>服务器前期告警硬盘丢失</v>
          </cell>
        </row>
        <row r="2557">
          <cell r="P2557" t="str">
            <v>服务器前期告警硬盘丢失</v>
          </cell>
        </row>
        <row r="2558">
          <cell r="P2558" t="str">
            <v>笔记本电脑电源故障，无法正常充进电，实测无法充电</v>
          </cell>
          <cell r="T2558" t="str">
            <v>/</v>
          </cell>
        </row>
        <row r="2559">
          <cell r="P2559" t="str">
            <v>笔记本电脑电源故障，无法正常充进电，实测无法充电</v>
          </cell>
          <cell r="T2559" t="str">
            <v>/</v>
          </cell>
        </row>
        <row r="2560">
          <cell r="P2560" t="str">
            <v>服务器系统内检测硬盘坏道太多</v>
          </cell>
          <cell r="T2560" t="str">
            <v>210254000510N8100173</v>
          </cell>
        </row>
        <row r="2561">
          <cell r="P2561" t="str">
            <v>告警代码“0x02000007”固件状态为“failed”，实测超时：7277H</v>
          </cell>
          <cell r="T2561" t="str">
            <v>2102312VWS10M6000140</v>
          </cell>
        </row>
        <row r="2562">
          <cell r="P2562" t="str">
            <v>BMC告警0x02000007硬盘故障</v>
          </cell>
          <cell r="T2562" t="str">
            <v>2102550438N0N7100933</v>
          </cell>
        </row>
        <row r="2563">
          <cell r="P2563" t="str">
            <v>BMC无告警 系统无法读取该硬盘。</v>
          </cell>
          <cell r="T2563" t="str">
            <v>WBM6D08Q</v>
          </cell>
        </row>
        <row r="2564">
          <cell r="P2564" t="str">
            <v>现场服务器disk5硬盘故障，告警代码“0x0200002D”日志中硬盘信息均为“NA”劳烦请安排备件至现场处理。实测BMC报错：0x02000009、The server can still operate properly. Replace the disk at an appropriate time and environment.</v>
          </cell>
          <cell r="T2564" t="str">
            <v>X1J0A74FFDEH</v>
          </cell>
        </row>
        <row r="2565">
          <cell r="P2565" t="str">
            <v>现场服务器BMC管理界面制作raid0失效，实测超时：2712H</v>
          </cell>
          <cell r="T2565" t="str">
            <v>S456NY0R308678</v>
          </cell>
        </row>
        <row r="2566">
          <cell r="P2566" t="str">
            <v>硬盘故障</v>
          </cell>
          <cell r="T2566" t="str">
            <v>210254000410M5000214</v>
          </cell>
        </row>
        <row r="2567">
          <cell r="P2567" t="str">
            <v>硬盘故障</v>
          </cell>
          <cell r="T2567" t="str">
            <v>210254000410M5000212</v>
          </cell>
        </row>
        <row r="2568">
          <cell r="P2568" t="str">
            <v>硬盘故障</v>
          </cell>
          <cell r="T2568" t="str">
            <v>210254000410M5000189</v>
          </cell>
        </row>
        <row r="2569">
          <cell r="P2569" t="str">
            <v>硬盘故障</v>
          </cell>
          <cell r="T2569" t="str">
            <v>210254000410M5000230</v>
          </cell>
        </row>
        <row r="2570">
          <cell r="P2570" t="str">
            <v>硬盘故障</v>
          </cell>
          <cell r="T2570" t="str">
            <v>210254000410M5000213</v>
          </cell>
        </row>
        <row r="2571">
          <cell r="P2571" t="str">
            <v>硬盘故障</v>
          </cell>
          <cell r="T2571" t="str">
            <v>210254000410M5000199</v>
          </cell>
        </row>
        <row r="2572">
          <cell r="P2572" t="str">
            <v>前期硬盘发生踢盘换了硬盘还是无法解决</v>
          </cell>
          <cell r="T2572" t="str">
            <v>备件未使用</v>
          </cell>
        </row>
        <row r="2573">
          <cell r="P2573" t="str">
            <v>前期硬盘发生踢盘换了硬盘还是无法解决  实测，装上此背板的硬盘都会报错：0x0200002B、1.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573" t="str">
            <v>2102312VXNN0N9100289</v>
          </cell>
        </row>
        <row r="2574">
          <cell r="P2574" t="str">
            <v>前期硬盘发生踢盘换了硬盘还是无法解决</v>
          </cell>
          <cell r="T2574" t="str">
            <v>备件未使用</v>
          </cell>
        </row>
        <row r="2575">
          <cell r="P2575" t="str">
            <v>前期硬盘发生踢盘换了硬盘还是无法解决</v>
          </cell>
          <cell r="T2575" t="str">
            <v>备件未使用</v>
          </cell>
        </row>
        <row r="2576">
          <cell r="P2576" t="str">
            <v>现场工程师赵宝瑞来电报障，服务器硬盘丢失，BMC告警代码：0x0200002D</v>
          </cell>
          <cell r="T2576" t="str">
            <v>223302256H0000976</v>
          </cell>
        </row>
        <row r="2577">
          <cell r="P2577" t="str">
            <v>用户来电KunTai R622 服务器硬盘故障，bmc告警。实测BMC报错：0x02000027、0x0200002B、1. If a hard disk failure alarm exists on the server, handle the problem by referring to the alarm message.
2. Manually change the hard disk status.
3. Replace the hard disk.</v>
          </cell>
          <cell r="T2577" t="str">
            <v>Y1C0A3AHFDEH</v>
          </cell>
        </row>
        <row r="2578">
          <cell r="P2578" t="str">
            <v>用户来电KunTai R622 服务器硬盘故障，bmc告警。实测BMC报错：0x02000027、0x0200002B、1. If a hard disk failure alarm exists on the server, handle the problem by referring to the alarm message.
2. Manually change the hard disk status.
3. Replace the hard disk.</v>
          </cell>
          <cell r="T2578" t="str">
            <v>32N0A7EHFDEH</v>
          </cell>
        </row>
        <row r="2579">
          <cell r="P2579" t="str">
            <v>用户来电KunTai R622 服务器硬盘故障，bmc告警</v>
          </cell>
          <cell r="T2579" t="str">
            <v>VR2Z6YAK</v>
          </cell>
        </row>
        <row r="2580">
          <cell r="P2580" t="str">
            <v>服务器硬盘故障</v>
          </cell>
          <cell r="T2580" t="str">
            <v>2102312VWSN0M6000169</v>
          </cell>
        </row>
        <row r="2581">
          <cell r="P2581" t="str">
            <v>客户来电报修一台D220台式机显示器黑屏，经过交叉测试确定为显示器故障，需要派备件上门处理。实测黑屏，开机屏幕不显示</v>
          </cell>
          <cell r="T2581" t="str">
            <v>XS000210L328000123</v>
          </cell>
        </row>
        <row r="2582">
          <cell r="P2582" t="str">
            <v>KunTai D220 台式机故障，显示器，键盘外设均无法显示，不能正常连接运行，初步判断主机主板，显卡故障，需要工程师上门排查更换。实测上电后一个小时息屏，息屏后无法唤醒，鼠标和键盘无反应。</v>
          </cell>
          <cell r="T2582" t="str">
            <v>026WTBBBM2003887</v>
          </cell>
        </row>
        <row r="2583">
          <cell r="P2583" t="str">
            <v>KunTai D220 台式机故障，显示器，键盘外设均无法显示，不能正常连接运行，初步判断主机主板，显卡故障，需要工程师上门排查更换</v>
          </cell>
          <cell r="T2583" t="str">
            <v>SB73112637037</v>
          </cell>
        </row>
        <row r="2584">
          <cell r="P2584" t="str">
            <v>服务器报障，bmc告警（0x04000007），Fan 4风扇停止运行   实测BMC告警：0x04000007、1. Replace the fan module.
2. If the server has a fan backplane, replace it.</v>
          </cell>
          <cell r="T2584" t="str">
            <v>2102311VSFP0N6092869</v>
          </cell>
        </row>
        <row r="2585">
          <cell r="P2585" t="str">
            <v>台式机显示器黑屏，经过交叉测试确定为显示器故障，实测黑屏，开机屏幕不显示</v>
          </cell>
          <cell r="T2585" t="str">
            <v>XS000210L918000838</v>
          </cell>
        </row>
        <row r="2586">
          <cell r="P2586" t="str">
            <v>广州市住房和城乡建设局用户报障现场台式机显示器黑屏，现场表示已经交叉测试过，劳烦请安排备件至现场处理。实测黑屏，开机屏幕不显示</v>
          </cell>
          <cell r="T2586" t="str">
            <v>XS000210L628001713</v>
          </cell>
        </row>
        <row r="2587">
          <cell r="P2587" t="str">
            <v>前面板显示H00，客户为保密单位，不能收集iBMC日志，判断为硬盘问题</v>
          </cell>
          <cell r="T2587" t="str">
            <v>2102540005N0N7101158</v>
          </cell>
        </row>
        <row r="2588">
          <cell r="P2588" t="str">
            <v>网卡未识别，灯不亮。分析日志发现slot5槽位的网卡状态异常，且该设备前期有大量CE报错，需要上门更换。实测BMC无法识别网卡，接上光纤后光口灯不亮</v>
          </cell>
          <cell r="T2588" t="str">
            <v>2102570012N0N6105704</v>
          </cell>
        </row>
        <row r="2589">
          <cell r="P2589" t="str">
            <v>ibmc告警：0x0200002D
The disk Disk4 is missing，硬盘丢失，需要上门更换</v>
          </cell>
          <cell r="T2589" t="str">
            <v>VR31WV2K</v>
          </cell>
        </row>
        <row r="2590">
          <cell r="P2590" t="str">
            <v>客户处有三台服务器均故障一块数据盘</v>
          </cell>
          <cell r="T2590" t="str">
            <v>S456NY0R309498</v>
          </cell>
        </row>
        <row r="2591">
          <cell r="P2591" t="str">
            <v>客户处有三台服务器均故障一块数据盘</v>
          </cell>
          <cell r="T2591" t="str">
            <v>S456NY0R309487</v>
          </cell>
        </row>
        <row r="2592">
          <cell r="P2592" t="str">
            <v>客户处有三台服务器均故障一块数据盘</v>
          </cell>
          <cell r="T2592" t="str">
            <v>210254000510N8100468</v>
          </cell>
        </row>
        <row r="2593">
          <cell r="P2593" t="str">
            <v>服务器网卡故障，IBMC 报错0x29000017 网卡光模块的功率异常
现场已经更换过光纤与光模块，故障依然存在</v>
          </cell>
          <cell r="T2593" t="str">
            <v>备件未使用</v>
          </cell>
        </row>
        <row r="2594">
          <cell r="P2594" t="str">
            <v>厦门市鑫保兴科技开发有限公司来电表示厦门市公安局一台KunTai R2260 服务器（整机SN：KS000210M423000001；服务级别：2U3年标准+及介质保留）硬盘disk14故障。</v>
          </cell>
          <cell r="T2594" t="str">
            <v>2102312VWRN0MB200299</v>
          </cell>
        </row>
        <row r="2595">
          <cell r="P2595" t="str">
            <v>告警代码“0x02000007”，硬盘固件状态为“failed”。</v>
          </cell>
          <cell r="T2595" t="str">
            <v>2102312VWSN0M6000650</v>
          </cell>
        </row>
        <row r="2596">
          <cell r="P2596" t="str">
            <v>ASP林炎智报修一台服务器新换硬盘报错，重新插拔硬盘仍然报错，BMC事件码”0x02000027“，disk3硬盘信息显示N/A，经二线分析，需要派备件上门处理，请先尝试更换硬盘背板和sas线看能否解决。实测第三槽位硬盘报错： 0x02000027、1. Remove and reconnect the cables.
2. Replace the component holding the expander and the cables.
3. Replace the hard disk.、BMC报错：0x02000031、1. Remove and reconnect the cables.
2. Replace the component holding the expander and the cables.
3. Replace the hard disk.</v>
          </cell>
          <cell r="T2596" t="str">
            <v>2106411100FSN5008134</v>
          </cell>
        </row>
        <row r="2597">
          <cell r="P2597" t="str">
            <v>ASP林炎智报修一台服务器新换硬盘报错，重新插拔硬盘仍然报错，BMC事件码”0x02000027“，disk3硬盘信息显示N/A，经二线分析，需要派备件上门处理，请先尝试更换硬盘背板和sas线看能否解决。</v>
          </cell>
          <cell r="T2597" t="str">
            <v>X1J0A46JFDEH</v>
          </cell>
        </row>
        <row r="2598">
          <cell r="P2598" t="str">
            <v>ASP林炎智报修一台服务器新换硬盘报错，重新插拔硬盘仍然报错，BMC事件码”0x02000027“，disk3硬盘信息显示N/A，经二线分析，需要派备件上门处理，请先尝试更换硬盘背板和sas线看能否解决。</v>
          </cell>
          <cell r="T2598" t="str">
            <v>1904052867/Z039NM2213S003351</v>
          </cell>
        </row>
        <row r="2599">
          <cell r="P2599" t="str">
            <v>台式机开机后一直卡在logo界面，判断为固态硬盘异常，劳烦请安排备件至现场处理。实测无法进入心态，开机后一直停留在LOG界面</v>
          </cell>
          <cell r="T2599" t="str">
            <v>YMA1256JA211960B29</v>
          </cell>
        </row>
        <row r="2600">
          <cell r="P2600" t="str">
            <v>BMC事件码“0x0800003B”实测BMC告警：0x06000011、Replace BBU.</v>
          </cell>
          <cell r="T2600" t="str">
            <v>2102314ASJN0NC110159</v>
          </cell>
        </row>
        <row r="2601">
          <cell r="P2601" t="str">
            <v>iBMC告警0x02000009。实测BMC告警0x02000009、The server can still operate properly. Replace the disk at an appropriate time and environment.</v>
          </cell>
          <cell r="T2601" t="str">
            <v>2102312VWRN0MB200599</v>
          </cell>
        </row>
        <row r="2602">
          <cell r="P2602" t="str">
            <v>iBMC内disk8硬盘告警，告警代码为：0x02000007、x02000027、0x2C000075，且硬盘状态为OFFLINE，且有报错。实测BMC报错：0x02000027、0x0200002B、1. If a hard disk failure alarm exists on the server, handle the problem by referring to the alarm message.
2. Manually change the hard disk status.
3. Replace the hard disk.</v>
          </cell>
          <cell r="T2602" t="str">
            <v>7220A549FDEH</v>
          </cell>
        </row>
        <row r="2603">
          <cell r="P2603" t="str">
            <v>代理商来电报障，客户服务器bmc告警：0x08000095 RAID标卡控制器通信丢失。实测BMC报错：0x08000095、1.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603" t="str">
            <v>SPC1633456</v>
          </cell>
        </row>
        <row r="2604">
          <cell r="P2604" t="str">
            <v>BMC事件码"0x04000007"，Fan 2风扇转速偏差大，转速为0。实测bMC报错：0x04000007、1. Replace the fan module.
2. If the server has a fan backplane, replace it.</v>
          </cell>
          <cell r="T2604" t="str">
            <v>2102311VSFN0N6013204</v>
          </cell>
        </row>
        <row r="2605">
          <cell r="P2605" t="str">
            <v>“0x2C000075，0x02000027”，disk4固件状态“OFFLINE”。实测BMC报错：0x02000009、The server can still operate properly. Replace the disk at an appropriate time and environment.</v>
          </cell>
          <cell r="T2605" t="str">
            <v>VR31MRBK</v>
          </cell>
        </row>
        <row r="2606">
          <cell r="P2606" t="str">
            <v>BMC事件码“0x0200002D、0x02000007”，disk9硬盘丢失。</v>
          </cell>
          <cell r="T2606" t="str">
            <v>2102312VWTN0NA101101</v>
          </cell>
        </row>
        <row r="2607">
          <cell r="P2607" t="str">
            <v>BMC事件码“0x02000007、0x2C000075、0x02000027”，disk4固件状态“FAILED”。</v>
          </cell>
          <cell r="T2607" t="str">
            <v>VR2ZSWLK</v>
          </cell>
        </row>
        <row r="2608">
          <cell r="P2608" t="str">
            <v>前期服务器硬盘故障，更换硬盘后，故障仍未消除</v>
          </cell>
          <cell r="T2608" t="str">
            <v>备件未使用</v>
          </cell>
        </row>
        <row r="2609">
          <cell r="P2609" t="str">
            <v>前期服务器硬盘故障，更换硬盘后，故障仍未消除</v>
          </cell>
          <cell r="T2609" t="str">
            <v>备件未使用</v>
          </cell>
        </row>
        <row r="2610">
          <cell r="P2610" t="str">
            <v>笔记本电源适配器故障，实测无法充电</v>
          </cell>
          <cell r="T2610" t="str">
            <v>/</v>
          </cell>
        </row>
        <row r="2611">
          <cell r="P2611" t="str">
            <v>笔记本电源适配器故障，实测无法充电</v>
          </cell>
          <cell r="T2611" t="str">
            <v>/</v>
          </cell>
        </row>
        <row r="2612">
          <cell r="P2612" t="str">
            <v>客户来电报障，客户称台式机主板故障，因该人员不在现场，无法提供现场有关任何相关信息，所以需要工程师上门查看</v>
          </cell>
          <cell r="T2612" t="str">
            <v>026WTBBBM2002084</v>
          </cell>
        </row>
        <row r="2613">
          <cell r="P2613" t="str">
            <v>客户来电报修一台台式机显示器黑屏（SN:XS000210L328000308 ），已交叉测试，确认为显示器故障，需要上门更换显示器。实测黑屏，开机屏幕不显示</v>
          </cell>
          <cell r="T2613" t="str">
            <v>XS000210L328000308</v>
          </cell>
        </row>
        <row r="2614">
          <cell r="P2614" t="str">
            <v>台式机开机会出现“滴滴”蜂鸣声，电源指示灯正常，显示屏没反应</v>
          </cell>
          <cell r="T2614" t="str">
            <v>备件未使用</v>
          </cell>
        </row>
        <row r="2615">
          <cell r="P2615" t="str">
            <v>台式机开机会出现“滴滴”蜂鸣声，电源指示灯正常，显示屏没反应，实测未复现故障，按异常发热申请返厂</v>
          </cell>
          <cell r="T2615" t="str">
            <v>YCX01213801096</v>
          </cell>
        </row>
        <row r="2616">
          <cell r="P2616" t="str">
            <v>台式机开机会出现“滴滴”蜂鸣声，电源指示灯正常，显示屏没反应</v>
          </cell>
          <cell r="T2616" t="str">
            <v>2L1700197050</v>
          </cell>
        </row>
        <row r="2617">
          <cell r="P2617" t="str">
            <v>服务器BMC无法识别到MCX512A网卡信息，BMC无告警</v>
          </cell>
          <cell r="T2617" t="str">
            <v>备件未使用</v>
          </cell>
        </row>
        <row r="2618">
          <cell r="P2618" t="str">
            <v>服务器disk6硬盘故障，经日志查看该硬盘为foreign信息。实测BMC报错：0x02000027、0x0200002B、1. If a hard disk failure alarm exists on the server, handle the problem by referring to the alarm message.
2. Manually change the hard disk status.
3. Replace the hard disk.</v>
          </cell>
          <cell r="T2618" t="str">
            <v>7220A4ZYFDEH</v>
          </cell>
        </row>
        <row r="2619">
          <cell r="P2619" t="str">
            <v>服务器disk10硬盘故障，告警代码“0x0200002D”，且日志中显示硬盘信息均为“NA”。实测BMC报错：0x0200002B、1.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19" t="str">
            <v>7230A1SDFDEH</v>
          </cell>
        </row>
        <row r="2620">
          <cell r="P2620" t="str">
            <v>服务器数2.4t数据盘故障</v>
          </cell>
          <cell r="T2620" t="str">
            <v>2102540005N0N8104220</v>
          </cell>
        </row>
        <row r="2621">
          <cell r="P2621" t="str">
            <v>服务器数2.4t数据盘故障</v>
          </cell>
          <cell r="T2621" t="str">
            <v>2102540005N0N8104397</v>
          </cell>
        </row>
        <row r="2622">
          <cell r="P2622" t="str">
            <v>服务器数2.4t数据盘故障</v>
          </cell>
          <cell r="T2622" t="str">
            <v>2102540005N0N8102375</v>
          </cell>
        </row>
        <row r="2623">
          <cell r="P2623" t="str">
            <v>服务器数2.4t数据盘故障</v>
          </cell>
          <cell r="T2623" t="str">
            <v>210254000510N8100249</v>
          </cell>
        </row>
        <row r="2624">
          <cell r="P2624" t="str">
            <v>同安分局祥平派出所  KD000210L724000219，故障详情：客户来电报修一台台式机显示器黑屏，已交叉测试，确认为显示器故障，需要上门更换显示器。实测黑屏，开机屏幕不显示</v>
          </cell>
          <cell r="T2624" t="str">
            <v>XS000210L328001085</v>
          </cell>
        </row>
        <row r="2625">
          <cell r="P2625" t="str">
            <v>一线工程师苏贤圣来电报障，台式机显示器异常，无法正常显示，需要派件至客户处更换，实测黑屏，开机屏幕不显示</v>
          </cell>
          <cell r="T2625" t="str">
            <v>XS000210L328000131</v>
          </cell>
        </row>
        <row r="2626">
          <cell r="P2626" t="str">
            <v>区域一线李博伟来电报修一台服务器故障，研发王立志已经分析过日志，需要派背板、阵列卡、disk11硬盘</v>
          </cell>
          <cell r="T2626" t="str">
            <v>2106410443ZEMA003044</v>
          </cell>
        </row>
        <row r="2627">
          <cell r="P2627" t="str">
            <v>区域一线李博伟来电报修一台服务器故障，研发王立志已经分析过日志，需要派背板、阵列卡、disk11硬盘</v>
          </cell>
          <cell r="T2627" t="str">
            <v>210256006010N6112374</v>
          </cell>
        </row>
        <row r="2628">
          <cell r="P2628" t="str">
            <v>区域一线李博伟来电报修一台服务器故障，研发王立志已经分析过日志，需要派背板、阵列卡、disk11硬盘</v>
          </cell>
          <cell r="T2628" t="str">
            <v>备件未使用</v>
          </cell>
        </row>
        <row r="2629">
          <cell r="P2629" t="str">
            <v>BMC事件码“0x0200002D、0x02000027”，disk5硬盘丢失，需派硬盘。实测BMC报错：0x0200002B、1.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29" t="str">
            <v>Y1D0A5FQFDEH</v>
          </cell>
        </row>
        <row r="2630">
          <cell r="P2630" t="str">
            <v>BMC事件码“0x2C000075、0x02000007、0x02000027”，disk1固件状态“FAILED”，其他错误计数15，需派硬盘。实测BMC报错：0x02000009、The server can still operate properly. Replace the disk at an appropriate time and environment.</v>
          </cell>
          <cell r="T2630" t="str">
            <v>32X0A3HSFDEH</v>
          </cell>
        </row>
        <row r="2631">
          <cell r="P2631" t="str">
            <v>BMC事件码“0x04000007”，Fan 3严重告警，转速为0，需派风扇。实测bMC报错：0x04000007、1. Replace the fan module.
2. If the server has a fan backplane, replace it.</v>
          </cell>
          <cell r="T2631" t="str">
            <v>2102311VSFN0N1009773</v>
          </cell>
        </row>
        <row r="2632">
          <cell r="P2632" t="str">
            <v>BMC事件码“0x2C000007“，系统异常下电，日志打印”The power V_1V2_HVCC_CPU2 failure results abnormal power-off“，需派主板上门排查。实测：登录BMC提示无权限，无法登录BMC</v>
          </cell>
          <cell r="T2632" t="str">
            <v>2103050CSVN0N7100039</v>
          </cell>
        </row>
        <row r="2633">
          <cell r="P2633" t="str">
            <v>失灵故障，实测键盘第三排按键失灵，Q、W、E、R、U、I、O、P等无法使用。</v>
          </cell>
          <cell r="T2633" t="str">
            <v>MK000310L329000481</v>
          </cell>
        </row>
        <row r="2634">
          <cell r="P2634" t="str">
            <v>机箱磕损</v>
          </cell>
          <cell r="T2634" t="str">
            <v>备件未使用</v>
          </cell>
        </row>
        <row r="2635">
          <cell r="P2635" t="str">
            <v>前期服务器硬盘故障，更换硬盘后，故障仍未消除</v>
          </cell>
          <cell r="T2635" t="str">
            <v>1904051934-001/Z039WM2244S000190</v>
          </cell>
        </row>
        <row r="2636">
          <cell r="P2636" t="str">
            <v>一线龙智茂来电，KunTai R522 服务器raid卡故障，识别不到，需要上门更换处理。实测BMC报错：0x08000095、1.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636" t="str">
            <v>210256003610N4104336</v>
          </cell>
        </row>
        <row r="2637">
          <cell r="P2637" t="str">
            <v>用户来电，KunTai 622 服务器disk2硬盘预告警,bmc代码（0x02000009），需要工程师上门更换处理</v>
          </cell>
          <cell r="T2637" t="str">
            <v>VR31WRBK</v>
          </cell>
        </row>
        <row r="2638">
          <cell r="P2638" t="str">
            <v>客户来电报障，台式机无法识别到硬盘以及启动项，需要工程师带硬盘上门处理。实测BIOS内未识别到硬盘，开机进入系统后也无硬盘信息</v>
          </cell>
          <cell r="T2638" t="str">
            <v>11BGJPBNSH1H</v>
          </cell>
        </row>
        <row r="2639">
          <cell r="P2639" t="str">
            <v>服务器disk06硬盘状态miss,bmc告警（0x0200002D）。实测BMC报错：0x0200002B、1.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39" t="str">
            <v>6130A07JFDEH</v>
          </cell>
        </row>
        <row r="2640">
          <cell r="P2640" t="str">
            <v>disk4 硬盘故障，告警代码“0x0200002D”，且日志中disk4信息均为“NA”，劳烦请安排备件至现场处理。实测BMC报错：0x0200002B、1.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40" t="str">
            <v>32N0A7FZFDEH</v>
          </cell>
        </row>
        <row r="2641">
          <cell r="P2641" t="str">
            <v>现场服务器pcie card 5网卡故障，告警代码“0x08000001”日志中存在SP333网卡告警信息，劳烦请安排备件至现场处理。</v>
          </cell>
          <cell r="T2641" t="str">
            <v>2102312VXU10MC000394</v>
          </cell>
        </row>
        <row r="2642">
          <cell r="P2642" t="str">
            <v>现场服务器pcie card 5网卡故障，告警代码“0x08000001”日志中存在SP333网卡告警信息，劳烦请安排备件至现场处理。</v>
          </cell>
          <cell r="T2642" t="str">
            <v>210257001210M6004039</v>
          </cell>
        </row>
        <row r="2643">
          <cell r="P2643" t="str">
            <v>笔记本电源适配器故障，实测无法充电，刚开始正常，24分钟后就无法充电了</v>
          </cell>
          <cell r="T2643" t="str">
            <v>/</v>
          </cell>
        </row>
        <row r="2644">
          <cell r="P2644" t="str">
            <v>笔记本电源适配器故障，实测无法充电，刚开始正常，24分钟后就无法充电了</v>
          </cell>
          <cell r="T2644" t="str">
            <v>/</v>
          </cell>
        </row>
        <row r="2645">
          <cell r="P2645" t="str">
            <v>开机频繁死机黑屏，需要强制重启插拔显卡以及内存才可以正常起来。过段时间仍会出现同样情况</v>
          </cell>
          <cell r="T2645" t="str">
            <v>未派件</v>
          </cell>
        </row>
        <row r="2646">
          <cell r="P2646" t="str">
            <v>开机频繁死机黑屏，需要强制重启插拔显卡以及内存才可以正常起来。过段时间仍会出现同样情况</v>
          </cell>
          <cell r="T2646" t="str">
            <v>备件未使用</v>
          </cell>
        </row>
        <row r="2647">
          <cell r="P2647" t="str">
            <v>开机频繁死机黑屏，需要强制重启插拔显卡以及内存才可以正常起来。过段时间仍会出现同样情况</v>
          </cell>
          <cell r="T2647" t="str">
            <v>备件未使用</v>
          </cell>
        </row>
        <row r="2648">
          <cell r="P2648" t="str">
            <v>厦门市自规局用户报障现场kuntai D220台式机卡logo界面，需要携带硬盘至现场处理。</v>
          </cell>
          <cell r="T2648" t="str">
            <v>11CNV0UMSH1H</v>
          </cell>
        </row>
        <row r="2649">
          <cell r="P2649" t="str">
            <v>区域一线来电报障，KunTai D220 台式机频繁卡死，卡在锁屏界面无法进入，需要工程师上门更换主板</v>
          </cell>
          <cell r="T2649" t="str">
            <v>026WTBBBM2004578</v>
          </cell>
        </row>
        <row r="2650">
          <cell r="P2650" t="str">
            <v>显卡备件发热严重需要重新补发，实测开机时正常，20分钟后花屏，显示竖纹，然后重启黑屏。</v>
          </cell>
          <cell r="T2650" t="str">
            <v>YCX01213600938</v>
          </cell>
        </row>
        <row r="2651">
          <cell r="P2651" t="str">
            <v>电脑开机一段时间后显示花屏，颜色成黑白状。故障发生后，更换显示器及插线无效；关机重新插拔内存及显卡再开机恢复正常，但有反复；在拆机过程中发现显卡过热去冷却一段时间后，恢复正常；电脑系统升级或重做系统之后仍会出现以上问题</v>
          </cell>
          <cell r="T2651" t="str">
            <v>YCX01213600697</v>
          </cell>
        </row>
        <row r="2652">
          <cell r="P2652" t="str">
            <v>电脑开机一段时间后显示花屏，颜色成黑白状。故障发生后，更换显示器及插线无效；关机重新插拔内存及显卡再开机恢复正常，但有反复；在拆机过程中发现显卡过热去冷却一段时间后，恢复正常；电脑系统升级或重做系统之后仍会出现以上问题</v>
          </cell>
          <cell r="T2652" t="str">
            <v>YCX03221800370</v>
          </cell>
        </row>
        <row r="2653">
          <cell r="P2653" t="str">
            <v>服务器disk1故障，状态falled，bmc告警代码（0x02000027）。实测：BMC报错：0x02000029、Clear or import the configuration.，清除配置后故障依旧。</v>
          </cell>
          <cell r="T2653" t="str">
            <v>2102312VWTN0MC100487</v>
          </cell>
        </row>
        <row r="2654">
          <cell r="P2654" t="str">
            <v>服务器无法开机，卡在”Loading EFI SAS driver“界面，重启bmc升级bios均无法搞定，iBMC告警打印”The host was restarted due to watchdog timeout.“，串口日志看到卡在”Loading EFI SAS driver“</v>
          </cell>
          <cell r="T2654" t="str">
            <v>210256006010N6107105</v>
          </cell>
        </row>
        <row r="2655">
          <cell r="P2655" t="str">
            <v>服务器disk1硬盘故障,状态miss，bmc告警(0x0200002D)。实测BMC报错：0x0200002B、1.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55" t="str">
            <v>D191121012F8009788</v>
          </cell>
        </row>
        <row r="2656">
          <cell r="P2656" t="str">
            <v>客户报修一台服务器BMC上有内存告警 ，事件码”0x0100002D、0x0100000D“，DIMM040内存健康状态降级，大量打印内存有可纠正错误且超出阈值，需要派备件上门处理。实测BMC无报错，但是在进入SP测试时，服务器突然重启，重启后系统告警里可以看到内存报错信息、0x01000018、0x01000017、1. Power off the server and check whether there is damage or poor contact between the component and its slot.
2. Replace the component and check for alarms.</v>
          </cell>
          <cell r="T2656" t="str">
            <v>2102510049N0MC204416</v>
          </cell>
        </row>
        <row r="2657">
          <cell r="P2657" t="str">
            <v>BMC告警：0x02000007   硬盘故障，需要更换硬盘</v>
          </cell>
          <cell r="T2657" t="str">
            <v>2102550438N0N7100937</v>
          </cell>
        </row>
        <row r="2658">
          <cell r="P2658" t="str">
            <v>服务器IO报错硬盘读写异常</v>
          </cell>
          <cell r="T2658" t="str">
            <v>X1J0A4RUFDEH</v>
          </cell>
        </row>
        <row r="2659">
          <cell r="P2659" t="str">
            <v>内存故障</v>
          </cell>
          <cell r="T2659" t="str">
            <v>5106001842171302A2</v>
          </cell>
        </row>
        <row r="2660">
          <cell r="P2660" t="str">
            <v>开机后过段时间会死机，键鼠均卡死。需要强制重启才可解决。现在登陆界面就卡死，无法使用，请安排备件至现场处理。</v>
          </cell>
          <cell r="T2660" t="str">
            <v>备件未使用</v>
          </cell>
        </row>
        <row r="2661">
          <cell r="P2661" t="str">
            <v>iBMC内电源模块1有告警，代码为：0x03000017，需安排备件电源模块更换处理。</v>
          </cell>
          <cell r="T2661" t="str">
            <v>2102312XWK10N4123269</v>
          </cell>
        </row>
        <row r="2662">
          <cell r="P2662" t="str">
            <v>服务器内存故障，iBMC事件码“0x01000017”，DIMM020发生不可纠正错误</v>
          </cell>
          <cell r="T2662" t="str">
            <v>S802C0520332CACF1EA</v>
          </cell>
        </row>
        <row r="2663">
          <cell r="P2663" t="str">
            <v>服务器内存在上层监控平台告警，查看日志，出现过内存相关告警：0x0100000D，0x0100002D</v>
          </cell>
          <cell r="T2663" t="str">
            <v>H0YL00022651E1DFB6</v>
          </cell>
        </row>
        <row r="2664">
          <cell r="P2664" t="str">
            <v>服务器硬盘故障，现场日志无法收集，故障码H00</v>
          </cell>
          <cell r="T2664" t="str">
            <v>WSD35E9G</v>
          </cell>
        </row>
        <row r="2665">
          <cell r="P2665" t="str">
            <v>disk5硬盘故障，告警代码“0x0200002D”，日志中硬盘信息均为“NA”。实测BMC报错：0x02000027、0x0200002B、1. If a hard disk failure alarm exists on the server, handle the problem by referring to the alarm message.
2. Manually change the hard disk status.
3. Replace the hard disk.</v>
          </cell>
          <cell r="T2665" t="str">
            <v>61H0A21NFDEH</v>
          </cell>
        </row>
        <row r="2666">
          <cell r="P2666" t="str">
            <v>硬盘亮黄灯</v>
          </cell>
          <cell r="T2666" t="str">
            <v>21152E39ABDB</v>
          </cell>
        </row>
        <row r="2667">
          <cell r="P2667" t="str">
            <v>显示器黑屏</v>
          </cell>
          <cell r="T2667" t="str">
            <v>XS000210L328000074</v>
          </cell>
        </row>
        <row r="2668">
          <cell r="P2668" t="str">
            <v>适配器故障，表示已进行交叉测试确认。实测：接上适配器后笔记本无反应，无法充电</v>
          </cell>
          <cell r="T2668" t="str">
            <v>/</v>
          </cell>
        </row>
        <row r="2669">
          <cell r="P2669" t="str">
            <v>适配器故障，表示已进行交叉测试确认。实测：接上适配器后笔记本无反应，无法充电</v>
          </cell>
          <cell r="T2669" t="str">
            <v>/</v>
          </cell>
        </row>
        <row r="2670">
          <cell r="P2670" t="str">
            <v>客户报修一台服务器故障，BMC事件码“0x0800003D"，日志频繁打印BBU”在位“”不在位“，需要派备件上门处理。实测未复现问题，按客户报修故障和日志申请返厂，客户报修故障码“q06"，日志频繁打印BBU”在位“”不在位“</v>
          </cell>
          <cell r="T2670" t="str">
            <v>2102314ASJ10N4004761</v>
          </cell>
        </row>
        <row r="2671">
          <cell r="P2671" t="str">
            <v>后置硬盘disk40、disk41均告警，告警信息：0x02000007、0x02000007，硬盘固件状态均为BAD状态，无法提供iBMC日志，工程师表示已更换过硬盘，确认为后置硬盘背板故障，需安排备件后置硬盘背板上门更换处理。</v>
          </cell>
          <cell r="T2671" t="str">
            <v>备件未使用</v>
          </cell>
        </row>
        <row r="2672">
          <cell r="P2672" t="str">
            <v>IBMC暂无告警，经二线查看demsg日志，判断存在内存报错</v>
          </cell>
          <cell r="T2672" t="str">
            <v>S802C0F21082D2C32AA</v>
          </cell>
        </row>
        <row r="2673">
          <cell r="P2673" t="str">
            <v>服务器RAID卡告警，ibmc代码：0x06000025  RAID扣卡控制器通信丢失，同时日志中前期频繁产生bbu告警。实测未复现客户，按客户提供报错截图和日志申请返厂。BMC报错：0x06000025、1. Restart the server and open BIOS Device Manager in UEFI mode. Enter theDriver Health menu. and select Repair the whole platform.2. Check and upgrade the firmware and driver of the RAID controller card tothe latest version in the OS.3. Check whether the OptionRom space in legacy mode is sufficient in the OS4. Check whether the PCle port of the RAlD controller card is disabled on theBlOS advanced settings.5. Replace the RAID controller card.</v>
          </cell>
          <cell r="T2673" t="str">
            <v>033EFTBBL7025600</v>
          </cell>
        </row>
        <row r="2674">
          <cell r="P2674" t="str">
            <v>服务器RAID卡告警，ibmc代码：0x06000025  RAID扣卡控制器通信丢失，同时日志中前期频繁产生bbu告警。实测未复现客户，按客户提供报错截图和日志申请返厂。BMC报错：0x06000025、1. Restart the server and open BIOS Device Manager in UEFI mode. Enter theDriver Health menu. and select Repair the whole platform.2. Check and upgrade the firmware and driver of the RAID controller card tothe latest version in the OS.3. Check whether the OptionRom space in legacy mode is sufficient in the OS4. Check whether the PCle port of the RAlD controller card is disabled on theBlOS advanced settings.5. Replace the RAID controller card.</v>
          </cell>
          <cell r="T2674" t="str">
            <v>2102311WDP10LC048150</v>
          </cell>
        </row>
        <row r="2675">
          <cell r="P2675" t="str">
            <v>笔记本适配器故障，实测无法充电，刚开始正常，20分钟后就无法充电了</v>
          </cell>
          <cell r="T2675" t="str">
            <v>/</v>
          </cell>
        </row>
        <row r="2676">
          <cell r="P2676" t="str">
            <v>笔记本适配器故障，实测无法充电，刚开始正常，20分钟后就无法充电了</v>
          </cell>
          <cell r="T2676" t="str">
            <v>/</v>
          </cell>
        </row>
        <row r="2677">
          <cell r="P2677" t="str">
            <v>笔记本适配器故障，实测无法充电，刚开始正常，23分钟后就无法充电了</v>
          </cell>
          <cell r="T2677" t="str">
            <v>/</v>
          </cell>
        </row>
        <row r="2678">
          <cell r="P2678" t="str">
            <v>笔记本适配器故障，实测无法充电，刚开始正常，23分钟后就无法充电了</v>
          </cell>
          <cell r="T2678" t="str">
            <v>/</v>
          </cell>
        </row>
        <row r="2679">
          <cell r="P2679" t="str">
            <v>服务器硬盘故障，IBMC告警：0x02000027  硬盘状态异常，查看日志该盘确实存在一些告警</v>
          </cell>
          <cell r="T2679" t="str">
            <v>WS23XVKF</v>
          </cell>
        </row>
        <row r="2680">
          <cell r="P2680" t="str">
            <v>1台笔记本键盘有2个按键（K和菜单键）失灵</v>
          </cell>
          <cell r="T2680" t="str">
            <v>/</v>
          </cell>
        </row>
        <row r="2681">
          <cell r="P2681" t="str">
            <v>iBMC告警代码为：0x000000BB</v>
          </cell>
          <cell r="T2681" t="str">
            <v>S09LA30152337120A8</v>
          </cell>
        </row>
        <row r="2682">
          <cell r="P2682" t="str">
            <v>iBMC告警代码为：0x000000BB</v>
          </cell>
          <cell r="T2682" t="str">
            <v>2103050JKTN0P3100467</v>
          </cell>
        </row>
        <row r="2683">
          <cell r="P2683" t="str">
            <v>显示器黑屏</v>
          </cell>
          <cell r="T2683" t="str">
            <v>XS000210L328000928</v>
          </cell>
        </row>
        <row r="2684">
          <cell r="P2684" t="str">
            <v>一线苏工报障厦门市自规局kuntai D220台式机显示器故障，现场已做过测试，劳烦请安排备件至现场处理，实测黑屏，开机屏幕不显示</v>
          </cell>
          <cell r="T2684" t="str">
            <v>XS000210L328000110</v>
          </cell>
        </row>
        <row r="2685">
          <cell r="P2685" t="str">
            <v>disk1硬盘故障，告警代码“0x0200002D”日志中硬盘信息丢失。实测BMC告警：0x0200002B、0x02000027，1.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85" t="str">
            <v>61M0A1DEFDEH</v>
          </cell>
        </row>
        <row r="2686">
          <cell r="P2686" t="str">
            <v>前期（20230710015062）已派后置硬盘背板，型号不匹配，需重新安排备件后置硬盘背板上门更换处理。</v>
          </cell>
          <cell r="T2686" t="str">
            <v>2102312VXY10N4002844</v>
          </cell>
        </row>
        <row r="2687">
          <cell r="P2687" t="str">
            <v>服务器HW分布式存储监测平台提示disk7硬盘故障，iBMC日志disk7“Reallocated_Sectors_Count：390”</v>
          </cell>
          <cell r="T2687" t="str">
            <v>2102312VWSN0M6000219</v>
          </cell>
        </row>
        <row r="2688">
          <cell r="P2688" t="str">
            <v>笔记本使用过程中突然黑屏，充电15分钟后按开机键屏幕仍然不亮同时键盘亮5秒熄了后就没反应了，多次尝试仍无法点亮屏幕，实测开机后一直停留在LOG界面，无法进入系统，客户报修故障：突然黑屏，充电15分钟后按开机键屏幕仍然不亮同时键盘亮5秒熄了后就没反应了，多次尝试仍无法点亮屏幕</v>
          </cell>
          <cell r="T2688" t="str">
            <v>KN000110LA15000089</v>
          </cell>
        </row>
        <row r="2689">
          <cell r="P2689" t="str">
            <v>iBMC无告警信息，但网卡两分钟会dang一次</v>
          </cell>
          <cell r="T2689">
            <v>2208103305</v>
          </cell>
        </row>
        <row r="2690">
          <cell r="P2690" t="str">
            <v>iBMC无告警信息，但网卡两分钟会dang一次</v>
          </cell>
          <cell r="T2690">
            <v>2208103306</v>
          </cell>
        </row>
        <row r="2691">
          <cell r="P2691" t="str">
            <v>iBMC无告警信息，但网卡两分钟会dang一次。实测：网卡2分钟宕机一次，无法通讯，BMC无报错信息</v>
          </cell>
          <cell r="T2691" t="str">
            <v>220706DL501043</v>
          </cell>
        </row>
        <row r="2692">
          <cell r="P2692" t="str">
            <v>服务器硬盘故障，收集日志查看，bmc告警：0x0200002D，The disk Disk3 is missing。实测BMC告警：0x0200002B、1.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692" t="str">
            <v>2102312VWU10M5000805</v>
          </cell>
        </row>
        <row r="2693">
          <cell r="P2693" t="str">
            <v>客户现场服务器raid卡无法识别，前期事件中也存在raid卡相关告警。实测，BMC报错：0x28000001、1. Check whether the SAS cables are connected in correct order.
2. Replace the SAS cables.
3. Replace the RAID controller card or the riser card holding the PCIe RAID card.
4. Replace the disk backplane.</v>
          </cell>
          <cell r="T2693" t="str">
            <v>210256003610N4103985</v>
          </cell>
        </row>
        <row r="2694">
          <cell r="P2694" t="str">
            <v>区域一线苏贤圣报障，KunTai D220 台式机电脑开机老是用不了鼠标键盘   还会莫名卡死，需要工程师上门更换主板
物料号：302-000759 鲲鹏8核PC主板 D920S10。实测开机后30分钟黑屏，鼠标键盘无反应。</v>
          </cell>
          <cell r="T2694" t="str">
            <v>026WTBBBM2003679</v>
          </cell>
        </row>
        <row r="2695">
          <cell r="P2695" t="str">
            <v>内存识别不到，bmc告警（0x01000057）。实测BMC报错：0x01000057、1.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2695" t="str">
            <v>2102510049N0MC133826</v>
          </cell>
        </row>
        <row r="2696">
          <cell r="P2696" t="str">
            <v>内存识别不到，bmc告警（0x01000057）</v>
          </cell>
          <cell r="T2696" t="str">
            <v>2102510049N0MC133825</v>
          </cell>
        </row>
        <row r="2697">
          <cell r="P2697" t="str">
            <v>前期更换过raid卡 以及背板，未更换硬盘 ，今用户现场服务器disk11硬盘再次故障</v>
          </cell>
          <cell r="T2697" t="str">
            <v>2102540004N0MC100475</v>
          </cell>
        </row>
        <row r="2698">
          <cell r="P2698" t="str">
            <v>服务器电源故障</v>
          </cell>
          <cell r="T2698" t="str">
            <v>2102312XWK10N6142360</v>
          </cell>
        </row>
        <row r="2699">
          <cell r="P2699" t="str">
            <v>DIMM030内存告警故障，bmc告警（0x01000017），需要工程师上门更换内存。实测SP正在测试内存时服务突然器重启，重启后系统系统有内存告警信息：0x01000017、0x01000018、1. Power off the server and check whether there is damage or poor contact between the component and its slot.
2. Replace the component and check for alarms.</v>
          </cell>
          <cell r="T2699" t="str">
            <v>2106200288N0MC125560</v>
          </cell>
        </row>
        <row r="2700">
          <cell r="P2700" t="str">
            <v>disk4（VR2ZNV9K）磁盘故障，状态miss，bmc告警(0x0200002D,0x02000007)，需要工程师上门更换磁盘。王义实测：上电2分钟后才能看到故障：事件描述：The disk Disk2 link is abnormal.事件码：0x0200002B，和事件描述：The disk Disk2 state is abnormal.事件码：0x02000027，以及硬盘灯亮黄色。</v>
          </cell>
          <cell r="T2700" t="str">
            <v>VR2ZNV9K</v>
          </cell>
        </row>
        <row r="2701">
          <cell r="P2701" t="str">
            <v>disk0硬盘故障,状态miss,需要工程师上门更换硬盘。王义实测：上电2分钟后才能看到故障：事件描述：The disk Disk5 link is abnormal.事件码：0x0200002B，和事件描述：The disk Disk5 state is abnormal.事件码：0x02000027，以及硬盘灯亮黄色。</v>
          </cell>
          <cell r="T2701" t="str">
            <v>42X0A5DQFDEH</v>
          </cell>
        </row>
        <row r="2702">
          <cell r="P2702" t="str">
            <v>bmc告警（0x100000ED，0x00000023），判断需更换主板 实测未复现故障，按照客户报修故障返厂，主板告警信息内有多项告警信息，客户报修BMC告警：0x100000ED、0x00000023、1. Restart the iBMC.
2. Shut down and restart the OS. Then, check whether the alarm is cleared.
3. Remove and reconnect power cables or remove and reinstall the board in the chassis.
4. Replace the component and check for alarms.</v>
          </cell>
          <cell r="T2702" t="str">
            <v>22103050FMYP0N9100266</v>
          </cell>
        </row>
        <row r="2703">
          <cell r="P2703" t="str">
            <v>网卡固件升级后网卡无法使用，无法提供iBMC日志</v>
          </cell>
          <cell r="T2703" t="str">
            <v>备件未使用</v>
          </cell>
        </row>
        <row r="2704">
          <cell r="P2704" t="str">
            <v>网卡固件升级后网卡无法使用，无法提供iBMC日志</v>
          </cell>
          <cell r="T2704" t="str">
            <v>备件未使用</v>
          </cell>
        </row>
        <row r="2705">
          <cell r="P2705" t="str">
            <v>网卡固件升级后网卡无法使用，无法提供iBMC日志</v>
          </cell>
          <cell r="T2705" t="str">
            <v>备件未使用</v>
          </cell>
        </row>
        <row r="2706">
          <cell r="P2706" t="str">
            <v>网卡固件升级后网卡无法使用，无法提供iBMC日志</v>
          </cell>
          <cell r="T2706" t="str">
            <v>备件未使用</v>
          </cell>
        </row>
        <row r="2707">
          <cell r="P2707" t="str">
            <v>网卡固件升级后网卡无法使用，无法提供iBMC日志</v>
          </cell>
          <cell r="T2707" t="str">
            <v>备件未使用</v>
          </cell>
        </row>
        <row r="2708">
          <cell r="P2708" t="str">
            <v>主板故障，实测：无法访问BMC主页，经过二线和研发处理未解决问题</v>
          </cell>
          <cell r="T2708" t="str">
            <v>2103050JAWP0P5100079</v>
          </cell>
        </row>
        <row r="2709">
          <cell r="P2709" t="str">
            <v>raid故障，故障码（0x800003B）</v>
          </cell>
          <cell r="T2709" t="str">
            <v>210256003610MB200570</v>
          </cell>
        </row>
        <row r="2710">
          <cell r="P2710" t="str">
            <v>业务告警disk2(ZR70612B),disk6(ZRSOBK19)硬盘坏道</v>
          </cell>
          <cell r="T2710" t="str">
            <v>2102540004N0N8100071</v>
          </cell>
        </row>
        <row r="2711">
          <cell r="P2711" t="str">
            <v>业务告警disk2(ZR70612B),disk6(ZRSOBK19)硬盘坏道</v>
          </cell>
          <cell r="T2711" t="str">
            <v>2102540004N0N8100064</v>
          </cell>
        </row>
        <row r="2712">
          <cell r="P2712" t="str">
            <v>硬盘故障</v>
          </cell>
          <cell r="T2712" t="str">
            <v>210254000510N8100351</v>
          </cell>
        </row>
        <row r="2713">
          <cell r="P2713" t="str">
            <v>光模块故障。实测光模块端口灯不亮，拉手有</v>
          </cell>
          <cell r="T2713" t="str">
            <v>MA2212121209</v>
          </cell>
        </row>
        <row r="2714">
          <cell r="P2714" t="str">
            <v>服务器iBMC事件码”0x02000007、0x2C000075“，disk1硬盘固件状态”FAILED“</v>
          </cell>
          <cell r="T2714" t="str">
            <v>2102312VWTN0MC129731</v>
          </cell>
        </row>
        <row r="2715">
          <cell r="P2715" t="str">
            <v>服务器iBMC事件码”0x02000007、0x02000027、0x2C000075“，disk11硬盘固件状态”FAILED“</v>
          </cell>
          <cell r="T2715" t="str">
            <v>2102312VWTN0N4109423</v>
          </cell>
        </row>
        <row r="2716">
          <cell r="P2716" t="str">
            <v>服务器最早上电是Q01告警，后续更换RAID卡的位置后出现L01告警</v>
          </cell>
          <cell r="T2716" t="str">
            <v>SPC3913849</v>
          </cell>
        </row>
        <row r="2717">
          <cell r="P2717" t="str">
            <v>服务器最早上电是Q01告警，后续更换RAID卡的位置后出现L01告警</v>
          </cell>
          <cell r="T2717" t="str">
            <v>1904051020/Z039WM2302S000378</v>
          </cell>
        </row>
        <row r="2718">
          <cell r="P2718" t="str">
            <v>南方航空股份有限公司用户来电报障现场服务器内存DIMM011发生不可纠正的错误，劳烦请安排以下备件至现场处理。实测BMC报错：0x2C00004B、0x01000057、1.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2718" t="str">
            <v>2102510048N0N6104720</v>
          </cell>
        </row>
        <row r="2719">
          <cell r="P2719" t="str">
            <v>服务器电源模块故障，告警代码“0x03000017”。实测，电源指示灯亮橙色，主板无法上电。</v>
          </cell>
          <cell r="T2719" t="str">
            <v>2102312XWKW0N4019880</v>
          </cell>
        </row>
        <row r="2720">
          <cell r="P2720" t="str">
            <v>收集iBMC日志，告警代码为：0x02000007、0x02000027及0x2C000075，固件状态为BAD</v>
          </cell>
          <cell r="T2720" t="str">
            <v>未派件</v>
          </cell>
        </row>
        <row r="2721">
          <cell r="P2721" t="str">
            <v>iBMC内DIMM040内存告警，告警代码为：0x01000057，收集iBMC日志，日志显示该内存存在不可恢复的错误，需要派备件内存更换处理。</v>
          </cell>
          <cell r="T2721" t="str">
            <v>2102510049N0MC157750</v>
          </cell>
        </row>
        <row r="2722">
          <cell r="P2722" t="str">
            <v>服务器硬盘故障，iBMC事件码“0x02000007、0x02000027、0x2C000075“，disk12固件状态”UNCONFIGURED BAD“且无法拉回到good。实测BMC告警：0x02000007、0x02000027、1. If a hard disk failure alarm exists on the server, handle the problem by referring to the alarm message.
2. Manually change the hard disk status.
3. Replace the hard disk.</v>
          </cell>
          <cell r="T2722" t="str">
            <v>2102550441N0MC106158</v>
          </cell>
        </row>
        <row r="2723">
          <cell r="P2723" t="str">
            <v>内存故障，iBMC事件码“0x01000017”，DIMM160触发不可纠正错误</v>
          </cell>
          <cell r="T2723" t="str">
            <v>S802C0F21122DAF1C35</v>
          </cell>
        </row>
        <row r="2724">
          <cell r="P2724" t="str">
            <v>网络链路不通，iBMC日志上无当前告警，但前期多次出现事件告警：0x29000001，客户表示重新插拔过网线，更换过光模块，故障无法解决</v>
          </cell>
          <cell r="T2724" t="str">
            <v>备件未使用</v>
          </cell>
        </row>
        <row r="2725">
          <cell r="P2725" t="str">
            <v>iBMC内告警代码为：0x0800003B。实测拷机一小时后BMC报错： 0x0800003B、Replace BBU.</v>
          </cell>
          <cell r="T2725" t="str">
            <v>备件未使用</v>
          </cell>
        </row>
        <row r="2726">
          <cell r="P2726" t="str">
            <v>iBMC内告警代码为：0x02000007，disk43硬盘故障，为前期硬盘告警（故障盘序列号：S6KKNS0TC26525），后走DOA流程更换硬盘（硬盘序列号：S6KKNC0W536027），更换后再次出现故障</v>
          </cell>
          <cell r="T2726" t="str">
            <v>2102312VXYN0NC110602</v>
          </cell>
        </row>
        <row r="2727">
          <cell r="P2727" t="str">
            <v>iBMC内FAN4有告警，告警代码为：0x04000007</v>
          </cell>
          <cell r="T2727" t="str">
            <v>2102311VSFN0N2042700</v>
          </cell>
        </row>
        <row r="2728">
          <cell r="P2728" t="str">
            <v>iBMC内FAN1有告警，告警代码为：0x04000007。实测BMC告警：0x04000007、1. Replace the fan module.
2. If the server has a fan backplane, replace it.</v>
          </cell>
          <cell r="T2728" t="str">
            <v>2102311VSFP0N9042756</v>
          </cell>
        </row>
        <row r="2729">
          <cell r="P2729" t="str">
            <v>后置硬盘背板上四块硬盘均告警，代码为：0x02000027</v>
          </cell>
          <cell r="T2729" t="str">
            <v>1904051934-001/Z039WM2244S001913</v>
          </cell>
        </row>
        <row r="2730">
          <cell r="P2730" t="str">
            <v>DIMM000、DIMM001内存告警，代码为：0x01000057</v>
          </cell>
          <cell r="T2730" t="str">
            <v>S044A602063200FDBA</v>
          </cell>
        </row>
        <row r="2731">
          <cell r="P2731" t="str">
            <v>DIMM000、DIMM001内存告警，代码为：0x01000057</v>
          </cell>
          <cell r="T2731" t="str">
            <v>S044A602063200FDB8</v>
          </cell>
        </row>
        <row r="2732">
          <cell r="P2732" t="str">
            <v>disk11硬盘告警，iBMC告警代码为：0x02000007、0x02000027、0x2C000075，且硬盘状态为FAILED，确认为硬盘故障，需派备件硬盘更换处理。实测，装上硬盘后，RAID卡严重告警：BMC告警：0x2C000075、Check all RAID arrays and perform the following operations for the RAID arrays in abnormal state:
1. If a member disk is removed, reinstall the disk.
2. If all member disks are installed, replace the faulty disks.</v>
          </cell>
          <cell r="T2732" t="str">
            <v>32N0A3SPFDEH</v>
          </cell>
        </row>
        <row r="2733">
          <cell r="P2733" t="str">
            <v>disk4硬盘告警，iBMC告警代码为：0x02000027、0x2C000075，且硬盘状态为OFFLINE，确认为硬盘故障，需派备件硬盘更换处理。实测BMC告警：0x0200002B、1.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733" t="str">
            <v>VR30EZ6K</v>
          </cell>
        </row>
        <row r="2734">
          <cell r="P2734" t="str">
            <v>disk4硬盘告警，iBMC告警代码为：0x02000007、0x02000027、0x2C000075，且硬盘状态为FAILED，7月5日该槽位曾报障更换过硬盘（工单号：20230705015017），现再次报障，日志中显示存在较多坏块，确认为硬盘故障，需派备件硬盘更换处理。实测BMC告警： 0x02000027、1. If a hard disk failure alarm exists on the server, handle the problem by referring to the alarm message.
2. Manually change the hard disk status.
3. Replace the hard disk.
3. Replace the hard disk.</v>
          </cell>
          <cell r="T2734" t="str">
            <v>1160A0HFFDEH</v>
          </cell>
        </row>
        <row r="2735">
          <cell r="P2735" t="str">
            <v>服务器面板可见故障码：q01</v>
          </cell>
          <cell r="T2735" t="str">
            <v>备件未使用</v>
          </cell>
        </row>
        <row r="2736">
          <cell r="P2736" t="str">
            <v>显示器黑屏，实测黑屏，开机屏幕不显示</v>
          </cell>
          <cell r="T2736" t="str">
            <v>XS000210L328000935</v>
          </cell>
        </row>
        <row r="2737">
          <cell r="P2737" t="str">
            <v>广东汕头移动分公司用户报障现场服务器disk41硬盘故障，告警代码“0x02000007”，日志中显示该硬盘固件状态为“failed”劳烦请安排备件至现场处理。实测BMC告警：0x02000027、0x02000007、1. If a hard disk failure alarm exists on the server, handle the problem by referring to the alarm message.
2. Manually change the hard disk status.
3. Replace the hard disk.</v>
          </cell>
          <cell r="T2737" t="str">
            <v>S45PNC1RC66147</v>
          </cell>
        </row>
        <row r="2738">
          <cell r="P2738" t="str">
            <v>服务器上层平台硬盘慢盘告警，查看服务器日志，DISK3存在多个error计数。实测BMC告警：0x02000009、The server can still operate properly. Replace the disk at an appropriate time and environment.</v>
          </cell>
          <cell r="T2738" t="str">
            <v>2102312VWRN0NB100883</v>
          </cell>
        </row>
        <row r="2739">
          <cell r="P2739" t="str">
            <v>广东移动分公司用户报障现场服务器存在告警，日志中看到DIMM100存在报错，需要带内存至现场处理。</v>
          </cell>
          <cell r="T2739" t="str">
            <v>2102510049N0MC217341</v>
          </cell>
        </row>
        <row r="2740">
          <cell r="P2740" t="str">
            <v>现场服务器BMC存在告警，经二线分析需要安排以下备件至现场处理。</v>
          </cell>
          <cell r="T2740" t="str">
            <v>备件未使用</v>
          </cell>
        </row>
        <row r="2741">
          <cell r="P2741" t="str">
            <v>现场服务器BMC存在告警，经二线分析需要安排以下备件至现场处理。</v>
          </cell>
          <cell r="T2741" t="str">
            <v>备件未使用</v>
          </cell>
        </row>
        <row r="2742">
          <cell r="P2742" t="str">
            <v>两台设备查看日志发现服务器光模块收发功率异常。实测：无环境复现客户故障，按照客户报修故障以及日志申请返厂维修，光模块收发功率异常报修</v>
          </cell>
          <cell r="T2742">
            <v>2104090827</v>
          </cell>
        </row>
        <row r="2743">
          <cell r="P2743" t="str">
            <v>两台设备查看日志发现服务器光模块收发功率异常</v>
          </cell>
          <cell r="T2743" t="str">
            <v>备件未使用</v>
          </cell>
        </row>
        <row r="2744">
          <cell r="P2744" t="str">
            <v>两台设备查看日志发现服务器光模块收发功率异常</v>
          </cell>
          <cell r="T2744" t="str">
            <v>备件未使用</v>
          </cell>
        </row>
        <row r="2745">
          <cell r="P2745" t="str">
            <v>两台设备查看日志发现服务器光模块收发功率异常。实测：无环境复现客户故障，按照客户报修故障以及日志申请返厂维修，光模块收发功率异常报修</v>
          </cell>
          <cell r="T2745">
            <v>2104091145</v>
          </cell>
        </row>
        <row r="2746">
          <cell r="P2746" t="str">
            <v>工程师林工报障前期更换内存后仍出现内存告警信息，现场交叉测试后仍出现内存告警，告警信息跟随槽位在报错，需要安排主板去现场处理。可直接派发至林工。实测更改用户名和密码后BMC显示无权限登录</v>
          </cell>
          <cell r="T2746" t="str">
            <v>2103050CSV10MA000044</v>
          </cell>
        </row>
        <row r="2747">
          <cell r="P2747" t="str">
            <v>iBMC告警代码为：0x000000BB</v>
          </cell>
          <cell r="T2747" t="str">
            <v>/</v>
          </cell>
        </row>
        <row r="2748">
          <cell r="P2748" t="str">
            <v>区域苏贤圣来电报障KunTai D220台式机显示器故障，已做交叉测试，确认显示器问题，需安排备件显示器处理。实测上电后黑屏</v>
          </cell>
          <cell r="T2748" t="str">
            <v>XS000210L328000111</v>
          </cell>
        </row>
        <row r="2749">
          <cell r="P2749" t="str">
            <v>一线苏贤圣报障，KunTai D220 台式机开机卡死在桌面，需要工程师上门更换主板</v>
          </cell>
          <cell r="T2749" t="str">
            <v>026WTBBBM2004589</v>
          </cell>
        </row>
        <row r="2750">
          <cell r="P2750" t="str">
            <v>硬盘故障，现场无法收集日志信息</v>
          </cell>
          <cell r="T2750" t="str">
            <v>2102312VWTN0MC129385</v>
          </cell>
        </row>
        <row r="2751">
          <cell r="P2751" t="str">
            <v>硬盘故障，现场无法收集日志信息</v>
          </cell>
          <cell r="T2751" t="str">
            <v>2102312VWTN0MC123571</v>
          </cell>
        </row>
        <row r="2752">
          <cell r="P2752" t="str">
            <v>服务器硬盘故障，日志无法提供</v>
          </cell>
          <cell r="T2752" t="str">
            <v>2102540005N0N8102899</v>
          </cell>
        </row>
        <row r="2753">
          <cell r="P2753" t="str">
            <v>服务器硬盘故障，日志无法提供</v>
          </cell>
          <cell r="T2753" t="str">
            <v>2102540005N0N8103097</v>
          </cell>
        </row>
        <row r="2754">
          <cell r="P2754" t="str">
            <v>服务器硬盘故障，bmc告警（0x0200002B）</v>
          </cell>
          <cell r="T2754" t="str">
            <v>223302256H0001152</v>
          </cell>
        </row>
        <row r="2755">
          <cell r="P2755" t="str">
            <v>广州银行一台kuntai R522服务求硬盘故障，因该设备暂未销售出去，需先从库房出货处理用户问题。劳烦请安排备件及工程师上门处理。</v>
          </cell>
          <cell r="T2755" t="str">
            <v>2102540169N0P4101206</v>
          </cell>
        </row>
        <row r="2756">
          <cell r="P2756" t="str">
            <v>用户来电报障，KunTai R2280 服务器硬盘故障，磁盘状态failure,bmc告警（0x02000007）。实测BMC告警：0x02000027、0x0200002B、1. If a hard disk failure alarm exists on the server, handle the problem by referring to the alarm message.
2. Manually change the hard disk status.
3. Replace the hard disk.</v>
          </cell>
          <cell r="T2756" t="str">
            <v>2102312VWS10M6000052</v>
          </cell>
        </row>
        <row r="2757">
          <cell r="P2757" t="str">
            <v>服务器DIMM020内存故障，bmc告警(0x0100000D，0x0100002D)。实测SP测试失败</v>
          </cell>
          <cell r="T2757" t="str">
            <v>S802C252108F21113B2</v>
          </cell>
        </row>
        <row r="2758">
          <cell r="P2758" t="str">
            <v>用户来电报障，KunTai D220 台式机无法正常开机，频繁死机未进入系统，风扇未运转，需要工程师上门更换电源模块，实测拷机12小时，期间不定时断电，导致PC重启，周期半小时到1小时不等。</v>
          </cell>
          <cell r="T2758" t="str">
            <v>PS000110L521000957</v>
          </cell>
        </row>
        <row r="2759">
          <cell r="P2759" t="str">
            <v>广东移动分公司用户报障现场服务器BMC存在告警，更换raid卡和riser模组后，告警未消除，经二线分析需要工程师更换主板</v>
          </cell>
          <cell r="T2759" t="str">
            <v>备件未使用</v>
          </cell>
        </row>
        <row r="2760">
          <cell r="P2760" t="str">
            <v>广东移动分公司用户报障现场服务器BMC存在告警，更换raid卡和riser模组后，告警未消除，经二线分析需要工程师更换主板</v>
          </cell>
        </row>
        <row r="2761">
          <cell r="P2761" t="str">
            <v>开机后无法正常进入系统，跳过神州鲲泰logo后会直接黑屏。实测拷机24小时，大概十小时会自动关机</v>
          </cell>
          <cell r="T2761" t="str">
            <v>KN000110LA20000048</v>
          </cell>
        </row>
        <row r="2762">
          <cell r="P2762" t="str">
            <v>服务器IBMC告警：0x10000015，0x100000B7。实测上电后主板无法启动</v>
          </cell>
          <cell r="T2762" t="str">
            <v>2103050GGQ10N4000104</v>
          </cell>
        </row>
        <row r="2763">
          <cell r="P2763" t="str">
            <v>显卡温度异常。实测：风扇噪音大，发热严重</v>
          </cell>
          <cell r="T2763" t="str">
            <v>YCX01213801557</v>
          </cell>
        </row>
        <row r="2764">
          <cell r="P2764" t="str">
            <v>显卡温度异常</v>
          </cell>
          <cell r="T2764" t="str">
            <v>YCX01213601005</v>
          </cell>
        </row>
        <row r="2765">
          <cell r="P2765" t="str">
            <v>iBMC内disk7告警代码为：0x0200002D，且硬盘信息丢失，需安排备件硬盘上门排查处理。实测BMC告警：0x0200002B、1.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765" t="str">
            <v>2102312VWTN0MC100920</v>
          </cell>
        </row>
        <row r="2766">
          <cell r="P2766" t="str">
            <v>区域一线苏贤圣报障，KunTai D220 台式机电脑死机，鼠标键盘无法使用，需要工程师上门更换主板</v>
          </cell>
          <cell r="T2766" t="str">
            <v>026WTBBBM2003374</v>
          </cell>
        </row>
        <row r="2767">
          <cell r="P2767" t="str">
            <v>disk41硬盘告警，iBMC告警代码为：0x02000007、0x02000027、0x2C000075，且硬盘状态为FAILED，前期工单（20230717015163）已派硬盘，更换后故障仍然存在，需派备件硬盘更换处理。</v>
          </cell>
          <cell r="T2767" t="str">
            <v>2102312VXYN0N9101471</v>
          </cell>
        </row>
        <row r="2768">
          <cell r="P2768" t="str">
            <v>广东移动分公司用户报障现场服务器BMC存在告警，经现场排查，风扇模组1故障，需派件更换。实测，插上风扇后，主板无法启动，登录BMC有电源告警： 0x2C00002B、1. Check whether the power supply meets server operation requirements.
2. Remove and reconnect power cables or remove and reinstall the board in the chassis.
3. Replace the faulty components. Refer to "Involved Components" in iBMC Alarm Handling.</v>
          </cell>
          <cell r="T2768" t="str">
            <v>2102311VSFP0N5020621</v>
          </cell>
        </row>
        <row r="2769">
          <cell r="P2769" t="str">
            <v>一线苏贤圣报障，KunTai D220 台式机开机卡死在桌面，工程师上门更换主板未解决，经二线排查需派发内存条</v>
          </cell>
          <cell r="T2769" t="str">
            <v>F8A9150B1000177210226-02D202007280</v>
          </cell>
        </row>
        <row r="2770">
          <cell r="P2770" t="str">
            <v>一线苏贤圣报障，KunTai D220 台式机开机卡死在桌面，工程师上门更换主板未解决，经二线排查需派发内存条</v>
          </cell>
          <cell r="T2770" t="str">
            <v>F8A9150B147031D200531-02D201000013</v>
          </cell>
        </row>
        <row r="2771">
          <cell r="P2771" t="str">
            <v>一线苏工报障厦门市自然资源规划局一台kuntai D220进到系统后会卡死键鼠均无反应，劳烦请安排备件至现场处理。</v>
          </cell>
          <cell r="T2771" t="str">
            <v>未派件</v>
          </cell>
        </row>
        <row r="2772">
          <cell r="P2772" t="str">
            <v>一线苏工报障厦门市自然资源规划局一台kuntai D220进到系统后会卡死键鼠均无反应，劳烦请安排备件至现场处理。</v>
          </cell>
          <cell r="T2772" t="str">
            <v>026WTBBBM2004572</v>
          </cell>
        </row>
        <row r="2773">
          <cell r="P2773" t="str">
            <v>用户现场晶体管“b01”，告警代码“0X06000029”，无法收集日志信息，劳烦请安排备件至现场处理。</v>
          </cell>
          <cell r="T2773" t="str">
            <v>210256003610MC122915</v>
          </cell>
        </row>
        <row r="2774">
          <cell r="P2774" t="str">
            <v>客户报修一台D526-2台式机显卡故障，已经交叉测试过，确认为显卡故障，需要派备件上门处理。实测开机后告警3声，一直黑屏。</v>
          </cell>
          <cell r="T2774" t="str">
            <v>SB73120602105</v>
          </cell>
        </row>
        <row r="2775">
          <cell r="P2775" t="str">
            <v>2块2.4T硬盘故障，暂时无法提供截图和日志文件</v>
          </cell>
          <cell r="T2775" t="str">
            <v>2102540005N0N8101762</v>
          </cell>
        </row>
        <row r="2776">
          <cell r="P2776" t="str">
            <v>2块2.4T硬盘故障，暂时无法提供截图和日志文件</v>
          </cell>
          <cell r="T2776" t="str">
            <v>2102540005N0N8101750</v>
          </cell>
        </row>
        <row r="2777">
          <cell r="P2777" t="str">
            <v>1块3.84T硬盘故障，暂时无法提供截图和日志文件</v>
          </cell>
          <cell r="T2777" t="str">
            <v>GZ3020010062202220025</v>
          </cell>
        </row>
        <row r="2778">
          <cell r="P2778" t="str">
            <v>iBMC事件码“0x0800003B”</v>
          </cell>
          <cell r="T2778" t="str">
            <v>2102314ASJN0NC108414</v>
          </cell>
        </row>
        <row r="2779">
          <cell r="P2779" t="str">
            <v>广东汕头移动用户报障现场服务器disk2硬盘预故障，告警代码“0x02000009”劳烦请安排备件寄工程师上门处理。王义实测：上电2分钟后才能看到故障：事件描述：The disk Disk11 link is abnormal.事件码：0x0200002B，和事件描述：The disk Disk11 state is abnormal.事件码：0x02000027</v>
          </cell>
          <cell r="T2779" t="str">
            <v>VR2ZZANK</v>
          </cell>
        </row>
        <row r="2780">
          <cell r="P2780" t="str">
            <v>客户报修一台服务器硬盘故障，iBMC事件码“0x02000007，0x2C000075，0x02000027”，Disk20固件状态“FAILED"，需要派硬盘上门处理。</v>
          </cell>
          <cell r="T2780" t="str">
            <v>WFKC6MJI</v>
          </cell>
        </row>
        <row r="2781">
          <cell r="P2781" t="str">
            <v>服务器io延迟过高，查看到磁盘坏道过多。王义实测：事件描述：The disk Disk2 is missing.事件码：0x0200002D</v>
          </cell>
          <cell r="T2781" t="str">
            <v>2102540166N0NC102212</v>
          </cell>
        </row>
        <row r="2782">
          <cell r="P2782" t="str">
            <v>台式机重启后无法进入系统，强制重启后有时可进入系统，进入系统后桌面卡机时钟数字都无变化，输入无任何反应，需要工程师上门排查</v>
          </cell>
          <cell r="T2782" t="str">
            <v>026WTBBBM2004521</v>
          </cell>
        </row>
        <row r="2783">
          <cell r="P2783" t="str">
            <v>台式机重启后无法进入系统，强制重启后有时可进入系统，进入系统后桌面卡机时钟数字都无变化，输入无任何反应，需要工程师上门排查 。实测BMC告警：0x02000027、0x02000007、1. If a hard disk failure alarm exists on the server, handle the problem by referring to the alarm message.
2. Manually change the hard disk status.
3. Replace the hard disk.</v>
          </cell>
          <cell r="T2783" t="str">
            <v>11DKZNXMSH1H</v>
          </cell>
        </row>
        <row r="2784">
          <cell r="P2784" t="str">
            <v>服务器面板报警p01电源故障</v>
          </cell>
          <cell r="T2784" t="str">
            <v>2102312PEU10M7005781</v>
          </cell>
        </row>
        <row r="2785">
          <cell r="P2785" t="str">
            <v>服务器硬盘故障，iBMC事件码“0x02000007，0x2C000075，0x02000027”，Disk22固件状态“FAILED"</v>
          </cell>
          <cell r="T2785" t="str">
            <v>2102540005N0N4100575</v>
          </cell>
        </row>
        <row r="2786">
          <cell r="P2786" t="str">
            <v>客户来电报障，服务器硬盘丢失，IBMC告警：0x0200002D。实测BMC告警：0x0200002B、0x02000027，1.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786" t="str">
            <v>51Q0A0D6FDEH</v>
          </cell>
        </row>
        <row r="2787">
          <cell r="P2787" t="str">
            <v>客户来电报障，服务器硬盘告警，IBMC告警：0x02000027。实测BMC告警：0x0200002B，1.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787" t="str">
            <v>2102312VWU10M5002802</v>
          </cell>
        </row>
        <row r="2788">
          <cell r="P2788" t="str">
            <v>主板无法上电开机。实测故障未复现，按客户报修故障申请返修，客户报修故障，BMC多条告警：0x00000004、0x04000008、0x02000008 \1. Replace the fan module.
2. If the server has a fan backplane, replace it.</v>
          </cell>
          <cell r="T2788" t="str">
            <v>2103050CSQ10LC004690</v>
          </cell>
        </row>
        <row r="2789">
          <cell r="P2789" t="str">
            <v>客户表示为政府涉密单位，无法提供iBMC日志，确认为6T硬盘问题</v>
          </cell>
          <cell r="T2789" t="str">
            <v>210254000710LA002286</v>
          </cell>
        </row>
        <row r="2790">
          <cell r="P2790" t="str">
            <v>disk4硬盘告警，iBMC告警代码为：0x02000027、0x2C000075，且硬盘状态为OFFLINE，确认为硬盘故障，需派备件硬盘更换处理。王义实测：上电2分钟后才能看到故障：事件描述：The disk Disk8 state is abnormal.事件码：0x02000027，和事件描述：The disk Disk5 link is abnormal.事件码：0x0200002B，以及硬盘灯亮黄色。</v>
          </cell>
          <cell r="T2790" t="str">
            <v>32X0A3PFFDEH</v>
          </cell>
        </row>
        <row r="2791">
          <cell r="P2791" t="str">
            <v>DIMM030内存告警，代码为：0x01000017，存在不可恢复错误，需派备件内存更换处理。</v>
          </cell>
          <cell r="T2791" t="str">
            <v>210251005810N4103515</v>
          </cell>
        </row>
        <row r="2792">
          <cell r="P2792" t="str">
            <v>用户来电报障，KunTai L351 笔记本故障，无法正常开机，充电电源灯不亮，测试充电器正常</v>
          </cell>
          <cell r="T2792" t="str">
            <v>未派件</v>
          </cell>
        </row>
        <row r="2793">
          <cell r="P2793" t="str">
            <v>笔记本适配器故障。实测：接上适配器后笔记本无反应，无法充电</v>
          </cell>
          <cell r="T2793" t="str">
            <v>/</v>
          </cell>
        </row>
        <row r="2794">
          <cell r="P2794" t="str">
            <v>笔记本适配器故障。实测：接上适配器后笔记本无反应，无法充电</v>
          </cell>
          <cell r="T2794" t="str">
            <v>/</v>
          </cell>
        </row>
        <row r="2795">
          <cell r="P2795" t="str">
            <v>笔记本适配器故障。实测：接上适配器后笔记本无反应，无法充电</v>
          </cell>
          <cell r="T2795" t="str">
            <v>/</v>
          </cell>
        </row>
        <row r="2796">
          <cell r="P2796" t="str">
            <v>笔记本适配器故障。实测：接上适配器后笔记本无反应，无法充电</v>
          </cell>
          <cell r="T2796" t="str">
            <v>/</v>
          </cell>
        </row>
        <row r="2797">
          <cell r="P2797" t="str">
            <v>开机卡在logo界面需要安排以下备件至现场处理。</v>
          </cell>
          <cell r="T2797" t="str">
            <v>备件未使用</v>
          </cell>
        </row>
        <row r="2798">
          <cell r="P2798" t="str">
            <v>开机卡在logo界面需要安排以下备件至现场处理。</v>
          </cell>
          <cell r="T2798" t="str">
            <v>备件未使用</v>
          </cell>
        </row>
        <row r="2799">
          <cell r="P2799" t="str">
            <v>iBMC内disk2硬盘告警，告警代码为：0x02000009，为硬盘故障预告警，需在合适时进行更换，需要安排工程师带备件硬盘上门处理。实测BMC告警：0x02000009、The server can still operate properly. Replace the disk at an appropriate time and environment.</v>
          </cell>
          <cell r="T2799" t="str">
            <v>VR32HAAK</v>
          </cell>
        </row>
        <row r="2800">
          <cell r="P2800" t="str">
            <v>一线高工反馈用户现场服务器光模块故障，光模块不亮，BMC显示断开，需要安排备件至现场处理。实测与同物料号良品对照过，故障件接上光纤后灯不亮，</v>
          </cell>
          <cell r="T2800">
            <v>2012020102</v>
          </cell>
        </row>
        <row r="2801">
          <cell r="P2801" t="str">
            <v>硬盘故障，BMC告警代码“0x02000027”sel日志中该硬盘状态为“abnormal“。实测BMC告警：0x0200002B、1.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801" t="str">
            <v>2102312VWU10M4000091</v>
          </cell>
        </row>
        <row r="2802">
          <cell r="P2802" t="str">
            <v>使用过程中会死机，现象较频繁，需安排备份主板及硬盘排查处理。</v>
          </cell>
          <cell r="T2802" t="str">
            <v>备件未使用</v>
          </cell>
        </row>
        <row r="2803">
          <cell r="P2803" t="str">
            <v>使用过程中会死机，现象较频繁，需安排备份主板及硬盘排查处理。</v>
          </cell>
          <cell r="T2803" t="str">
            <v>未派件</v>
          </cell>
        </row>
        <row r="2804">
          <cell r="P2804" t="str">
            <v>服务器前置面板硬盘批量掉线</v>
          </cell>
          <cell r="T2804" t="str">
            <v>2106410443ZEMA001537</v>
          </cell>
        </row>
        <row r="2805">
          <cell r="P2805" t="str">
            <v>东汕头移动分公司用户来电告知现场服务器disk2硬盘故障，sel日志种硬盘信息均为”NA“，劳烦请安排备件及工程师上门处理。实测BMC告警：0x02000027、0x02000007、1. If a hard disk failure alarm exists on the server, handle the problem by referring to the alarm message.
2. Manually change the hard disk status.
3. Replace the hard disk.</v>
          </cell>
          <cell r="T2805" t="str">
            <v>Y1C0A495FDEH</v>
          </cell>
        </row>
        <row r="2806">
          <cell r="P2806" t="str">
            <v>disk1硬盘故障，告警代码”0x02000007“，劳烦请安排备件及工程师上门处理。实测BMC告警：0x0200002D、1. If more than two hard disks are lost, check whether the SAS cables are loose.
2. Replace the hard disk.
3. Replace the hard disk backplane.</v>
          </cell>
          <cell r="T2806" t="str">
            <v>X1K0A0SEFDEH</v>
          </cell>
        </row>
        <row r="2807">
          <cell r="P2807" t="str">
            <v>iBMC内disk8硬盘告警，告警代码为：x02000027，已派硬盘进行更换（工单号：20230724015251），更换后仍有该告警，且日志中全部硬盘均有报错，确认为链路问题</v>
          </cell>
          <cell r="T2807" t="str">
            <v>2106411207FSN8001153</v>
          </cell>
        </row>
        <row r="2808">
          <cell r="P2808" t="str">
            <v>iBMC内disk8硬盘告警，告警代码为：x02000027，已派硬盘进行更换（工单号：20230724015251），更换后仍有该告警，且日志中全部硬盘均有报错，确认为链路问题。实测BMC告警：0x08000095 、1.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v>
          </cell>
          <cell r="T2808" t="str">
            <v>210256006010N9103692</v>
          </cell>
        </row>
        <row r="2809">
          <cell r="P2809" t="str">
            <v>iBMC内disk8硬盘告警，告警代码为：x02000027，已派硬盘进行更换（工单号：20230724015251），更换后仍有该告警，且日志中全部硬盘均有报错，确认为链路问题</v>
          </cell>
          <cell r="T2809" t="str">
            <v>1904052867/Z039WM2213S001135</v>
          </cell>
        </row>
        <row r="2810">
          <cell r="P2810" t="str">
            <v>服务器DIMM000内存故障，bmc事件码（0x0100000D，0x0100002D）</v>
          </cell>
          <cell r="T2810" t="str">
            <v>H1TS000222517B234D</v>
          </cell>
        </row>
        <row r="2811">
          <cell r="P2811" t="str">
            <v>推理卡故障，PCIe card 1槽位推理卡不在位</v>
          </cell>
          <cell r="T2811" t="str">
            <v>2102314DCTN0N6100050</v>
          </cell>
        </row>
        <row r="2812">
          <cell r="P2812" t="str">
            <v>客户报修一台服务器有告警，iBMC事件码“0x2C000075、0x02000027”，Disk2固件状态“OFFLINE”，Other Error Count计数10，需要派硬盘上门处理。王义实测：上电2分钟后才能看到故障：事件描述：The disk Disk11 link is abnormal.事件码：0x0200002B，和事件描述：The disk Disk11 state is abnormal.事件码：0x02000027，以及硬盘灯亮黄色。</v>
          </cell>
          <cell r="T2812" t="str">
            <v>X1J0A304FDEH</v>
          </cell>
        </row>
        <row r="2813">
          <cell r="P2813" t="str">
            <v>神州数码许宏伟报修一台服务器硬盘故障，华为分布式块存储平台有槽位3硬盘告警，iBMC日志中Disk3“Reallocated_Sectors_Count：820“，硬盘扇区有问题，需要派硬盘上门处理。</v>
          </cell>
          <cell r="T2813" t="str">
            <v>2102312VWSN0MC114325</v>
          </cell>
        </row>
        <row r="2814">
          <cell r="P2814" t="str">
            <v>存在坏道，无法提供日志</v>
          </cell>
          <cell r="T2814" t="str">
            <v>Z110A229FWTG</v>
          </cell>
        </row>
        <row r="2815">
          <cell r="P2815" t="str">
            <v>disk10有告警，告警代码为：0x02000007、0x02000009</v>
          </cell>
          <cell r="T2815" t="str">
            <v>10030029822817002G</v>
          </cell>
        </row>
        <row r="2816">
          <cell r="P2816" t="str">
            <v>用户报障现场服务器电源模块指示灯不亮。实测BMC电源告警：0x0300000D、1. Check whether the power cables are disconnected or loose.
2. Replace the power cables.
3. Replace the PSU.</v>
          </cell>
          <cell r="T2816" t="str">
            <v>2102312PEULUMC005437</v>
          </cell>
        </row>
        <row r="2817">
          <cell r="P2817" t="str">
            <v>RAID卡故障，IBMC告警：0x0800004B。实测BMC告警：0x08000095、1.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2817" t="str">
            <v>210256003610MC105372</v>
          </cell>
        </row>
        <row r="2818">
          <cell r="P2818" t="str">
            <v>服务器面板硬盘告警，前面板照片8t硬盘亮黄灯。王义实测：事件描述：The disk Disk0 has foreign configuration (SN:ZA1JP29F).事件码：0x02000029</v>
          </cell>
          <cell r="T2818" t="str">
            <v>2102312VWT10LB000259</v>
          </cell>
        </row>
        <row r="2819">
          <cell r="P2819" t="str">
            <v>服务器面板硬盘告警，前面板照片8t硬盘亮黄灯。王义实测：事件描述：The disk Disk2 has foreign configuration (SN:ZA1KEA12).事件码：0x02000029</v>
          </cell>
          <cell r="T2819" t="str">
            <v>2102312VWTN0MC131345</v>
          </cell>
        </row>
        <row r="2820">
          <cell r="P2820" t="str">
            <v>服务器上层节点告警，该服务器存在硬盘故障</v>
          </cell>
          <cell r="T2820" t="str">
            <v>WS244Y5Z</v>
          </cell>
        </row>
        <row r="2821">
          <cell r="P2821" t="str">
            <v>USB口无法使用，鼠标无反应，劳烦请安排备件及工程师上门处理。</v>
          </cell>
          <cell r="T2821" t="str">
            <v>026WTBBBM2002033</v>
          </cell>
        </row>
        <row r="2822">
          <cell r="P2822" t="str">
            <v>用户报障现场服务器DIMM120触发不可纠正错误，告警代码“0x01000017”。实测SP正在测试内存时，服务突然器重启，重启后系统系统有内存告警信息：0x01000017、0x01000018、1. Power off the server and check whether there is damage or poor contact between the component and its slot.
2. Replace the component and check for alarms.</v>
          </cell>
          <cell r="T2822" t="str">
            <v>S802C0F21092D5A9949</v>
          </cell>
        </row>
        <row r="2823">
          <cell r="P2823" t="str">
            <v>iBMC无法看到RAID卡和RAID组，BIOS里面能够看到。重装系统无法识别到硬盘</v>
          </cell>
          <cell r="T2823" t="str">
            <v>210256006010N6112375</v>
          </cell>
        </row>
        <row r="2824">
          <cell r="P2824" t="str">
            <v>龙工报障广东WA项目服务器一块硬盘出现IO错误，无法收集日志信息，劳烦请安排备件至现场处理。</v>
          </cell>
        </row>
        <row r="2825">
          <cell r="P2825" t="str">
            <v>备用主板存在故障，六个sata接口都无法识别机械硬盘，bios下无硬盘信息识别。需要再派一个新的主板备件过去处理</v>
          </cell>
          <cell r="T2825" t="str">
            <v>备件未使用</v>
          </cell>
        </row>
        <row r="2826">
          <cell r="P2826" t="str">
            <v>服务器RAID卡异常，服务器前面板故障码：Q04。实测BMC告警：0x2C000075、Check all RAlD arrays and perform the following operations for the RAlDarrays in abnormal state:1. If a member disk is removed, reinstall the disk.2. If all member disks are installed, replace the faulty disks.</v>
          </cell>
          <cell r="T2826" t="str">
            <v>SPC3909187</v>
          </cell>
        </row>
        <row r="2827">
          <cell r="P2827" t="str">
            <v>服务上层云平台频繁踢盘</v>
          </cell>
          <cell r="T2827" t="str">
            <v>备件未使用</v>
          </cell>
        </row>
        <row r="2828">
          <cell r="P2828" t="str">
            <v>服务上层云平台频繁踢盘</v>
          </cell>
          <cell r="T2828" t="str">
            <v>2102312VWSNON4104013</v>
          </cell>
        </row>
        <row r="2829">
          <cell r="P2829" t="str">
            <v>服务上层云平台频繁踢盘</v>
          </cell>
          <cell r="T2829" t="str">
            <v>S4CANA0N801157</v>
          </cell>
        </row>
        <row r="2830">
          <cell r="P2830" t="str">
            <v>服务器disk9硬盘故障，iBMC事件码“0x02000007、0x02000027、0x2C000075"</v>
          </cell>
          <cell r="T2830" t="str">
            <v>42N0A690FDEH</v>
          </cell>
        </row>
        <row r="2831">
          <cell r="P2831" t="str">
            <v>服务器2个槽位”DIMM050、DIMM051“内存无法识别，换其他内存到这两个槽位也无法识别，iBMC事件码”0x01000057“</v>
          </cell>
          <cell r="T2831" t="str">
            <v>备件未使用</v>
          </cell>
        </row>
        <row r="2832">
          <cell r="P2832" t="str">
            <v>ibmc告警：0x02000007</v>
          </cell>
        </row>
        <row r="2833">
          <cell r="P2833" t="str">
            <v>查看iBMC日志，DIMM110内存报障，告警代码为：0x01000017</v>
          </cell>
          <cell r="T2833" t="str">
            <v>80AD012053543CBB7E</v>
          </cell>
        </row>
        <row r="2834">
          <cell r="P2834" t="str">
            <v>Disk3有告警，告警代码为：0x02000027、0x02000007，固件状态为：UNCONFIGURED BAD，客户表示无法配置排查处理，现需安排工程师带备件硬盘上门处理。实测BMC告警：0x02000027、1. If a hard disk failure alarm exists on the server, handle the problem by referring to the alarm message.
2. Manually change the hard disk status.
3. Replace the hard disk.</v>
          </cell>
          <cell r="T2834" t="str">
            <v>备件未使用</v>
          </cell>
        </row>
        <row r="2835">
          <cell r="P2835" t="str">
            <v>服务器硬盘故障，IBMC告警：0x02000007。王义实测：事件描述：The disk Disk5 is missing.  事件码：0x0200002D（抓不到此盘）</v>
          </cell>
          <cell r="T2835" t="str">
            <v>2102312VWUN0NB100190</v>
          </cell>
        </row>
        <row r="2836">
          <cell r="P2836" t="str">
            <v>硬盘故障。</v>
          </cell>
          <cell r="T2836" t="str">
            <v>2102540005N0N7101128</v>
          </cell>
        </row>
        <row r="2837">
          <cell r="P2837" t="str">
            <v>Disk6有告警，iBMC告警代码为：0x02000007、0x02000027、0x2C000075，硬盘固件状态为：FAILED。王义实测：事件描述：The disk Disk2 link is abnormal.  事件码：0x0200002B，和事件描述：The disk Disk2 state is abnormal. 事件码：0x02000027，以及硬盘灯亮黄色。</v>
          </cell>
          <cell r="T2837" t="str">
            <v>WSD62DKP</v>
          </cell>
        </row>
        <row r="2838">
          <cell r="P2838" t="str">
            <v>电脑卡在引导界面，一直显示载入初始化内存盘，无法正常开机。实测笔记本开机后会一直卡顿在LOG界面，无法进入系统。</v>
          </cell>
          <cell r="T2838" t="str">
            <v>KN000110LA15000138</v>
          </cell>
        </row>
        <row r="2839">
          <cell r="P2839" t="str">
            <v>服务器频繁报错0x2C000073 系统总功耗过高</v>
          </cell>
          <cell r="T2839" t="str">
            <v>2102311TLFW0LB008685</v>
          </cell>
        </row>
        <row r="2840">
          <cell r="P2840" t="str">
            <v>服务器频繁报错0x2C000073 系统总功耗过高</v>
          </cell>
          <cell r="T2840" t="str">
            <v>2102311TLFW0LB009856</v>
          </cell>
        </row>
        <row r="2841">
          <cell r="P2841" t="str">
            <v>客户来电报障，服务器硬盘问题，IBMC告警：ALM-0x02000009 硬盘预故障（Disk，轻微告警），查看日志，需要上门更换该硬盘</v>
          </cell>
          <cell r="T2841" t="str">
            <v>ZRT0EN44</v>
          </cell>
        </row>
        <row r="2842">
          <cell r="P2842" t="str">
            <v>服务器iBMC无告警，系统内有系统硬件报错，经二线分析为DIMM070内存问题，但客户表示网络同时也不稳定，要求带网卡一次性解决</v>
          </cell>
          <cell r="T2842" t="str">
            <v>210251000310LC006142</v>
          </cell>
        </row>
        <row r="2843">
          <cell r="P2843" t="str">
            <v>服务器iBMC无告警，系统内有系统硬件报错，经二线分析为DIMM070内存问题，但客户表示网络同时也不稳定，要求带网卡一次性解决</v>
          </cell>
          <cell r="T2843" t="str">
            <v>备件未使用</v>
          </cell>
        </row>
        <row r="2844">
          <cell r="P2844" t="str">
            <v>服务器iBMC无告警，系统内有系统硬件报错，经二线分析为DIMM070内存问题，但客户表示网络同时也不稳定，要求带网卡一次性解决</v>
          </cell>
          <cell r="T2844" t="str">
            <v>备件未使用</v>
          </cell>
        </row>
        <row r="2845">
          <cell r="P2845" t="str">
            <v>iBMC内无告警，系统内有CPU的错，重启后消失</v>
          </cell>
          <cell r="T2845" t="str">
            <v>2102312PEU10MB005362</v>
          </cell>
        </row>
        <row r="2846">
          <cell r="P2846" t="str">
            <v>金税项目搭配希捷硬盘上腾讯云业务后出现批量踢盘现象，收集iBMC日志，服务器未告警均正常，查看服务器硬盘的smart日志中存在错误记录，经二线分析后确认为硬盘问题，需安排工程师带备件硬盘上门排查处理。</v>
          </cell>
          <cell r="T2846" t="str">
            <v>ZRT0DP83</v>
          </cell>
        </row>
        <row r="2847">
          <cell r="P2847" t="str">
            <v>金税项目搭配希捷硬盘上腾讯云业务后出现批量踢盘现象，收集iBMC日志，服务器未告警均正常，查看服务器硬盘的smart日志中存在错误记录，经二线分析后确认为硬盘问题，需安排工程师带备件硬盘上门排查处理。</v>
          </cell>
          <cell r="T2847" t="str">
            <v>ZRT0EFRD</v>
          </cell>
        </row>
        <row r="2848">
          <cell r="P2848" t="str">
            <v>金税项目搭配希捷硬盘上腾讯云业务后出现批量踢盘现象，收集iBMC日志，服务器未告警均正常，查看服务器硬盘的smart日志中存在错误记录，经二线分析后确认为硬盘问题，需安排工程师带备件硬盘上门排查处理。</v>
          </cell>
          <cell r="T2848" t="str">
            <v>ZRT0DJX7</v>
          </cell>
        </row>
        <row r="2849">
          <cell r="P2849" t="str">
            <v>disk2显示告警，告警代码为：0x02000009，为硬盘预故障，需安排工程师带备件硬盘上门排查处理。</v>
          </cell>
          <cell r="T2849" t="str">
            <v>WRT00E7S</v>
          </cell>
        </row>
        <row r="2850">
          <cell r="P2850" t="str">
            <v>金税项目搭配希捷硬盘上腾讯云业务后出现批量踢盘现象，收集iBMC日志，服务器未告警均正常，查看服务器硬盘的smart日志中存在错误记录，经二线分析后确认为硬盘问题，需安排工程师带备件硬盘上门排查处理。实测BMC告警：0x02000027、0x0200002B、1. If a hard disk failure alarm exists on the server, handle the problem by referring to the alarm message.
2. Manually change the hard disk status.
3. Replace the hard disk.</v>
          </cell>
          <cell r="T2850" t="str">
            <v>备件未使用</v>
          </cell>
        </row>
        <row r="2851">
          <cell r="P2851" t="str">
            <v>dikk8硬盘告警，告警代码为：0x02000007、0x02000027、0x2C000075，硬盘状态为：FAILED，需派备件硬盘更换处理。实测BMC告警：0x0200002B、0x02000027、1.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851" t="str">
            <v>X1J0A7EZFDEH</v>
          </cell>
        </row>
        <row r="2852">
          <cell r="P2852" t="str">
            <v>dikk9硬盘告警，告警代码为：0x0200002D，硬盘信息丢失，在日志中硬盘有大量报错，需派备件硬盘更换处理。实测BMC告警：0x0200002B、0x02000027、1.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852" t="str">
            <v>Y1S0A68GFDEH</v>
          </cell>
        </row>
        <row r="2853">
          <cell r="P2853" t="str">
            <v>dikk9硬盘告警，告警代码为：0x02000007、0x02000027，硬盘状态为：UNCONFIGURED BAD，多次出现异常，且日志中无法获取硬盘计数，需派备件硬盘更换处理。王义实测：上电2分钟后才能看到故障：事件描述：The disk Disk8 link is abnormal.事件码：0x0200002B，和事件描述：The disk Disk8 state is abnormal.事件码：0x02000027</v>
          </cell>
          <cell r="T2853" t="str">
            <v>VR2ZM5GK</v>
          </cell>
        </row>
        <row r="2854">
          <cell r="P2854" t="str">
            <v>服务器disk3硬盘故障，磁盘状态miss。王义实测：上电2分钟后才能看到故障：事件描述：The disk Disk8 link is abnormal.事件码：0x0200002B，和事件描述：The disk Disk8 state is abnormal.事件码：0x02000027，以及硬盘灯亮黄色。</v>
          </cell>
          <cell r="T2854" t="str">
            <v>7230A1LZFDEH</v>
          </cell>
        </row>
        <row r="2855">
          <cell r="P2855" t="str">
            <v>现场工程师反馈福建金税项目前期派发的硬盘更换后无法识别，需要重新补发一块至现场。</v>
          </cell>
        </row>
        <row r="2856">
          <cell r="P2856" t="str">
            <v>户来电反馈现场一台kuntai D220台式机电源模块异常，无法正常开机，之前也有相同问题，更换电源模块问题解决。劳烦请安排备件至现场处理。实测：接上电源后PC不上电</v>
          </cell>
          <cell r="T2856" t="str">
            <v>PS000110L318000685</v>
          </cell>
        </row>
        <row r="2857">
          <cell r="P2857" t="str">
            <v>户来电反馈现场一台kuntai D220台式机电源模块异常，无法正常开机，之前也有相同问题，更换电源模块问题解决。劳烦请安排备件至现场处理。</v>
          </cell>
          <cell r="T2857" t="str">
            <v>未派件</v>
          </cell>
        </row>
        <row r="2858">
          <cell r="P2858" t="str">
            <v>服务器ibmc告警，硬盘故障，代码：ALM-0x02000007 硬盘故障（Disk，严重告警）需要安排硬盘上门处理</v>
          </cell>
          <cell r="T2858" t="str">
            <v>034BBT10NC100303</v>
          </cell>
        </row>
        <row r="2859">
          <cell r="P2859" t="str">
            <v>客户来电报障，服务器进风口温度异常，风扇无法转动，查看日志IBMC告警：ALM-0x04000007 风扇转速偏差大（Fan，严重告警），需要上门排查处理。实测BMC告警：1. Replace the fan module.
2. If the server has a fan backplane, replace it.</v>
          </cell>
          <cell r="T2859" t="str">
            <v>21320302754JL1018556</v>
          </cell>
        </row>
        <row r="2860">
          <cell r="P2860" t="str">
            <v>服务器硬盘故障，iBMC事件码”0x02000007、0x02000027“，disk1固件状态”UNCONFIGURED BAD“，Reallocated_Sectors_Count计数80，有坏道。实测BMC告警：0x0200002B、0x02000027、1.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860" t="str">
            <v>Z2H0A08HFDEH</v>
          </cell>
        </row>
        <row r="2861">
          <cell r="P2861" t="str">
            <v>内存DIMM010 &amp; DIMM011初始化错误。实测BMC告警：0x01000057、1.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2861" t="str">
            <v>K0JM00021314793EF2</v>
          </cell>
        </row>
        <row r="2862">
          <cell r="P2862" t="str">
            <v>内存DIMM010 &amp; DIMM011初始化错误</v>
          </cell>
          <cell r="T2862" t="str">
            <v>K0JM00021314793EA1</v>
          </cell>
        </row>
        <row r="2863">
          <cell r="P2863" t="str">
            <v>硬盘大小256G，iBMC和BIOS实际显示0.0097T</v>
          </cell>
          <cell r="T2863" t="str">
            <v>223302256H0000721</v>
          </cell>
        </row>
        <row r="2864">
          <cell r="P2864" t="str">
            <v>服务器硬盘故障，iBMC事件码”0x02000007、0x02000027“，disk7固件状态”UNCONFIGURED BAD“。实测BMC告警：0x0200002B、0x02000027、1.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v>
          </cell>
          <cell r="T2864" t="str">
            <v>61E0A047FDEH</v>
          </cell>
        </row>
        <row r="2865">
          <cell r="P2865" t="str">
            <v>服务器上层平台硬盘报错，日志查看 disk1，disk2，另一台设备的disk4均存在 Other Error Count 数值较高。需要工程师上门更换处理</v>
          </cell>
        </row>
        <row r="2866">
          <cell r="P2866" t="str">
            <v>服务器上层平台硬盘报错，日志查看 disk1，disk2，另一台设备的disk4均存在 Other Error Count 数值较高。需要工程师上门更换处理</v>
          </cell>
        </row>
        <row r="2867">
          <cell r="P2867" t="str">
            <v>服务器上层平台硬盘报错，日志查看 disk1，disk2，另一台设备的disk4均存在 Other Error Count 数值较高。需要工程师上门更换处理</v>
          </cell>
        </row>
        <row r="2868">
          <cell r="P2868" t="str">
            <v>前期安排备份主板及硬盘上门排查处理。上门更换主板时，asp工程师来电称，派过去的备用主板存在故障，六个sata接口都无法识别机械硬盘，bios下无硬盘信息识别。再派一个新的主板备件过去二次处理，仍然存在无法识别硬盘的问题，根据二线远程排查定位，可能存在硬盘问题，需要安排硬盘备件再次上门排查</v>
          </cell>
          <cell r="T2868" t="str">
            <v>备件未使用</v>
          </cell>
        </row>
        <row r="2869">
          <cell r="P2869" t="str">
            <v>iBMC日志中无当前告警，但DIMM050存在系统事件，代码为：0x0100000D、0x0100002D，会影响系统性能，需派备件内存更换处理。实测BMC无告警，进入SP测试失败，已收集SP日志</v>
          </cell>
          <cell r="T2869" t="str">
            <v>2102510049N0MC216241</v>
          </cell>
        </row>
        <row r="2870">
          <cell r="P2870" t="str">
            <v>BMC日志中无当前告警，但DIMM010存在系统事件，代码为：0x0100000D、0x0100002D，会影响系统性能，需派备件内存更换处理。实测BMC无告警，进入SP测试失败，已收集SP日志</v>
          </cell>
          <cell r="T2870" t="str">
            <v>2102510049N0MC217618</v>
          </cell>
        </row>
        <row r="2871">
          <cell r="P2871" t="str">
            <v>用户来电报障，KunTai D220 台式机频繁卡死，过程中鼠标键盘无法使用，需要工程师上门更换主板</v>
          </cell>
          <cell r="T2871" t="str">
            <v>026WTBBBM2002395</v>
          </cell>
        </row>
        <row r="2872">
          <cell r="P2872" t="str">
            <v>式机进入桌面使用的时候就卡死，重启多次无效，需要工程师上门更换主板</v>
          </cell>
          <cell r="T2872" t="str">
            <v>026WTBBBM2004543</v>
          </cell>
        </row>
        <row r="2873">
          <cell r="P2873" t="str">
            <v>台式机进入桌面使用的时候就卡死，重启多次无效，需要工程师上门更换主板</v>
          </cell>
          <cell r="T2873" t="str">
            <v>026WTBBBM2002168</v>
          </cell>
        </row>
        <row r="2874">
          <cell r="P2874" t="str">
            <v>服务器上层平台标识  disk8处于亚健康状态，查看日志，该盘确实存在部分error。王义实测：事件描述：The disk Disk8 failure (SN:WS23VPSP).事件码：0x02000007和事件描述：The disk Disk8 state is abnormal (SN:WS23VPSP).事件码：0x02000027</v>
          </cell>
          <cell r="T2874" t="str">
            <v>2102540166N0NC102373</v>
          </cell>
        </row>
        <row r="2875">
          <cell r="P2875" t="str">
            <v>服务器硬盘故障，经排查disk4，disk9磁盘错误过多。实测BMC报错：0x02000007、0x02000027、1. If a hard disk failure alarm exists on the server, handle the problem by referring to the alarm message.
2. Manually change the hard disk status.
3. Replace the hard disk.</v>
          </cell>
          <cell r="T2875" t="str">
            <v>2102312VWRN0MB200184</v>
          </cell>
        </row>
        <row r="2876">
          <cell r="P2876" t="str">
            <v>服务器硬盘故障，经排查disk4，disk9磁盘错误过多。实测BMC告警：0x02000009、The server can still operate properly. Replace the disk at an appropriate time and environment.</v>
          </cell>
          <cell r="T2876" t="str">
            <v>2102312VWQN0MC112232</v>
          </cell>
        </row>
        <row r="2877">
          <cell r="P2877" t="str">
            <v>服务器光模块故障，无法提供日志。实测与同物料号良品对照过，故障件接上光纤后灯不亮，</v>
          </cell>
          <cell r="T2877">
            <v>2109100773</v>
          </cell>
        </row>
        <row r="2878">
          <cell r="P2878" t="str">
            <v>服务器硬盘状态异常</v>
          </cell>
          <cell r="T2878" t="str">
            <v>未派件</v>
          </cell>
        </row>
        <row r="2879">
          <cell r="P2879" t="str">
            <v>前几天报障的硬盘故障，备件更换时硬盘灯不亮，交叉测试判断为备件硬盘问题。实测BMC告警：0x02000027、1. If a hard disk failure alarm exists on the server, handle the problem by referring to the alarm message.
2. Manually change the hard disk status.
3. Replace the hard disk.</v>
          </cell>
          <cell r="T2879" t="str">
            <v>备件未使用</v>
          </cell>
        </row>
        <row r="2880">
          <cell r="P2880" t="str">
            <v>服务器硬盘存在坏道，因系统涉密无法提供截图和日志</v>
          </cell>
          <cell r="T2880" t="str">
            <v>GZ3020010062202220020</v>
          </cell>
        </row>
        <row r="2881">
          <cell r="P2881" t="str">
            <v>使用过程中会死机，现象较频繁，现场排查，硬盘线缆以及电源线缆存在问题，需要安排备件上门</v>
          </cell>
          <cell r="T2881" t="str">
            <v>/</v>
          </cell>
        </row>
        <row r="2882">
          <cell r="P2882" t="str">
            <v>使用过程中会死机，现象较频繁，现场排查，硬盘线缆以及电源线缆存在问题，需要安排备件上门</v>
          </cell>
          <cell r="T2882" t="str">
            <v>PS000110L318002039</v>
          </cell>
        </row>
        <row r="2883">
          <cell r="P2883" t="str">
            <v>硬盘故障。</v>
          </cell>
          <cell r="T2883" t="str">
            <v>2102540005N0N7101129</v>
          </cell>
        </row>
        <row r="2884">
          <cell r="P2884" t="str">
            <v>笔记本电源适配器故障，无法充电</v>
          </cell>
          <cell r="T2884" t="str">
            <v>/</v>
          </cell>
        </row>
        <row r="2885">
          <cell r="P2885" t="str">
            <v>笔记本电源适配器故障，无法充电</v>
          </cell>
          <cell r="T2885" t="str">
            <v>/</v>
          </cell>
        </row>
        <row r="2886">
          <cell r="P2886" t="str">
            <v>服务器硬盘报修，IBMC告警：ALM-0x0200002D 硬盘丢失（Disk，严重告警）。实测BMC告警：0x02000027、0x0200002B、1.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886" t="str">
            <v>61E0A1B5FDEH</v>
          </cell>
        </row>
        <row r="2887">
          <cell r="P2887" t="str">
            <v>使用过程中会卡死，重启后会再次出现，需安排备件主板及硬盘排查处理。</v>
          </cell>
          <cell r="T2887" t="str">
            <v>026WTBBBM2002130</v>
          </cell>
        </row>
        <row r="2888">
          <cell r="P2888" t="str">
            <v>使用过程中会卡死，重启后会再次出现，需安排备件主板及硬盘排查处理。</v>
          </cell>
          <cell r="T2888" t="str">
            <v>未派件</v>
          </cell>
        </row>
        <row r="2889">
          <cell r="P2889" t="str">
            <v>使用过程中会卡死，重启后会再次出现，需安排备件主板及硬盘排查处理。</v>
          </cell>
          <cell r="T2889" t="str">
            <v>026WTBBBM2004651</v>
          </cell>
        </row>
        <row r="2890">
          <cell r="P2890" t="str">
            <v>使用过程中会卡死，重启后会再次出现，需安排备件主板及硬盘排查处理。</v>
          </cell>
          <cell r="T2890" t="str">
            <v>未派件</v>
          </cell>
        </row>
        <row r="2891">
          <cell r="P2891" t="str">
            <v>服务器前面板显示C01,C02等代码，重启反复告警</v>
          </cell>
          <cell r="T2891" t="str">
            <v>2103050JKSP0P2101364</v>
          </cell>
        </row>
        <row r="2892">
          <cell r="P2892" t="str">
            <v>服务器disk硬盘故障，磁盘状态failure。实测BMC报错：0x0200002B、0x02000027、1.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892" t="str">
            <v>6140A0DVFDEH</v>
          </cell>
        </row>
        <row r="2893">
          <cell r="P2893" t="str">
            <v>服务器配置BIOS过程中会宕机，研发将该主板带出本地未复现故障，但将主板发到现场后进BIOS仍然存在宕机。实测：客户报修服务器进入BIOS后死机</v>
          </cell>
          <cell r="T2893" t="str">
            <v>2103050GHF10MC000138</v>
          </cell>
        </row>
        <row r="2894">
          <cell r="P2894" t="str">
            <v>客户来电报障，服务器硬盘故障，IBMC告警：0x02000009 ，硬盘Other Error Count计数高。硬盘日志中，DISK2中存在SCSI命令超时的报错。查询数据近期有对 disk3进行过更换处理，问题仍未解决。故判断该服务器可能存在链路问题，需要安排工程师带备件上门排查处理。实测：BMC告警0x02000009、The server can still operate properly. Replace the disk at an appropriate time and environment.</v>
          </cell>
          <cell r="T2894" t="str">
            <v>2106411207FSNB007781</v>
          </cell>
        </row>
        <row r="2895">
          <cell r="P2895" t="str">
            <v>客户来电报障，服务器硬盘故障，IBMC告警：0x02000009 ，硬盘Other Error Count计数高。硬盘日志中，DISK2中存在SCSI命令超时的报错。查询数据近期有对 disk2进行过更换处理，问题仍未解决。故判断该服务器可能存在链路问题，需要安排工程师带备件上门排查处理。</v>
          </cell>
          <cell r="T2895" t="str">
            <v>SPC3906939</v>
          </cell>
        </row>
        <row r="2896">
          <cell r="P2896" t="str">
            <v>客户来电报障，服务器硬盘故障，IBMC告警：0x02000009 ，硬盘Other Error Count计数高。硬盘日志中，DISK2中存在SCSI命令超时的报错。查询数据近期有对 disk4进行过更换处理，问题仍未解决。故判断该服务器可能存在链路问题，需要安排工程师带备件上门排查处理。</v>
          </cell>
          <cell r="T2896" t="str">
            <v>1904051021/Z039WM2230S006769</v>
          </cell>
        </row>
        <row r="2897">
          <cell r="P2897" t="str">
            <v>iBMC事件码”0x2C000007“，The power V_VCC_12V0_1 failure results abnormal power-off</v>
          </cell>
          <cell r="T2897" t="str">
            <v>备件未使用</v>
          </cell>
        </row>
        <row r="2898">
          <cell r="P2898" t="str">
            <v>iBMC事件码”0x0800003B“，BBU故障</v>
          </cell>
          <cell r="T2898" t="str">
            <v>2102314ASJN0NC110613</v>
          </cell>
        </row>
        <row r="2899">
          <cell r="P2899" t="str">
            <v>开机一段时间后花屏，情况反复出现。该台式机前期曾因开机后黑屏情况报修更换过显卡，更换过显卡后一段时间内是正常，但目前又出现了花屏的情况，且花屏后短时间内插拔显卡，内存条无效；已尝试更换屏幕，vga线，重装系统，均无效</v>
          </cell>
          <cell r="T2899" t="str">
            <v>2L1700196963</v>
          </cell>
        </row>
        <row r="2900">
          <cell r="P2900" t="str">
            <v>开机一段时间后花屏，情况反复出现。该台式机前期曾因开机后黑屏情况报修更换过显卡，更换过显卡后一段时间内是正常，但目前又出现了花屏的情况，且花屏后短时间内插拔显卡，内存条无效；已尝试更换屏幕，vga线，重装系统，均无效。实测无法进入系统，屏幕出现引导文件丢失提升信息，多次重装系统后故障依旧，客户反馈故障是开机一段时间会出现花屏</v>
          </cell>
          <cell r="T2900" t="str">
            <v>30104ML5ALC213700343</v>
          </cell>
        </row>
        <row r="2901">
          <cell r="P2901" t="str">
            <v>区域苏贤胜来电报障两台KunTai D220台式机使用时会死机，有时键盘鼠标会无法使用，需安排备件主板及硬盘排查处理。</v>
          </cell>
          <cell r="T2901" t="str">
            <v>026WTBBBM2004582</v>
          </cell>
        </row>
        <row r="2902">
          <cell r="P2902" t="str">
            <v>区域苏贤胜来电报障两台KunTai D220台式机使用时会死机，有时键盘鼠标会无法使用，需安排备件主板及硬盘排查处理。</v>
          </cell>
          <cell r="T2902" t="str">
            <v>未派件</v>
          </cell>
        </row>
        <row r="2903">
          <cell r="P2903" t="str">
            <v>区域苏贤胜来电报障两台KunTai D220台式机使用时会死机，有时键盘鼠标会无法使用，需安排备件主板及硬盘排查处理。</v>
          </cell>
          <cell r="T2903" t="str">
            <v>026WTBBBM2004591</v>
          </cell>
        </row>
        <row r="2904">
          <cell r="P2904" t="str">
            <v>区域苏贤胜来电报障两台KunTai D220台式机使用时会死机，有时键盘鼠标会无法使用，需安排备件主板及硬盘排查处理。</v>
          </cell>
          <cell r="T2904" t="str">
            <v>未派件</v>
          </cell>
        </row>
        <row r="2905">
          <cell r="P2905" t="str">
            <v>反应系统（centos7.9版本）在开启ssh和ftp服务中，频繁断开连接，传输中断，经二线分析需工程师上门升级板载网卡驱动，同时携带一块网卡备用，判断是否硬件故障可能。因客户接入快速交换没有驱动， 需要IB卡的驱动</v>
          </cell>
          <cell r="T2905" t="str">
            <v>备件未使用</v>
          </cell>
        </row>
        <row r="2906">
          <cell r="P2906" t="str">
            <v>反应系统（centos7.9版本）在开启ssh和ftp服务中，频繁断开连接，传输中断，经二线分析需工程师上门升级板载网卡驱动，同时携带一块网卡备用，判断是否硬件故障可能。因客户接入快速交换没有驱动， 需要IB卡的驱动</v>
          </cell>
          <cell r="T2906" t="str">
            <v>备件未使用</v>
          </cell>
        </row>
        <row r="2907">
          <cell r="P2907" t="str">
            <v>客户报修一台笔记本充电器故障。实测接上适配器后，电脑无反应，无法充电</v>
          </cell>
          <cell r="T2907" t="str">
            <v>/</v>
          </cell>
        </row>
        <row r="2908">
          <cell r="P2908" t="str">
            <v>客户报修一台笔记本充电器故障。实测接上适配器后，电脑无反应，无法充电</v>
          </cell>
          <cell r="T2908" t="str">
            <v>/</v>
          </cell>
        </row>
        <row r="2909">
          <cell r="P2909" t="str">
            <v>客户来电报障，服务器内存故障，日志中出现DIMM130 相关告警，需要上门更换。实测，内存进入SP测试后，服务器突然重启，重启后BMC有告警：0x01000018、0x01000017、DIMM000 triggered an uncorrectable error、1. Power off the server and check whether there is damage or poor contact between the component and its slot.
2. Replace the component and check for alarms.</v>
          </cell>
          <cell r="T2909" t="str">
            <v>2102510049N0MC158879</v>
          </cell>
        </row>
        <row r="2910">
          <cell r="P2910" t="str">
            <v>客户来电报障，服务器硬盘故障，IBMC告警：ALM-0x02000007 硬盘故障（Disk，严重告警），需要安排硬盘上门更换。王义实测：事件描述：The disk Disk2 link is abnormal.事件码：0x0200002B 和事件描述：The disk Disk2 state is abnormal.事件码：0x02000027</v>
          </cell>
          <cell r="T2910" t="str">
            <v>32M0A3HAFDEH</v>
          </cell>
        </row>
        <row r="2911">
          <cell r="P2911" t="str">
            <v>风扇故障。实测，插上风扇后，主板无法启动，登录BMC有电源告警： 0x2C00002B、1. Check whether the power supply meets server operation requirements.
2. Remove and reconnect power cables or remove and reinstall the board in the chassis.
3. Replace the faulty components. Refer to "Involved Components" in iBMC Alarm Handling.</v>
          </cell>
          <cell r="T2911" t="str">
            <v>2102311VSFP0MC131136</v>
          </cell>
        </row>
        <row r="2912">
          <cell r="P2912" t="str">
            <v>一线工程师龙智茂来电报障，服务器硬盘IO错误，bmc里无告警，WA项目现场无法收集日志信息，需要安排工程师上门更换</v>
          </cell>
          <cell r="T2912" t="str">
            <v>WBM6W4A8</v>
          </cell>
        </row>
        <row r="2913">
          <cell r="P2913" t="str">
            <v>台式机无法正常显示，现场交叉测试显示器无异常，判断故障在主机侧</v>
          </cell>
          <cell r="T2913" t="str">
            <v>备件未使用</v>
          </cell>
        </row>
        <row r="2914">
          <cell r="P2914" t="str">
            <v>iBMC无告警，disk10 "Other Error Count“计数405</v>
          </cell>
        </row>
        <row r="2915">
          <cell r="P2915" t="str">
            <v>客户来电报障，服务器异常宕机，现场已交叉排查过电源与线缆，bmc存在告警：ALM-0x2C000007 系统异常下电（System，严重告警），需要安排工程师上门排查处理</v>
          </cell>
          <cell r="T2915" t="str">
            <v>备件未使用</v>
          </cell>
        </row>
        <row r="2916">
          <cell r="P2916" t="str">
            <v>客户来电报障，服务器异常宕机，现场已交叉排查过电源与线缆，bmc存在告警：ALM-0x2C000007 系统异常下电（System，严重告警），需要安排工程师上门排查处理</v>
          </cell>
          <cell r="T2916" t="str">
            <v>备件未使用</v>
          </cell>
        </row>
        <row r="2917">
          <cell r="P2917" t="str">
            <v>disk6 "Other Error Count“计数935</v>
          </cell>
        </row>
        <row r="2918">
          <cell r="P2918" t="str">
            <v>工程师到现场升级驱动固件后，仍存在其他未解决的问题</v>
          </cell>
          <cell r="T2918" t="str">
            <v>未派件</v>
          </cell>
        </row>
        <row r="2919">
          <cell r="P2919" t="str">
            <v>用户来电报障，磁盘disk1，disk6坏道故障，经二线董梦星分析，需上门更换磁盘</v>
          </cell>
          <cell r="T2919" t="str">
            <v>ZRT0DP23</v>
          </cell>
        </row>
        <row r="2920">
          <cell r="P2920" t="str">
            <v>用户来电报障，磁盘disk1，disk6坏道故障，经二线董梦星分析，需上门更换磁盘</v>
          </cell>
          <cell r="T2920" t="str">
            <v>ZRT0DHTT</v>
          </cell>
        </row>
        <row r="2921">
          <cell r="P2921" t="str">
            <v>iBMC日志中disk5硬盘告警，代码为：0x02000027、0x2C000075，硬盘状态OFFLINE，需派备件硬盘更换处理。王义实测：事件描述：The disk Disk5 link is abnormal.事件码：0x0200002B 和事件描述：The disk Disk5 state is abnormal.事件码：0x02000027</v>
          </cell>
          <cell r="T2921" t="str">
            <v>Y1D0A3M1FDEH</v>
          </cell>
        </row>
        <row r="2922">
          <cell r="P2922" t="str">
            <v>BMC日志中disk11硬盘告警，代码为：0x02000027、0x2C000075，硬盘状态OFFLINE，需派备件硬盘更换处理。王义实测：事件描述：The disk Disk8 link is abnormal.事件码：0x0200002B 和事件描述：The disk Disk8 state is abnormal.事件码：0x02000027</v>
          </cell>
          <cell r="T2922" t="str">
            <v>Y1D0A5GXFDEH</v>
          </cell>
        </row>
        <row r="2923">
          <cell r="P2923" t="str">
            <v>王义实测：第一次未测到故障，第二次测到故障：事件描述:The disk Disk2 has foreign configuration (SN:S45PNC0R539369). 事件码:0x02000029</v>
          </cell>
          <cell r="T2923" t="str">
            <v>S45PNC0R539369</v>
          </cell>
        </row>
        <row r="2924">
          <cell r="P2924" t="str">
            <v>金税项目搭配希捷硬盘上腾讯云业务后出现批量踢盘现象，收集iBMC日志，服务器未告警均正常，查看服务器硬盘的smart日志中存在错误记录，经二线分析后确认为硬盘问题，需安排工程师带备件硬盘上门排查处</v>
          </cell>
          <cell r="T2924" t="str">
            <v>ZRT0E9DT</v>
          </cell>
        </row>
        <row r="2925">
          <cell r="P2925" t="str">
            <v>税项目搭配希捷硬盘上腾讯云业务后出现批量踢盘现象，收集iBMC日志，服务器未告警均正常，查看服务器硬盘的smart日志中存在错误记录，需安排工程师带备件硬盘上门排查处理。</v>
          </cell>
          <cell r="T2925" t="str">
            <v>ZRT0E5JH</v>
          </cell>
        </row>
        <row r="2926">
          <cell r="P2926" t="str">
            <v>用户来电报障，KunTai 622 服务器disk4硬盘故障，磁盘状态异常，需要工程师上门更换硬盘。王义实测：事件描述：The disk Disk5 link is abnormal.事件码：0x0200002B 和事件描述：The disk Disk5 state is abnormal.事件码：0x02000027</v>
          </cell>
          <cell r="T2926" t="str">
            <v>32N0A4EWFDEH</v>
          </cell>
        </row>
        <row r="2927">
          <cell r="P2927" t="str">
            <v>区域一线龙智茂来电报障，KunTai R522 服务器硬盘故障，存在io报错，多次识别不到盘，bmc无告警，涉密单位无法提供日志，需要工程师上门更换硬盘</v>
          </cell>
          <cell r="T2927" t="str">
            <v>2102312VWTN0MC101073</v>
          </cell>
        </row>
        <row r="2928">
          <cell r="P2928" t="str">
            <v>台式机无法上电，logo指示灯不亮，需安排备件电源及主板排查处理。实测接上电源后PC不上电</v>
          </cell>
          <cell r="T2928" t="str">
            <v>PS000110L318002008</v>
          </cell>
        </row>
        <row r="2929">
          <cell r="P2929" t="str">
            <v>客户来电报障，台式机显示器故障，现场已进行交叉测试，依然无法正常显示。需要安排工程师上门更换。实测黑屏，屏幕不显示。</v>
          </cell>
          <cell r="T2929" t="str">
            <v>XS000210L328000820</v>
          </cell>
        </row>
        <row r="2930">
          <cell r="P2930" t="str">
            <v>台式机无法上电，logo指示灯不亮，需安排备件电源及主板排查处理。</v>
          </cell>
          <cell r="T2930" t="str">
            <v>未派件</v>
          </cell>
        </row>
        <row r="2931">
          <cell r="P2931" t="str">
            <v>服务器硬盘故障，bmc告警：ALM-0x02000007 硬盘故障（Disk，严重告警）。实测BMC告警：0x0200002B、1.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v>
          </cell>
          <cell r="T2931" t="str">
            <v>2102312VWU10M5000672</v>
          </cell>
        </row>
        <row r="2932">
          <cell r="P2932" t="str">
            <v>用户来电报障显示器黑屏，经过交叉测试判断为显示器故障，需要派显示器到现场。实测接上电脑后显示黑屏</v>
          </cell>
          <cell r="T2932" t="str">
            <v>XS000210L328000338</v>
          </cell>
        </row>
        <row r="2933">
          <cell r="P2933" t="str">
            <v>服务器内存故障导致宕机，需要上门更换内存</v>
          </cell>
          <cell r="T2933" t="str">
            <v>S0VBA101253135C05F</v>
          </cell>
        </row>
        <row r="2934">
          <cell r="P2934" t="str">
            <v>KS001310M731000004服务器iBMC事件码”0x0200002D、0x02000027“，disk1硬盘严重告警；KS001310M730000108服务器disk3硬盘故障，iBMC没有告警，但是系统里面iO报错。需要派2块硬盘到客户现场更换。</v>
          </cell>
          <cell r="T2934" t="str">
            <v>2102312VWTN0MC128517</v>
          </cell>
        </row>
        <row r="2935">
          <cell r="P2935" t="str">
            <v>KS001310M731000004服务器iBMC事件码”0x0200002D、0x02000027“，disk1硬盘严重告警；KS001310M730000108服务器disk3硬盘故障，iBMC没有告警，但是系统里面iO报错。需要派2块硬盘到客户现场更换。</v>
          </cell>
          <cell r="T2935" t="str">
            <v>42L0A2GRFDEH</v>
          </cell>
        </row>
        <row r="2936">
          <cell r="P2936" t="str">
            <v>客户来电报障，服务器异常宕机，现场已交叉排查过电源与线缆，bmc存在告警：ALM-0x2C000007 系统异常下电（System，严重告警），需要安排工程师上门排查处理。工程师上门排查后，发现最小化测试，硬盘背板处存在故障，需要安排备件再次上门。实测接上背板后，服务器主板无法启动，BMC有报错：0x2C000007、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v>
          </cell>
          <cell r="T2936" t="str">
            <v>DU21B6007391</v>
          </cell>
        </row>
        <row r="2937">
          <cell r="P2937" t="str">
            <v>现场asp来电报障，服务器raid卡异常。IBMC告警：ALM-0x08000095 RAID标卡控制器通信丢失（PCIe Card，严重告警），需要安排工程师上门处理</v>
          </cell>
          <cell r="T2937" t="str">
            <v>备件未使用</v>
          </cell>
        </row>
        <row r="2938">
          <cell r="P2938" t="str">
            <v>服务器硬盘故障，日志故障信息暂时无法提供</v>
          </cell>
          <cell r="T2938" t="str">
            <v>2102540005N0N7101020</v>
          </cell>
        </row>
        <row r="2939">
          <cell r="P2939" t="str">
            <v>王义实测：测试SP时自动重启。在维护诊断-系统事件 中报如下故障：事件描述：DIMM030 triggered an uncorrectable error, (SN:857CA330).事件码：0x01000018 和事件描述：DIMM030 triggered an uncorrectable error, (SN:857CA330).事件码：0x01000017</v>
          </cell>
          <cell r="T2939" t="str">
            <v>80AD012135857CA330</v>
          </cell>
        </row>
        <row r="2940">
          <cell r="P2940" t="str">
            <v>iBMC日志中disk6硬盘告警，代码为：0x02000027，硬盘状态OFFLINE，需派备件硬盘更换处理。王义实测：事件描述：The disk Disk2 link is abnormal.事件码：0x0200002B 和事件描述：The disk Disk2 state is abnormal.事件码：0x02000027</v>
          </cell>
          <cell r="T2940" t="str">
            <v>Y180A1NRFDEH</v>
          </cell>
        </row>
        <row r="2941">
          <cell r="P2941" t="str">
            <v>服务器12T硬盘存在坏道，查看BMC日志，disk2存在Other Error Count 12的错误记数</v>
          </cell>
        </row>
        <row r="2942">
          <cell r="P2942" t="str">
            <v>王义实测：事件描述：The disk Disk5 predictive failure (SN:VR2WADNK).事件码：0x02000009 和事件描述：The disk Disk5 has foreign configuration (SN:VR2WADNK).事件码：0x02000029</v>
          </cell>
          <cell r="T2942" t="str">
            <v>VR2WADNK</v>
          </cell>
        </row>
        <row r="2943">
          <cell r="P2943" t="str">
            <v>服务器硬盘存在告警，查看BMC日志，DISK0存在0x02000007告警，硬件状态为major</v>
          </cell>
          <cell r="T2943" t="str">
            <v>S45NNC0T348452</v>
          </cell>
        </row>
        <row r="2944">
          <cell r="P2944" t="str">
            <v>东莞政数局报修一台服务器iBMC有告警，事件码“0x02000027、0x0200002D”，disk9有严重告警，状态missing，需要派备件上门处理。实测BMC告警：0x02000027、0x0200002B、1. If a hard disk failure alarm exists on the server, handle the problem by referring to the alarm message.
2. Manually change the hard disk status.
3. Replace the hard disk.</v>
          </cell>
          <cell r="T2944" t="str">
            <v>2102312VWSN0M6000249</v>
          </cell>
        </row>
        <row r="2945">
          <cell r="P2945" t="str">
            <v>一线龙智茂报修WA广东分中心1台服务器硬盘故障，涉密单位无法提供日志。iBMC事件码”0x0200002D、0x02000027“，disk2硬盘严重告警，需要派备件上门处理。</v>
          </cell>
          <cell r="T2945" t="str">
            <v>2102312VWTN0MC140324</v>
          </cell>
        </row>
        <row r="2946">
          <cell r="P2946" t="str">
            <v>客户来电报障，服务器硬盘故障，单位涉密，日志信息无法提供，需要工程师上门更换</v>
          </cell>
          <cell r="T2946" t="str">
            <v>V9GEIWRL</v>
          </cell>
        </row>
        <row r="2947">
          <cell r="P2947" t="str">
            <v>用户来电报障PC经常死机和黑屏，需安排备件主板及硬盘排查处理。</v>
          </cell>
          <cell r="T2947" t="str">
            <v>026WTBBBM2003880</v>
          </cell>
        </row>
        <row r="2948">
          <cell r="P2948" t="str">
            <v>用户来电报障PC经常死机和黑屏，需安排备件主板及硬盘排查处理。</v>
          </cell>
          <cell r="T2948" t="str">
            <v>未派件</v>
          </cell>
        </row>
        <row r="2949">
          <cell r="P2949" t="str">
            <v>硬盘告警
查看BMC日志，disk 5存在Other Error Count  232882记数。王义实测：事件描述：The disk Disk8 failure (SN:WBN558Y5).事件码：0x02000007 和事件描述：The disk Disk8 state is abnormal (SN:WBN558Y5).事件码：0x02000027</v>
          </cell>
          <cell r="T2949" t="str">
            <v>2102312VWRN0NB100737</v>
          </cell>
        </row>
        <row r="2950">
          <cell r="P2950" t="str">
            <v>厦门市自然资源规划局报修一台台式机风扇异响，目前机器能正常运行，客户未拆机不确定是什么风扇，可能是系统风扇，需要派备件上门排查。</v>
          </cell>
          <cell r="T2950" t="str">
            <v>备件未使用</v>
          </cell>
        </row>
        <row r="2951">
          <cell r="P2951" t="str">
            <v>用户在线报两台PC故障，一台PC经常黑屏死机，一台PC显示器故障，需要派以下备件至现场。实测接上电脑后显示黑屏</v>
          </cell>
          <cell r="T2951" t="str">
            <v>XS000210L328000431</v>
          </cell>
        </row>
        <row r="2952">
          <cell r="P2952" t="str">
            <v>服务器存在0X0F000011 RISER卡告警，现场日志收集不全，需派人带件现场进行排查更换</v>
          </cell>
          <cell r="T2952" t="str">
            <v>备件未使用</v>
          </cell>
        </row>
        <row r="2953">
          <cell r="P2953" t="str">
            <v>实测BMC有告警：0x2800001B 、1. Check whether the SLIM cable is present.
2. Replace the SLIM cable.，</v>
          </cell>
          <cell r="T2953" t="str">
            <v>2102580015N0NC100021</v>
          </cell>
        </row>
        <row r="2954">
          <cell r="P2954" t="str">
            <v>用户在线报两台PC故障，一台PC经常黑屏死机，一台PC显示器故障，需要派以下备件至现场</v>
          </cell>
          <cell r="T2954" t="str">
            <v>026WTBBBM2002153</v>
          </cell>
        </row>
        <row r="2955">
          <cell r="P2955" t="str">
            <v>用户在线报两台PC故障，一台PC经常黑屏死机，一台PC显示器故障，需要派以下备件至现场</v>
          </cell>
          <cell r="T2955" t="str">
            <v>未派件</v>
          </cell>
        </row>
        <row r="2956">
          <cell r="P2956" t="str">
            <v>台式机显示器异常闪烁，更换显示器后故障现象消失，劳烦请安排备件至现场处理。实测接上电脑后显示黑屏</v>
          </cell>
          <cell r="T2956" t="str">
            <v>XS000210L328001954</v>
          </cell>
        </row>
        <row r="2957">
          <cell r="P2957" t="str">
            <v>反馈两台kuntai D220台式机通电后无反应，更换显示器后故障现象消失，劳烦请安排备件至现场处理。实测接上显示器后一直黑屏</v>
          </cell>
          <cell r="T2957" t="str">
            <v>XS000210L328001970</v>
          </cell>
        </row>
        <row r="2958">
          <cell r="P2958" t="str">
            <v>反馈两台kuntai D220台式机通电后无反应，更换显示器后故障现象消失，劳烦请安排备件至现场处理。实测接上显示器后一直黑屏</v>
          </cell>
          <cell r="T2958" t="str">
            <v>XS000210L328001944</v>
          </cell>
        </row>
        <row r="2959">
          <cell r="P2959" t="str">
            <v>显示器无法点亮。实测故障设备完全不上电，外壳有损坏</v>
          </cell>
          <cell r="T2959" t="str">
            <v>XS000210L628001223</v>
          </cell>
        </row>
        <row r="2960">
          <cell r="P2960" t="str">
            <v>服务器存在ALM-0x2C000007 系统异常下电告警。实测上电后主板无法启动，无法登录BMC和BIOS</v>
          </cell>
          <cell r="T2960" t="str">
            <v>2103050CSW10N3004454</v>
          </cell>
        </row>
        <row r="2961">
          <cell r="P2961" t="str">
            <v>笔记本适配器故障，实测刚插上充电器显示正常，拷机一小时后无法充电</v>
          </cell>
          <cell r="T2961" t="str">
            <v>/</v>
          </cell>
        </row>
        <row r="2962">
          <cell r="P2962" t="str">
            <v>笔记本适配器故障，实测刚插上充电器显示正常，拷机一小时后无法充电</v>
          </cell>
          <cell r="T2962" t="str">
            <v>/</v>
          </cell>
        </row>
        <row r="2963">
          <cell r="P2963" t="str">
            <v>用户来电告知现场服务器disk40硬盘存在预故障告警，告警代码“0x02000009”，健康状态为“Minor”，劳烦请安排备件至现场处理。实测BMC告警：0x02000009、0x02000029、The server can still operate properly. Replace the disk at an appropriate time and environment.</v>
          </cell>
          <cell r="T2963" t="str">
            <v>S45PNC1T241877</v>
          </cell>
        </row>
        <row r="2964">
          <cell r="P2964" t="str">
            <v>服务器disk硬盘故障，IBMC代码：0x02000027 硬盘状态异常（Disk，轻微告警）。实测BMC告警：0x0200002B、1.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2964" t="str">
            <v>1160A00CFDEH</v>
          </cell>
        </row>
        <row r="2965">
          <cell r="P2965" t="str">
            <v>服务器disk硬盘故障，IBMC代码：0x02000027 硬盘状态异常（Disk，轻微告警）</v>
          </cell>
          <cell r="T2965" t="str">
            <v>21064104436TMA001919</v>
          </cell>
        </row>
        <row r="2966">
          <cell r="P2966" t="str">
            <v>服务器disk硬盘故障，IBMC代码：0x02000027 硬盘状态异常（Disk，轻微告警）</v>
          </cell>
          <cell r="T2966" t="str">
            <v>1904051021/0218212134S128128</v>
          </cell>
        </row>
        <row r="2967">
          <cell r="P2967" t="str">
            <v>服务器BMC告警，事件码“0x08000095、0x08000001”，raid卡发生致命错误，通信丢失。客户重启服务器后告警消失，但是BMC、BIOS及日志都没有raid信息。实测BMC告警：0x28000001、1. Check whether the SAS cables are connected in correct order.
2. Replace the SAS cables.
3. Replace the RAID controller card or the riser card holding the PCIe RAID card.
4. Replace the disk backplane.</v>
          </cell>
          <cell r="T2967" t="str">
            <v>210256006010NC112984</v>
          </cell>
        </row>
        <row r="2968">
          <cell r="P2968" t="str">
            <v>用户来电告知现场面板呈现“C01”告警信息，日志及图片信息均不能提供，无法定位具体故障问题</v>
          </cell>
          <cell r="T2968" t="str">
            <v>未派件</v>
          </cell>
        </row>
        <row r="2969">
          <cell r="P2969" t="str">
            <v>系统日志显示硬盘故障</v>
          </cell>
          <cell r="T2969" t="str">
            <v>2102311JRE10N7101567</v>
          </cell>
        </row>
        <row r="2970">
          <cell r="P2970" t="str">
            <v>用户上层监控平台检测服务器硬盘存在告警，无法提供日志</v>
          </cell>
        </row>
        <row r="2971">
          <cell r="P2971" t="str">
            <v>台式机显示器无法正常显示，经排查在主机测异常</v>
          </cell>
          <cell r="T2971" t="str">
            <v>未派件</v>
          </cell>
        </row>
        <row r="2972">
          <cell r="P2972" t="str">
            <v>王义实测：事件描述：The disk Disk5 state is abnormal.事件码：0x02000027 和事件描述：The disk Disk5 is missing.事件码：0x0200002D</v>
          </cell>
          <cell r="T2972" t="str">
            <v>X1K0A1RDFDEH</v>
          </cell>
        </row>
        <row r="2973">
          <cell r="P2973" t="str">
            <v>王义实测：事件描述：The disk Disk11 is missing.事件码：0x0200002D 和事件描述：The disk Disk11 state is abnormal.事件码：0x02000027</v>
          </cell>
          <cell r="T2973" t="str">
            <v>32N0AA61FDEH</v>
          </cell>
        </row>
        <row r="2974">
          <cell r="P2974" t="str">
            <v>服务器BMC有告警，事件码“0x01000057”，DIMM040内存初始化错误</v>
          </cell>
          <cell r="T2974" t="str">
            <v>2K5200227136</v>
          </cell>
        </row>
        <row r="2975">
          <cell r="P2975" t="str">
            <v>服务器系统硬盘故障</v>
          </cell>
          <cell r="T2975" t="str">
            <v>223302256H0000272</v>
          </cell>
        </row>
        <row r="2976">
          <cell r="P2976" t="str">
            <v>王义实测：事件描述：The disk Disk8 state is abnormal.事件码：0x02000027 和事件描述：The disk Disk8 link is abnormal.事件码：0x0200002B</v>
          </cell>
          <cell r="T2976" t="str">
            <v>X1E0A1XPFDEH</v>
          </cell>
        </row>
        <row r="2977">
          <cell r="P2977" t="str">
            <v>王义实测：事件描述：The disk Disk2 link is abnormal.事件码：0x0200002B 和事件描述：The disk Disk2 state is abnormal.事件码：0x02000027</v>
          </cell>
          <cell r="T2977" t="str">
            <v>X1F0A10SFDEH</v>
          </cell>
        </row>
        <row r="2978">
          <cell r="P2978" t="str">
            <v>王义实测：事件描述：The disk Disk2 link is abnormal. 事件码：0x0200002B 和事件描述：The disk Disk2 state is abnormal.事件码：0x02000027</v>
          </cell>
          <cell r="T2978" t="str">
            <v>32N0A2MBFDEH</v>
          </cell>
        </row>
        <row r="2979">
          <cell r="P2979" t="str">
            <v>王义实测：事件描述：The disk Disk5 state is abnormal.事件码：0x02000027 事件描述：The disk Disk5 is missing.事件码：0x0200002D</v>
          </cell>
          <cell r="T2979" t="str">
            <v>Y1D0A34MFDEH</v>
          </cell>
        </row>
        <row r="2980">
          <cell r="P2980" t="str">
            <v>王义实测：事件描述：The disk Disk11 is missing.  事件码：0x0200002D</v>
          </cell>
          <cell r="T2980" t="str">
            <v>X1K0A10RFDEH</v>
          </cell>
        </row>
        <row r="2981">
          <cell r="P2981" t="str">
            <v>王义实测：事件描述：The disk Disk8 link is abnormal.事件码：0x0200002B 和事件描述：The disk Disk8 state is abnormal.事件码：0x02000027</v>
          </cell>
          <cell r="T2981" t="str">
            <v>Y1E0A0BAFDEH</v>
          </cell>
        </row>
        <row r="2982">
          <cell r="P2982" t="str">
            <v>王义实测：事件描述：The disk Disk5 is missing.事件码：0x0200002D</v>
          </cell>
          <cell r="T2982" t="str">
            <v>32N0A8DYFDEH</v>
          </cell>
        </row>
        <row r="2983">
          <cell r="P2983" t="str">
            <v>王义实测：事件描述：The disk Disk8 is missing事件码：0x0200002D</v>
          </cell>
          <cell r="T2983" t="str">
            <v>32N0A3S9FDEH</v>
          </cell>
        </row>
        <row r="2984">
          <cell r="P2984" t="str">
            <v>厦门市自然资源规划局翔安分局报修2个键盘故障，需要派备件上门处理。王义实测：普通键盘的“qweruiop”，小键盘的“789+”失效。鼠标正常</v>
          </cell>
          <cell r="T2984" t="str">
            <v>MK000310L329000526</v>
          </cell>
        </row>
        <row r="2985">
          <cell r="P2985" t="str">
            <v>厦门市自然资源规划局翔安分局报修2个键盘故障，需要派备件上门处理。王义实测：普通键盘的“qweruiop”，小键盘的“789+”失效（第一次测试时这些键正常，后面再测试时就失效了）。鼠标正常。</v>
          </cell>
          <cell r="T2985" t="str">
            <v>MK000310L329002420</v>
          </cell>
        </row>
        <row r="2986">
          <cell r="P2986" t="str">
            <v>网卡识别不到导致核心业务中断，可以识别到硬件网卡，但系统无法识别到此网卡</v>
          </cell>
          <cell r="T2986" t="str">
            <v>备件未使用</v>
          </cell>
        </row>
        <row r="2987">
          <cell r="P2987" t="str">
            <v>服务器异常宕机，查看到bmc告警风扇模组2异常导致下电，同时主板欠压</v>
          </cell>
          <cell r="T2987" t="str">
            <v>备件未使用</v>
          </cell>
        </row>
        <row r="2988">
          <cell r="P2988" t="str">
            <v>服务器异常宕机，查看到bmc告警风扇模组2异常导致下电，同时主板欠压。实测装上风扇后主板无法启动，进入BMC有报警：0x2C00002B、1. Check whether the power supply meets server operation requirements.
2. Remove and reconnect power cables or remove and reinstall the board in the chassis.
3. Replace the faulty components. Refer to "Involved Components" in iBMC Alarm Handling.</v>
          </cell>
          <cell r="T2988" t="str">
            <v>2102311VSFP0MC184276</v>
          </cell>
        </row>
        <row r="2989">
          <cell r="P2989" t="str">
            <v>用户来电报障，服务器Disk4硬盘故障，磁盘状态failure，需要工程师上门更换</v>
          </cell>
          <cell r="T2989" t="str">
            <v>2102312VWSN0MC114499</v>
          </cell>
        </row>
        <row r="2990">
          <cell r="P2990" t="str">
            <v>客户无法提供iBMC日志，仅提供iBMC告警代码，代码为：0x01000017。实测：插上内存后，服务器主板无法启动，启动界面卡在内存检测，风扇正常转动，可以登录BMC，但是BMC无报错信息，但是无法识别内存。</v>
          </cell>
          <cell r="T2990" t="str">
            <v>2102510049N0MC158170</v>
          </cell>
        </row>
        <row r="2991">
          <cell r="P2991" t="str">
            <v>金税项目搭配希捷硬盘上腾讯云业务后出现踢盘现象，收集iBMC日志，服务器未告警均正常，查看服务器硬盘的smart日志中存在错误记录，需安排工程师带备件硬盘上门排查处理。</v>
          </cell>
          <cell r="T2991" t="str">
            <v>ZRT0EMCJ</v>
          </cell>
        </row>
        <row r="2992">
          <cell r="P2992" t="str">
            <v>王义实测：事件描述：The disk Disk5 state is abnormal.事件码：0x02000027 和事件描述：The disk Disk5 is missing.事件码：0x0200002D</v>
          </cell>
          <cell r="T2992" t="str">
            <v>VR2Z82MK</v>
          </cell>
        </row>
        <row r="2993">
          <cell r="P2993" t="str">
            <v>笔记本电源按键翘起无法复原</v>
          </cell>
          <cell r="T2993" t="str">
            <v>KN000110LA15000410</v>
          </cell>
        </row>
        <row r="2994">
          <cell r="P2994" t="str">
            <v>客户表示为政府涉密单位，无法提供iBMC日志，客户确认为6T硬盘问题</v>
          </cell>
          <cell r="T2994" t="str">
            <v>210254000710LA006856</v>
          </cell>
        </row>
        <row r="2995">
          <cell r="P2995" t="str">
            <v>用户报障PC机反复死机，重启后仍有该现象，需要派备件主板&amp;硬盘至现场</v>
          </cell>
          <cell r="T2995" t="str">
            <v>026WTBBBM2004069</v>
          </cell>
        </row>
        <row r="2996">
          <cell r="P2996" t="str">
            <v>用户报障PC机反复死机，重启后仍有该现象，需要派备件主板&amp;硬盘至现场。实测硬盘在BMC中报错：0x02000027、0x0200002B、1. If a hard disk failure alarm exists on the server, handle the problem by referring to the alarm message.
2. Manually change the hard disk status.
3. Replace the hard disk.</v>
          </cell>
          <cell r="T2996" t="str">
            <v>11CPTR2NSH1H</v>
          </cell>
        </row>
        <row r="2997">
          <cell r="P2997" t="str">
            <v>广东汕头移动分公司用户报障现场服务器DIMM010内存有过0x0100000D，0x0100002D告警，fdm日志存在大量CE报错，需要更换该内存条</v>
          </cell>
          <cell r="T2997" t="str">
            <v>210251004910N4122596</v>
          </cell>
        </row>
        <row r="2998">
          <cell r="P2998" t="str">
            <v>用户来电报障PC机黑屏，经过交叉测试排除显示器和线缆问题，需要带主板和显卡备件上门处理</v>
          </cell>
          <cell r="T2998" t="str">
            <v>YCX01213600283</v>
          </cell>
        </row>
        <row r="2999">
          <cell r="P2999" t="str">
            <v>用户来电报障PC机黑屏，经过交叉测试排除显示器和线缆问题，需要带主板和显卡备件上门处理</v>
          </cell>
          <cell r="T2999" t="str">
            <v>未派件</v>
          </cell>
        </row>
        <row r="3000">
          <cell r="P3000" t="str">
            <v>厦门市局用户报障现场服务器硬盘故障，DISK9 存在0x02000007告警，硬盘固件状态为FAILED，需要更换硬盘处理</v>
          </cell>
          <cell r="T3000" t="str">
            <v>WFK9NXAT</v>
          </cell>
        </row>
        <row r="3001">
          <cell r="P3001" t="str">
            <v>客户报修一台服务器云平台硬盘告警，需要派备件上门处理。</v>
          </cell>
          <cell r="T3001" t="str">
            <v>2102312VWSN0M6000487</v>
          </cell>
        </row>
        <row r="3002">
          <cell r="P3002" t="str">
            <v>服务器disk4硬盘故障，告警代码“0x02000027”，硬盘健康状态“MInor”</v>
          </cell>
          <cell r="T3002" t="str">
            <v>WS23Y8D7</v>
          </cell>
        </row>
        <row r="3003">
          <cell r="P3003" t="str">
            <v>服务器存在内存和CPU读取温度异常的告警 0X0100003F、0X0000023，并且存在主板时钟丢失告警0x100000A9。实测：主板BMC告警：0X0100003F、0X0000023、0x100000A9、1.Failed to obtain data of the memory (CPU1) temperature.2.Failed to obtain data of the CPU 2 core temperature。3.Mainboard 100M clock buffer 1 signals lost</v>
          </cell>
          <cell r="T3003" t="str">
            <v>2103050GFA10N4000263</v>
          </cell>
        </row>
        <row r="3004">
          <cell r="P3004" t="str">
            <v>区域苏工报障厦门市自规局用户前几天更换的一台显示器，用过几天之后，显示屏左侧出现一条竖线，需要重新安排显示器进行更换处理。实测接上显示器后，屏幕上出现一条竖纹。</v>
          </cell>
          <cell r="T3004" t="str">
            <v>XS000210L328000748</v>
          </cell>
        </row>
        <row r="3005">
          <cell r="P3005" t="str">
            <v>用户来电告知现场服务器晶体管呈现"010"告警信息，现场无法收集日志信息。用户自行拆机将该DIMM010内存放置同批次服务器上能正常读取。将其他内存放置该010槽位上，仍会出现告警信息，劳烦请安排备件至现场排查处理。实测服务器主板无法启动。</v>
          </cell>
          <cell r="T3005" t="str">
            <v>2103050CSW10M6006099</v>
          </cell>
        </row>
        <row r="3006">
          <cell r="P3006" t="str">
            <v>服务器硬盘故障，IBMC告警：0x02000007 The disk Disk3 failure 。王义实测：事件描述：The disk Disk11 link is abnormal.事件码：0x0200002B 和事件描述：The disk Disk11 state is abnormal.事件码：0x02000027</v>
          </cell>
          <cell r="T3006" t="str">
            <v>51A0A084FR7H</v>
          </cell>
        </row>
        <row r="3007">
          <cell r="P3007" t="str">
            <v>服务器多个网卡双端口其中一个端口不亮</v>
          </cell>
          <cell r="T3007" t="str">
            <v>备件未使用</v>
          </cell>
        </row>
        <row r="3008">
          <cell r="P3008" t="str">
            <v>服务器多个网卡双端口其中一个端口不亮</v>
          </cell>
          <cell r="T3008" t="str">
            <v>备件未使用</v>
          </cell>
        </row>
        <row r="3009">
          <cell r="P3009" t="str">
            <v>服务器多个网卡双端口其中一个端口不亮</v>
          </cell>
          <cell r="T3009" t="str">
            <v>备件未使用</v>
          </cell>
        </row>
        <row r="3010">
          <cell r="P3010" t="str">
            <v>服务器多个网卡双端口其中一个端口不亮</v>
          </cell>
          <cell r="T3010" t="str">
            <v>备件未使用</v>
          </cell>
        </row>
        <row r="3011">
          <cell r="P3011" t="str">
            <v>服务器多个网卡双端口其中一个端口不亮</v>
          </cell>
          <cell r="T3011" t="str">
            <v>备件未使用</v>
          </cell>
        </row>
        <row r="3012">
          <cell r="P3012" t="str">
            <v>服务器多个网卡双端口其中一个端口不亮</v>
          </cell>
          <cell r="T3012" t="str">
            <v>备件未使用</v>
          </cell>
        </row>
        <row r="3013">
          <cell r="P3013" t="str">
            <v>服务器多个网卡双端口其中一个端口不亮</v>
          </cell>
          <cell r="T3013" t="str">
            <v>备件未使用</v>
          </cell>
        </row>
        <row r="3014">
          <cell r="P3014" t="str">
            <v>服务器多个网卡双端口其中一个端口不亮</v>
          </cell>
          <cell r="T3014" t="str">
            <v>备件未使用</v>
          </cell>
        </row>
        <row r="3015">
          <cell r="P3015" t="str">
            <v>服务器bmc口，连接不正常。实测：上电后主板无法启动，风扇不转。</v>
          </cell>
          <cell r="T3015" t="str">
            <v>2103050CTB10MB000145</v>
          </cell>
        </row>
        <row r="3016">
          <cell r="P3016" t="str">
            <v>王义实测：事件描述：The disk Disk2 state is abnormal.事件码：0x02000027 和事件描述：The disk Disk2 is missing.事件码：0x0200002D</v>
          </cell>
          <cell r="T3016" t="str">
            <v>32M0A35NFDEH</v>
          </cell>
        </row>
        <row r="3017">
          <cell r="P3017" t="str">
            <v>服务器ibmc告警：0x02000007   The disk Disk9 failure。实测BMC告警：0x02000027、0x0200002D、1. If a hard disk failure alarm exists on the server, handle the problem by referring to the alarm message.
2. Manually change the hard disk status.
3. Replace the hard disk.</v>
          </cell>
          <cell r="T3017" t="str">
            <v>61W0A1MQFDEH</v>
          </cell>
        </row>
        <row r="3018">
          <cell r="P3018" t="str">
            <v>服务器ibmc告警：0x0200002D  The disk Disk4 is missing 。实测BMC告警：0x02000027、0x0200002B、1.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3018" t="str">
            <v>61F0A2GNFDEH</v>
          </cell>
        </row>
        <row r="3019">
          <cell r="P3019" t="str">
            <v>服务器亮红灯，硬盘亮故障灯。实测BMC报错：0x02000007、0x02000027、1. If a hard disk failure alarm exists on the server, handle the problem by referring to the alarm message.
2. Manually change the hard disk status.
3. Replace the hard disk.</v>
          </cell>
          <cell r="T3019" t="str">
            <v>备件未使用</v>
          </cell>
        </row>
        <row r="3020">
          <cell r="P3020" t="str">
            <v>厦门市海沧资源所报修一台D220台式机显示器黑屏，已交叉测试确认为显示器故障，需要派备件上门处理。实测：上电后显示器没反应，</v>
          </cell>
          <cell r="T3020" t="str">
            <v>XS000210L328001361</v>
          </cell>
        </row>
        <row r="3021">
          <cell r="P3021" t="str">
            <v>笔记本内置电池损坏</v>
          </cell>
          <cell r="T3021" t="str">
            <v>/</v>
          </cell>
        </row>
        <row r="3022">
          <cell r="P3022" t="str">
            <v>iBMC报障disk11硬盘故障，告警代码0x02000027、0x0200002D，disk11信息丢失</v>
          </cell>
          <cell r="T3022" t="str">
            <v>2102312VWSN0M6000188</v>
          </cell>
        </row>
        <row r="3023">
          <cell r="P3023" t="str">
            <v>iBMC日志中存在disk9告警后恢复的情况，分析日志硬盘disk9存在error计数报错信息</v>
          </cell>
          <cell r="T3023" t="str">
            <v>2102312VWSN0M6000151</v>
          </cell>
        </row>
        <row r="3024">
          <cell r="P3024" t="str">
            <v>iBMC日志中存在disk9告警后恢复的情况，分析日志硬盘disk9存在error计数报错信息。实测BMC告警：0x02000027、0x0200002B、1.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3024" t="str">
            <v>备件未使用</v>
          </cell>
        </row>
        <row r="3025">
          <cell r="P3025" t="str">
            <v>客户表示平台上有硬盘处于亚健康状态，iBMC日志中无相关硬盘告警，分析日志中硬盘信息，disk10存在SMART计数报错信息</v>
          </cell>
          <cell r="T3025" t="str">
            <v>2102312VWSN0M6000164</v>
          </cell>
        </row>
        <row r="3026">
          <cell r="P3026" t="str">
            <v>客户报修一台D350 台式机开机15s后主机熄火所有风扇不转log灯和网口灯不亮</v>
          </cell>
          <cell r="T3026" t="str">
            <v>未派件</v>
          </cell>
        </row>
        <row r="3027">
          <cell r="P3027" t="str">
            <v>客户报修一台D350 台式机开机15s后主机熄火所有风扇不转log灯和网口灯不亮。实测电源上电后一分钟自动断电</v>
          </cell>
          <cell r="T3027" t="str">
            <v>PS000110L521000326</v>
          </cell>
        </row>
        <row r="3028">
          <cell r="P3028" t="str">
            <v>王义实测：事件描述：The disk Disk8 state is abnormal.  事件码：0x02000027 和事件描述：The disk Disk8 is missing. 事件码：0x0200002D</v>
          </cell>
          <cell r="T3028" t="str">
            <v>X1F0A0TCFDEH</v>
          </cell>
        </row>
        <row r="3029">
          <cell r="P3029" t="str">
            <v>服务器硬盘告警，事件码“0x02000007”，disk26硬盘smart日志有错误打印</v>
          </cell>
          <cell r="T3029" t="str">
            <v>4DHW8GWZ</v>
          </cell>
        </row>
        <row r="3030">
          <cell r="P3030" t="str">
            <v>电容故障</v>
          </cell>
          <cell r="T3030" t="str">
            <v>备件未使用</v>
          </cell>
        </row>
        <row r="3031">
          <cell r="P3031" t="str">
            <v>用户来电报障笔记本多个按键异常。实测W、E、R、Y等多个按键失灵，按下去无反应。</v>
          </cell>
          <cell r="T3031" t="str">
            <v>KN000110LA15000384</v>
          </cell>
        </row>
        <row r="3032">
          <cell r="P3032" t="str">
            <v>实测屏幕上有淡黄色块状色块</v>
          </cell>
          <cell r="T3032" t="str">
            <v>XS000210K716000131</v>
          </cell>
        </row>
        <row r="3033">
          <cell r="P3033" t="str">
            <v>笔记本适配器故障。实测：接上适配器无法笔记本无反应，无法充电</v>
          </cell>
          <cell r="T3033" t="str">
            <v>/</v>
          </cell>
        </row>
        <row r="3034">
          <cell r="P3034" t="str">
            <v>笔记本适配器故障。实测：接上适配器无法笔记本无反应，无法充电</v>
          </cell>
          <cell r="T3034" t="str">
            <v>/</v>
          </cell>
        </row>
        <row r="3035">
          <cell r="P3035" t="str">
            <v>服务器硬盘告警：ALM-0x02000027 disk4 硬盘状态异常（Disk，轻微告警），日志中硬盘存在报错</v>
          </cell>
          <cell r="T3035" t="str">
            <v>2102312VWU10M5000339</v>
          </cell>
        </row>
        <row r="3036">
          <cell r="P3036" t="str">
            <v>有坏道，卡死机。实测BMC没有报错，硬盘使用时间1小时，但是用测试软件测试坏道时失败，读取和写入都有错误，硬盘有坏道，见故障图。</v>
          </cell>
          <cell r="T3036" t="str">
            <v>WP00HRLN</v>
          </cell>
        </row>
        <row r="3037">
          <cell r="P3037" t="str">
            <v>服务器云平台上有告警，收集iBMC日志，发现有DIMM151告警，告警代码为：0x01000059，且在此之前DIMM150突然信息丢失，导致DIMM151告警自动恢复后再次出现</v>
          </cell>
          <cell r="T3037" t="str">
            <v>210251000310LC005430</v>
          </cell>
        </row>
        <row r="3038">
          <cell r="P3038" t="str">
            <v>服务器云平台上有告警，收集iBMC日志，发现有DIMM151告警，告警代码为：0x01000059，且在此之前DIMM150突然信息丢失，导致DIMM151告警自动恢复后再次出现</v>
          </cell>
          <cell r="T3038" t="str">
            <v>备件未使用</v>
          </cell>
        </row>
        <row r="3039">
          <cell r="P3039" t="str">
            <v>用户来电报障服务器存在告警，BMC查看日志存在0x08000095RAID卡异常告警，需要携带备件至现场进行排查</v>
          </cell>
          <cell r="T3039" t="str">
            <v>2102312QWV10L9008284</v>
          </cell>
        </row>
        <row r="3040">
          <cell r="P3040" t="str">
            <v>服务器内存故障，DIMM000健康状态降级，ECC错误计数超门限。SP测试失败，有收集日志。</v>
          </cell>
          <cell r="T3040" t="str">
            <v>80AD012044442773CD</v>
          </cell>
        </row>
        <row r="3041">
          <cell r="P3041" t="str">
            <v>服务器存在H06故障码，BMC日志查看DISK6存在0x0200002D告警</v>
          </cell>
          <cell r="T3041" t="str">
            <v>2102312VWSN0M6000190</v>
          </cell>
        </row>
        <row r="3042">
          <cell r="P3042" t="str">
            <v>服务器存在H06故障码，BMC日志查看DISK6存在0x0200002D告警</v>
          </cell>
          <cell r="T3042" t="str">
            <v>2102312VWSN0M6000187</v>
          </cell>
        </row>
        <row r="3043">
          <cell r="P3043" t="str">
            <v>用户来电报障台式机光标会有残影，同时文件打卡的会有卡顿，需要携带备件至现场进行排查</v>
          </cell>
          <cell r="T3043" t="str">
            <v>2304030WY934T00923</v>
          </cell>
        </row>
        <row r="3044">
          <cell r="P3044" t="str">
            <v>实测屏幕左下角和左上角显示异常，有横条状蓝色色块</v>
          </cell>
          <cell r="T3044" t="str">
            <v>XS000210K716000151</v>
          </cell>
        </row>
        <row r="3045">
          <cell r="P3045" t="str">
            <v>实测屏幕上有淡黄色块状色块</v>
          </cell>
          <cell r="T3045" t="str">
            <v>XS000210K716000180</v>
          </cell>
        </row>
        <row r="3046">
          <cell r="P3046" t="str">
            <v>使用过程中突然黑屏不显示，重新接线仍无法使用，更换其它显示器可以正常使用。实测不显示</v>
          </cell>
          <cell r="T3046" t="str">
            <v>XS000210L328000780</v>
          </cell>
        </row>
        <row r="3047">
          <cell r="P3047" t="str">
            <v>服务器内存错误异常告警，经bmc日志无告警，内存 DIMM150，错误阈值过高</v>
          </cell>
          <cell r="T3047" t="str">
            <v>H0NL000223518790AC</v>
          </cell>
        </row>
        <row r="3048">
          <cell r="P3048" t="str">
            <v>主机的USB口无法使用，交叉测试为USB口存在问题，需要更换主板</v>
          </cell>
          <cell r="T3048" t="str">
            <v>026WTBBBM2004549</v>
          </cell>
        </row>
        <row r="3049">
          <cell r="P3049" t="str">
            <v>服务器BMC硬盘告警，事件码“0x02000007，0x02000027”，换硬盘后仍告警</v>
          </cell>
          <cell r="T3049" t="str">
            <v>2102312VXYN0P2100109</v>
          </cell>
        </row>
        <row r="3050">
          <cell r="P3050" t="str">
            <v>服务器BMC硬盘告警，事件码“0x02000007，0x02000027”，换硬盘后仍告警</v>
          </cell>
          <cell r="T3050" t="str">
            <v>1904052867-004/Z039WM2234S001679</v>
          </cell>
        </row>
        <row r="3051">
          <cell r="P3051" t="str">
            <v>服务器BMC硬盘告警，事件码“0x02000007，0x02000027”，换硬盘后仍告警</v>
          </cell>
          <cell r="T3051" t="str">
            <v>210256006010NC109515</v>
          </cell>
        </row>
        <row r="3052">
          <cell r="P3052" t="str">
            <v>服务器内存故障，DIMM050健康状态降级，内存有ECC错误。SP测试失败，有收集日志。</v>
          </cell>
          <cell r="T3052" t="str">
            <v>80AD02215125D03CEC</v>
          </cell>
        </row>
        <row r="3053">
          <cell r="P3053" t="str">
            <v>汕头移动客户一台服务器BMC当前无告警，但是前面有打印PCIe Card 6 (SP333)反复告警，状态不稳定，需要派备件上门排查。</v>
          </cell>
          <cell r="T3053" t="str">
            <v>210257001210MC015248</v>
          </cell>
        </row>
        <row r="3054">
          <cell r="P3054" t="str">
            <v>服务器电源故障，查看BMC日志，PSU2存在0x0300000D告警</v>
          </cell>
          <cell r="T3054" t="str">
            <v>2102312XWK10NA101273</v>
          </cell>
        </row>
        <row r="3055">
          <cell r="P3055" t="str">
            <v>服务器风扇告警：ALM-0x04000007 风扇转速偏差大（Fan，严重告警） Fan 2 failure or incorrect fan model</v>
          </cell>
          <cell r="T3055" t="str">
            <v>2102312CJVN0MC017025</v>
          </cell>
        </row>
        <row r="3056">
          <cell r="P3056" t="str">
            <v>服务器硬盘故障，事件码“0x02000027”，Disk5固件状态“OFFLINE”</v>
          </cell>
          <cell r="T3056" t="str">
            <v>WS23XKXQ</v>
          </cell>
        </row>
        <row r="3057">
          <cell r="P3057" t="str">
            <v>服务器两条内存条存在0x01000057告警，BMC日志查看到仅一根内存条故障，但cpu及所有内存条信息都无法读取</v>
          </cell>
          <cell r="T3057" t="str">
            <v>备件未使用</v>
          </cell>
        </row>
        <row r="3058">
          <cell r="P3058" t="str">
            <v>服务器两条内存条存在0x01000057告警，BMC日志查看到仅一根内存条故障，但cpu及所有内存条信息都无法读取</v>
          </cell>
          <cell r="T3058" t="str">
            <v>210251004910MC133986</v>
          </cell>
        </row>
        <row r="3059">
          <cell r="P3059" t="str">
            <v>iBMC内disk0告警，告警代码为：0x02000007、0x02000027及0x2C000075，硬盘状态为OFFLINE。实测BMC告警：0x0200002B、0x02000027。1.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v>
          </cell>
          <cell r="T3059" t="str">
            <v>7220A2RHFDEH</v>
          </cell>
        </row>
        <row r="3060">
          <cell r="P3060" t="str">
            <v>王义实测：事件描述：The disk Disk11 is missing.事件码：0x0200002D</v>
          </cell>
          <cell r="T3060" t="str">
            <v>X1E0A0GVFDEH</v>
          </cell>
        </row>
        <row r="3061">
          <cell r="P3061" t="str">
            <v>王义实测：事件描述：The disk Disk5 failure (SN:X1F0A256FDEH).  事件码：0x02000007 和事件描述：The disk Disk5 state is abnormal (SN:X1F0A256FDEH). 事件码：0x02000027</v>
          </cell>
          <cell r="T3061" t="str">
            <v>X1F0A256FDEH</v>
          </cell>
        </row>
        <row r="3062">
          <cell r="P3062" t="str">
            <v>王义实测：事件描述：The disk Disk11 link is abnormal.事件码：0x0200002B 和事件描述：The disk Disk11 state is abnormal.事件码：0x02000027</v>
          </cell>
          <cell r="T3062" t="str">
            <v>X1J0A1L0FDEH</v>
          </cell>
        </row>
        <row r="3063">
          <cell r="P3063" t="str">
            <v>一线苏贤圣来电报障，KunTai R722 服务器出现踢盘问题，磁盘异常错误过多，需要工程师上门更换</v>
          </cell>
          <cell r="T3063" t="str">
            <v>ZRT0E0H1</v>
          </cell>
        </row>
        <row r="3064">
          <cell r="P3064" t="str">
            <v>王义实测：事件描述：The disk Disk2 link is abnormal.事件码：0x0200002B 和事件描述：The disk Disk2 state is abnormal.事件码：0x02000027</v>
          </cell>
          <cell r="T3064" t="str">
            <v>VR2ZURTK</v>
          </cell>
        </row>
        <row r="3065">
          <cell r="P3065" t="str">
            <v>服务器存在硬盘轻微告警，需要进行更换该硬盘</v>
          </cell>
          <cell r="T3065" t="str">
            <v>WFJ5T8W4</v>
          </cell>
        </row>
        <row r="3066">
          <cell r="P3066" t="str">
            <v>服务器存在硬盘轻微告警，需要进行更换该硬盘</v>
          </cell>
        </row>
        <row r="3067">
          <cell r="P3067" t="str">
            <v>区域一线苏贤圣报修厦门市自然资源规划局一台D220台式机USB接口时灵时不灵，已经换鼠标试过了确认为USB接口问题，需要派备件上门处理。</v>
          </cell>
          <cell r="T3067" t="str">
            <v>备件未使用</v>
          </cell>
        </row>
        <row r="3068">
          <cell r="P3068" t="str">
            <v>服务器disk5 硬盘故障，告警代码“0x0200002D”日志信息中disk5显示均为“NA”。实测BMC告警：0x0200002B、0x02000027。1. Check whether the hard disk can be identified in the OS. If not, replace the hard disk. If the hard disk can be identified but the location indicator cannot be turned on, replace the hard disk or the SAS/NVMe cable.
2. Check for and clear the SAS or NVMe cable alarm.</v>
          </cell>
          <cell r="T3068" t="str">
            <v>7220A0Y8FDEH</v>
          </cell>
        </row>
        <row r="3069">
          <cell r="P3069" t="str">
            <v>服务器上电失败，事件码“0x2C00002B、0x2C000007”。实测和客户报修故障一致，装上硬盘背板后，服务器无法启动，BMC有电源告警：0x2C000007、1. Check whether the power supply meets server operation requirements.
2. Check for power cables that were disconnected or improperly connected to the PSUs before the alarm was generated.</v>
          </cell>
          <cell r="T3069" t="str">
            <v>2106411100FSN5005463</v>
          </cell>
        </row>
        <row r="3070">
          <cell r="P3070" t="str">
            <v>实测BMC告警：0x28000001、1. Check whether the SAS cables are connected in correct order.
2. Replace the SAS cables.
3. Replace the RAID controller card or the riser card holding the PCIe RAID card.
4. Replace the disk backplane.</v>
          </cell>
          <cell r="T3070" t="str">
            <v>210256006010N9103530</v>
          </cell>
        </row>
        <row r="3071">
          <cell r="P3071" t="str">
            <v>服务器BMC告警，事件码“0x0200002B，0x10000015”</v>
          </cell>
          <cell r="T3071" t="str">
            <v>备件未使用</v>
          </cell>
        </row>
        <row r="3072">
          <cell r="P3072" t="str">
            <v>服务器BMC告警，事件码“0x0200002B，0x10000015”。BMC告警，事件码“0x0200002B，0x10000015”、CPLD自检不通过、1. Check whether the hard disk can be identified in the OS. If not, replace the hard disk. If the hard disk can be identified but the location indicator cannot be turned on, replace the hard disk or the SAS/NVMe cable.
2. Check for and clear the SAS or NVMe cable alarm.</v>
          </cell>
          <cell r="T3072" t="str">
            <v>2103050CSV10MC000371</v>
          </cell>
        </row>
        <row r="3073">
          <cell r="P3073" t="str">
            <v>BMC日志存在RAID卡告警，告警码为0x0800004B</v>
          </cell>
          <cell r="T3073" t="str">
            <v>SPC3911190</v>
          </cell>
        </row>
        <row r="3074">
          <cell r="P3074" t="str">
            <v>用户报障服务器硬盘存在告警，查看BMC日志disk40存在0x02000007等严重告警，但此前存在硬盘插拔操作，需要携带备件硬盘至现场排查</v>
          </cell>
          <cell r="T3074" t="str">
            <v>S45PNA0N662868</v>
          </cell>
        </row>
        <row r="3075">
          <cell r="P3075" t="str">
            <v>代理商报障现场服务器有内存及BBU故障，现场无法收集日志信息需要进行走寄修处理。BMC查看存储有问题。实测进入内存进入SP测试是，服务器重启，重启后-维护诊断-告警事件-系统事件内有报错信息：0x01000018、0x01000017、1. Power off the server and check whether there is damage or poor contact between the component and its slot.
2. Replace the component and check for alarms.</v>
          </cell>
          <cell r="T3075" t="str">
            <v>210251000610L6009135</v>
          </cell>
        </row>
        <row r="3076">
          <cell r="P3076" t="str">
            <v>代理商报障现场服务器有内存及BBU故障，现场无法收集日志信息需要进行走寄修处理。BMC查看存储有问题。实测进入内存进入SP测试是，服务器重启，重启后-维护诊断-告警事件-系统事件内有报错信息：0x01000018、0x01000017、1. Power off the server and check whether there is damage or poor contact between the component and its slot.
2. Replace the component and check for alarms.</v>
          </cell>
          <cell r="T3076" t="str">
            <v>210251000610L6008054</v>
          </cell>
        </row>
        <row r="3077">
          <cell r="P3077" t="str">
            <v>代理商报障现场服务器有内存及BBU故障，现场无法收集日志信息需要进行走寄修处理。BMC查看存储有问题。BMC报错：The PCle card 1 (9460-8i) BBU is fault</v>
          </cell>
          <cell r="T3077" t="str">
            <v>2102311WDP10L6025775</v>
          </cell>
        </row>
        <row r="3078">
          <cell r="P3078" t="str">
            <v>广州银行佛山分行报修一台借用服务器KS001310N420000007硬盘故障，事件码“0x02000007、0x2C000075、0x02000027、0x02000009”，disk4硬盘严重告警，固件状态“FAILED”，需要换硬盘。</v>
          </cell>
          <cell r="T3078" t="str">
            <v>2102540169N0P4101466</v>
          </cell>
        </row>
        <row r="3079">
          <cell r="P3079" t="str">
            <v>集美区工信局用户报障现场台式机出现偶然性卡顿且鼠标会失控横移，劳烦请安排备件及工程师上门处理。</v>
          </cell>
          <cell r="T3079" t="str">
            <v>备件未使用</v>
          </cell>
        </row>
        <row r="3080">
          <cell r="P3080" t="str">
            <v>集美区工信局用户报障现场台式机出现偶然性卡顿且鼠标会失控横移，劳烦请安排备件及工程师上门处理。</v>
          </cell>
          <cell r="T3080" t="str">
            <v>备件未使用</v>
          </cell>
        </row>
        <row r="3081">
          <cell r="P3081" t="str">
            <v>两台台式机会频繁死机，卡在grub或BIOS界面，需要携带备件至现场更换</v>
          </cell>
          <cell r="T3081" t="str">
            <v>026WTBBBM2004520</v>
          </cell>
        </row>
        <row r="3082">
          <cell r="P3082" t="str">
            <v>实测，上电后PC主板指示灯亮，但是CPU风扇不转,无法开机。</v>
          </cell>
          <cell r="T3082" t="str">
            <v>026WTBBBM2003994</v>
          </cell>
        </row>
        <row r="3083">
          <cell r="P3083" t="str">
            <v>两台台式机会频繁死机，卡在grub或BIOS界面，需要携带备件至现场更换</v>
          </cell>
          <cell r="T3083" t="str">
            <v>备件未使用</v>
          </cell>
        </row>
        <row r="3084">
          <cell r="P3084" t="str">
            <v>两台台式机会频繁死机，卡在grub或BIOS界面，需要携带备件至现场更换</v>
          </cell>
          <cell r="T3084" t="str">
            <v>备件未使用</v>
          </cell>
        </row>
        <row r="3085">
          <cell r="P3085" t="str">
            <v>服务器存在内存DIMM010告警信息</v>
          </cell>
          <cell r="T3085" t="str">
            <v>2L0800515373</v>
          </cell>
        </row>
        <row r="3086">
          <cell r="P3086" t="str">
            <v>笔记本适配器故障</v>
          </cell>
          <cell r="T3086" t="str">
            <v>/</v>
          </cell>
        </row>
        <row r="3087">
          <cell r="P3087" t="str">
            <v>笔记本适配器故障</v>
          </cell>
          <cell r="T3087" t="str">
            <v>/</v>
          </cell>
        </row>
        <row r="3088">
          <cell r="P3088" t="str">
            <v>王义实测：事件描述：The disk Disk2 is missing.事件码：0x0200002D</v>
          </cell>
          <cell r="T3088" t="str">
            <v>Y1C0A57FFDEH</v>
          </cell>
        </row>
        <row r="3089">
          <cell r="P3089" t="str">
            <v>笔记本电池无法充电</v>
          </cell>
          <cell r="T3089" t="str">
            <v>KN000110LA15000379</v>
          </cell>
        </row>
        <row r="3090">
          <cell r="P3090" t="str">
            <v>实测BMC无法识别网卡，网卡光口插上光纤后也无反应，</v>
          </cell>
          <cell r="T3090" t="str">
            <v>2102570012N0N9101470</v>
          </cell>
        </row>
        <row r="3091">
          <cell r="P3091" t="str">
            <v>实测第一次开机显示正常，但按复位按钮重启后就一直黑屏，显示无信号。多次重启后故障依旧，</v>
          </cell>
          <cell r="T3091" t="str">
            <v>XS001210N807002201</v>
          </cell>
        </row>
        <row r="3092">
          <cell r="P3092" t="str">
            <v>iBMC日志中显示DIMM120有不可纠正错误，告警代码为：0x01000017。实测，插上内存后，主板无法启动，BMC内部无法识别内存，开机界面停留在LOG页面。</v>
          </cell>
          <cell r="T3092" t="str">
            <v>S802C0F20472B8C7E84</v>
          </cell>
        </row>
        <row r="3093">
          <cell r="P3093" t="str">
            <v>客户来电报障，笔记本电源适配器故障</v>
          </cell>
          <cell r="T3093" t="str">
            <v>/</v>
          </cell>
        </row>
        <row r="3094">
          <cell r="P3094" t="str">
            <v>客户来电报障，笔记本电源适配器故障</v>
          </cell>
          <cell r="T3094" t="str">
            <v>/</v>
          </cell>
        </row>
        <row r="3095">
          <cell r="P3095" t="str">
            <v>客户来电报障，服务器硬盘故障，IBMC告警：0x02000007，0x2C000075，0x02000027。查看前期sel日志，服务器近期已更换过该硬盘。根据二线分析日志，服务器存在背板以及链路问题的相关告警。需要派备件上门排查</v>
          </cell>
          <cell r="T3095" t="str">
            <v>024MSGFSM9001916</v>
          </cell>
        </row>
        <row r="3096">
          <cell r="P3096" t="str">
            <v>客户来电报障，服务器硬盘故障，IBMC告警：0x02000007，0x2C000075，0x02000027。查看前期sel日志，服务器近期已更换过该硬盘。根据二线分析日志，服务器存在背板以及链路问题的相关告警。需要派备件上门排查</v>
          </cell>
          <cell r="T3096" t="str">
            <v>210256006010NC116242</v>
          </cell>
        </row>
        <row r="3097">
          <cell r="P3097" t="str">
            <v>服务器存在告警信息，故障码：H06，无法收集日志</v>
          </cell>
          <cell r="T3097" t="str">
            <v>S455NC0R819582</v>
          </cell>
        </row>
        <row r="3098">
          <cell r="P3098" t="str">
            <v>实测BMC告警：0x04000007、1. Replace the fan module.
2. If the server has a fan backplane, replace it.</v>
          </cell>
          <cell r="T3098" t="str">
            <v>2102311VSF6TM9950776</v>
          </cell>
        </row>
        <row r="3099">
          <cell r="P3099" t="str">
            <v>用户报障光纤卡一个端口异常，系统上端口无法UP，无法提供BMC日志</v>
          </cell>
          <cell r="T3099" t="str">
            <v>备件未使用</v>
          </cell>
        </row>
        <row r="3100">
          <cell r="P3100" t="str">
            <v>服务器风扇故障，故障码：F03</v>
          </cell>
          <cell r="T3100" t="str">
            <v>2102311VSFN0M9014847</v>
          </cell>
        </row>
        <row r="3101">
          <cell r="P3101" t="str">
            <v>服务器电源故障，故障码：P02</v>
          </cell>
          <cell r="T3101" t="str">
            <v>备件未使用</v>
          </cell>
        </row>
        <row r="3102">
          <cell r="P3102" t="str">
            <v>王义实测：SP测试内存的结论是失败，iBMC里无报错。（保存了导出的日志）</v>
          </cell>
          <cell r="T3102" t="str">
            <v>80AD012128549F7FC8</v>
          </cell>
        </row>
        <row r="3103">
          <cell r="P3103" t="str">
            <v>客户来电报障，台式机卡在引导界面，无法进入系统。需要工程师上门排查是否存在硬盘或驱动问题</v>
          </cell>
          <cell r="T3103" t="str">
            <v>2304030WY934T01847</v>
          </cell>
        </row>
        <row r="3104">
          <cell r="P3104" t="str">
            <v>客户来电报障，服务器硬盘预故障，bmc告警：ALM-0x02000009 硬盘预故障（Disk，轻微告警），需要安排工程师带备件上门更换，十五所客户无法提供日志</v>
          </cell>
          <cell r="T3104" t="str">
            <v>2102312VWRN0M6001170</v>
          </cell>
        </row>
        <row r="3105">
          <cell r="P3105" t="str">
            <v>王工报障上海交行服务器断电后无法上电，告警代码“0x2C000007”</v>
          </cell>
          <cell r="T3105" t="str">
            <v>2103050CSV10M4000342</v>
          </cell>
        </row>
        <row r="3106">
          <cell r="P3106" t="str">
            <v>实测SP失败，有收集日志</v>
          </cell>
          <cell r="T3106" t="str">
            <v>2102510049N0MC157663</v>
          </cell>
        </row>
        <row r="3107">
          <cell r="P3107" t="str">
            <v>厦门市税务局现场服务器光模块连接光纤后，会异常显示断开。BMC无告警信息，重新插拔光光纤后，短暂恢复正常，后续又继续显示断开，需要携带相关备件至现场排查。</v>
          </cell>
          <cell r="T3107" t="str">
            <v>备件未使用</v>
          </cell>
        </row>
        <row r="3108">
          <cell r="P3108" t="str">
            <v>厦门市税务局现场服务器光模块连接光纤后，会异常显示断开。BMC无告警信息，重新插拔光光纤后，短暂恢复正常，后续又继续显示断开，需要携带相关备件至现场排查。</v>
          </cell>
          <cell r="T3108" t="str">
            <v>未派件</v>
          </cell>
        </row>
        <row r="3109">
          <cell r="P3109" t="str">
            <v>实测，接上充电器后，电脑无反应，无法充电，</v>
          </cell>
          <cell r="T3109" t="str">
            <v>/</v>
          </cell>
        </row>
        <row r="3110">
          <cell r="P3110" t="str">
            <v>实测，接上充电器后，电脑无反应，无法充电，</v>
          </cell>
          <cell r="T3110" t="str">
            <v>/</v>
          </cell>
        </row>
        <row r="3111">
          <cell r="P3111" t="str">
            <v>实测，接上充电器后，电脑无反应，无法充电，</v>
          </cell>
          <cell r="T3111" t="str">
            <v>/</v>
          </cell>
        </row>
        <row r="3112">
          <cell r="P3112" t="str">
            <v>实测，接上充电器后，电脑无反应，无法充电，</v>
          </cell>
          <cell r="T3112" t="str">
            <v>/</v>
          </cell>
        </row>
        <row r="3113">
          <cell r="P3113" t="str">
            <v>服务器硬盘告警，事件码“0x02000007、0x02000027、0x2C000075”，disk0硬盘严重告警</v>
          </cell>
          <cell r="T3113" t="str">
            <v>2102312VWN10LB000537</v>
          </cell>
        </row>
        <row r="3114">
          <cell r="P3114" t="str">
            <v>无法开机，按电源键无反应，需派备件主板及电源现场排查。</v>
          </cell>
          <cell r="T3114" t="str">
            <v>备件未使用</v>
          </cell>
        </row>
        <row r="3115">
          <cell r="P3115" t="str">
            <v>实测，接上电源后无法开机，风扇转一下就停止了。</v>
          </cell>
          <cell r="T3115" t="str">
            <v>22070000663603510</v>
          </cell>
        </row>
        <row r="3116">
          <cell r="P3116" t="str">
            <v>iBMC内告警，告警代码0x08000095，无法在BIOS进行修复</v>
          </cell>
          <cell r="T3116" t="str">
            <v>210256003610MB001846</v>
          </cell>
        </row>
        <row r="3117">
          <cell r="P3117" t="str">
            <v>主机故障无法开机，按电源没有反应，指示灯不亮，更换过排插，电源线排查，问题无法解决，需安排备件主板及电源上门排查处理。</v>
          </cell>
        </row>
        <row r="3118">
          <cell r="P3118" t="str">
            <v>实测上电后PC无反应，无法开机</v>
          </cell>
          <cell r="T3118" t="str">
            <v>PS000110L318000700</v>
          </cell>
        </row>
        <row r="3119">
          <cell r="P3119" t="str">
            <v>无法开机，按电源键无反应，需派备件主板及电源现场排查。</v>
          </cell>
          <cell r="T3119" t="str">
            <v>备件未使用</v>
          </cell>
        </row>
        <row r="3120">
          <cell r="P3120" t="str">
            <v>实测上电后PC无反应，无法开机</v>
          </cell>
          <cell r="T3120" t="str">
            <v>22070000663611556</v>
          </cell>
        </row>
        <row r="3121">
          <cell r="P3121" t="str">
            <v>硬盘故障，客户表示统信工程师上门安装操作系统时确认为硬盘故障，需派备件硬盘现场排查。</v>
          </cell>
          <cell r="T3121" t="str">
            <v>2304030WY934T01239</v>
          </cell>
        </row>
        <row r="3122">
          <cell r="P3122" t="str">
            <v>服务器BMC无告警，但是TM280网卡插上光线后BMC显示连接但是光口灯不亮，下电重新拔插网卡后插上光纤BMC显示断开</v>
          </cell>
          <cell r="T3122" t="str">
            <v>025VYPCNL9002116</v>
          </cell>
        </row>
        <row r="3123">
          <cell r="P3123" t="str">
            <v>王义实测：测试SP时自动重启。在维护诊断-系统事件 中报如下故障：事件描述:DIMM020 triggered an uncorrectable error, (SN:519D10A2).事件码：0x01000018 和事件描述:DIMM020 triggered an uncorrectable error, (SN:519D10A2).事件码：0x01000017</v>
          </cell>
          <cell r="T3123" t="str">
            <v>N0AZ000224519D10A2</v>
          </cell>
        </row>
        <row r="3124">
          <cell r="P3124" t="str">
            <v>实测BMC报错：0x01000057、1.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3124" t="str">
            <v>2102312VWJ10M4002612</v>
          </cell>
        </row>
        <row r="3125">
          <cell r="P3125" t="str">
            <v>服务器断电后无法上电，告警代码“0x2C000007”，现场工程师测试背板存在问题</v>
          </cell>
          <cell r="T3125" t="str">
            <v>024MSGCNM4000122</v>
          </cell>
        </row>
        <row r="3126">
          <cell r="P3126" t="str">
            <v>服务器硬盘故障，服务器故障码：H00</v>
          </cell>
          <cell r="T3126" t="str">
            <v>STN3020008642201272399</v>
          </cell>
        </row>
        <row r="3127">
          <cell r="P3127" t="str">
            <v>服务器断电后无法上电，告警代码“0x2C000007”，现场工程师测试背板和硬盘存在问题</v>
          </cell>
          <cell r="T3127" t="str">
            <v>S456NA0R317649</v>
          </cell>
        </row>
        <row r="3128">
          <cell r="P3128" t="str">
            <v>王义实测：事件描述：The disk Disk8 is missing.事件码：0x0200002D</v>
          </cell>
          <cell r="T3128" t="str">
            <v>Y1T0A4H9FDEH</v>
          </cell>
        </row>
        <row r="3129">
          <cell r="P3129" t="str">
            <v>显示器黑屏，用户自行拆卸其他设备上显卡至此设备后。显示屏正常启动</v>
          </cell>
          <cell r="T3129" t="str">
            <v>SB73112637728</v>
          </cell>
        </row>
        <row r="3130">
          <cell r="P3130" t="str">
            <v>实测BMC告警：0x2C00004B、0x01000057、1.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v>
          </cell>
          <cell r="T3130" t="str">
            <v>2K5200227226</v>
          </cell>
        </row>
        <row r="3131">
          <cell r="P3131" t="str">
            <v>服务器网卡的物理接口有问题，卡不住网线</v>
          </cell>
          <cell r="T3131" t="str">
            <v>025VYQDUMC017445</v>
          </cell>
        </row>
        <row r="3132">
          <cell r="P3132" t="str">
            <v>实测BMC告警：0x2C00004B、0x01000057、1.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v>
          </cell>
          <cell r="T3132" t="str">
            <v>80AD022224272C9BDA</v>
          </cell>
        </row>
        <row r="3133">
          <cell r="P3133" t="str">
            <v>cpu故障，bmc告警，cpu2通道1内存故障</v>
          </cell>
          <cell r="T3133" t="str">
            <v>210251005510N6102484</v>
          </cell>
        </row>
        <row r="3134">
          <cell r="P3134" t="str">
            <v>cpu故障，bmc告警，cpu2通道1内存故障</v>
          </cell>
          <cell r="T3134" t="str">
            <v>210251005510N6102485</v>
          </cell>
        </row>
        <row r="3135">
          <cell r="P3135" t="str">
            <v>服务器硬盘故障</v>
          </cell>
        </row>
        <row r="3136">
          <cell r="P3136" t="str">
            <v>iBMC内disk10硬盘告警，代码为：0x02000027，0x2C000075，硬盘状态为OFFLINE</v>
          </cell>
          <cell r="T3136" t="str">
            <v>2102540165N0NB109967</v>
          </cell>
        </row>
        <row r="3137">
          <cell r="P3137" t="str">
            <v>iBMC内disk11硬盘告警，代码为：0x02000007、0x02000027及0x2C000075，硬盘状态为OFFLINE</v>
          </cell>
          <cell r="T3137" t="str">
            <v>2102312VWUN0MC105201</v>
          </cell>
        </row>
        <row r="3138">
          <cell r="P3138" t="str">
            <v>日志告警（0x01000017）</v>
          </cell>
          <cell r="T3138" t="str">
            <v>备件未使用</v>
          </cell>
        </row>
        <row r="3139">
          <cell r="P3139" t="str">
            <v>王义实测：事件描述：The disk Disk11 failure (SN:VR2ZT6GK).事件码：0x02000007 和事件描述：The disk Disk11 state is abnormal (SN:VR2ZT6GK).事件码：0x02000027</v>
          </cell>
          <cell r="T3139" t="str">
            <v>VR2ZT6GK</v>
          </cell>
        </row>
        <row r="3140">
          <cell r="P3140" t="str">
            <v>王义实测：事件描述：The disk Disk5 is missing.事件码：0x0200002D</v>
          </cell>
          <cell r="T3140" t="str">
            <v>Y1E0A2VVFDEH</v>
          </cell>
        </row>
        <row r="3141">
          <cell r="P3141" t="str">
            <v>王义实测：事件描述：The disk Disk2 is missing.事件码：0x0200002D</v>
          </cell>
          <cell r="T3141" t="str">
            <v>Y1C0A5XMFDEH</v>
          </cell>
        </row>
        <row r="3142">
          <cell r="P3142" t="str">
            <v>服务器前面板故障码120</v>
          </cell>
          <cell r="T3142" t="str">
            <v>S802C252109F21324A7</v>
          </cell>
        </row>
        <row r="3143">
          <cell r="P3143" t="str">
            <v>日志告警（0x01000017）</v>
          </cell>
          <cell r="T3143" t="str">
            <v>2102510033ZXMA014966</v>
          </cell>
        </row>
        <row r="3144">
          <cell r="P3144" t="str">
            <v>日志告警（0x01000017）</v>
          </cell>
          <cell r="T3144" t="str">
            <v>2103050BDM10MC000208</v>
          </cell>
        </row>
        <row r="3145">
          <cell r="P3145" t="str">
            <v>王义实测：事件描述：The disk Disk5 is missing.事件码：0x0200002D 和事件描述：The disk Disk5 state is abnormal.事件码：0x02000027</v>
          </cell>
          <cell r="T3145" t="str">
            <v>32N0A1NPFDEH</v>
          </cell>
        </row>
        <row r="3146">
          <cell r="P3146" t="str">
            <v>实测BMC告警：0x2C00004B、0x01000057、1. Check whether there are other alarms generated for the specified memory module. If yes, clear the alarms, and then check whether the alarm is cleared.
2. If there is no other memory alarm, check whether the DIMM models are</v>
          </cell>
          <cell r="T3146" t="str">
            <v>80AD012135857CCAA3</v>
          </cell>
        </row>
        <row r="3147">
          <cell r="P3147" t="str">
            <v>实测，接上充电器后，电脑无反应，无法充电，</v>
          </cell>
          <cell r="T3147" t="str">
            <v>/</v>
          </cell>
        </row>
        <row r="3148">
          <cell r="P3148" t="str">
            <v>实测，接上充电器后，电脑无反应，无法充电，</v>
          </cell>
          <cell r="T3148" t="str">
            <v>/</v>
          </cell>
        </row>
        <row r="3149">
          <cell r="P3149" t="str">
            <v>该disk1硬盘出现大量计数报错信息</v>
          </cell>
        </row>
        <row r="3150">
          <cell r="P3150" t="str">
            <v>iBMC内disk0硬盘告警，告警代码为：0x02000007、0x02000009、0x02000027及0x2C000075，硬盘状态为FAILED</v>
          </cell>
          <cell r="T3150" t="str">
            <v>2102312VWRN0N4101969</v>
          </cell>
        </row>
        <row r="3151">
          <cell r="P3151" t="str">
            <v>开机后机箱下方灯亮鸣笛一声后无反应，显示器及鼠标灯不亮，重新插拔显卡内存均无效</v>
          </cell>
          <cell r="T3151" t="str">
            <v>备件未使用</v>
          </cell>
        </row>
        <row r="3152">
          <cell r="P3152" t="str">
            <v>开机后机箱下方灯亮鸣笛一声后无反应，显示器及鼠标灯不亮，重新插拔显卡内存均无效</v>
          </cell>
          <cell r="T3152" t="str">
            <v>备件未使用</v>
          </cell>
        </row>
        <row r="3153">
          <cell r="P3153" t="str">
            <v>开机后机箱下方灯亮鸣笛一声后无反应，显示器及鼠标灯不亮，重新插拔显卡内存均无效</v>
          </cell>
          <cell r="T3153" t="str">
            <v>备件未使用</v>
          </cell>
        </row>
        <row r="3154">
          <cell r="P3154" t="str">
            <v>实测，插上显卡，开机后一直黑屏，无法显示。</v>
          </cell>
          <cell r="T3154" t="str">
            <v>YCX01213600354</v>
          </cell>
        </row>
        <row r="3155">
          <cell r="P3155" t="str">
            <v>王义实测：事件描述：The disk Disk8 is missing.事件码：0x0200002D</v>
          </cell>
          <cell r="T3155" t="str">
            <v>VRHKRVZK</v>
          </cell>
        </row>
        <row r="3156">
          <cell r="P3156" t="str">
            <v>国税服务器报H03故障码，硬盘故障灯常亮，无法提供日志</v>
          </cell>
        </row>
        <row r="3157">
          <cell r="P3157" t="str">
            <v>主机USB口有一半无法使用，已使用鼠标、键盘及U盘进行测试，需安排主板现场排查处理。</v>
          </cell>
          <cell r="T3157" t="str">
            <v>026WTBBBM2002121</v>
          </cell>
        </row>
        <row r="3158">
          <cell r="P3158" t="str">
            <v>台式机风扇异响，但无法判断具体所属物料，需安排主板及显卡现场排查处理。</v>
          </cell>
          <cell r="T3158" t="str">
            <v>026WTBBBM2003570</v>
          </cell>
        </row>
        <row r="3159">
          <cell r="P3159" t="str">
            <v>台式机风扇异响，但无法判断具体所属物料，需安排主板及显卡现场排查处理。</v>
          </cell>
          <cell r="T3159" t="str">
            <v>SB73112637242</v>
          </cell>
        </row>
        <row r="3160">
          <cell r="P3160" t="str">
            <v>王义实测：事件描述：The disk Disk8 is missing.事件码：0x0200002D</v>
          </cell>
          <cell r="T3160" t="str">
            <v>X1K0A162FDEH</v>
          </cell>
        </row>
        <row r="3161">
          <cell r="P3161" t="str">
            <v>客户来电报障，台式机硬盘无显示，硬盘故障</v>
          </cell>
          <cell r="T3161" t="str">
            <v>备件未使用</v>
          </cell>
        </row>
        <row r="3162">
          <cell r="P3162" t="str">
            <v>客户来电报障，台式机硬盘无显示，硬盘故障</v>
          </cell>
          <cell r="T3162" t="str">
            <v>备件未使用</v>
          </cell>
        </row>
        <row r="3163">
          <cell r="P3163" t="str">
            <v>用户台式机无限重启</v>
          </cell>
          <cell r="T3163" t="str">
            <v>026WTBBBM2002203</v>
          </cell>
        </row>
        <row r="3164">
          <cell r="P3164" t="str">
            <v>用户台式机无限重启</v>
          </cell>
          <cell r="T3164" t="str">
            <v>/</v>
          </cell>
        </row>
        <row r="3165">
          <cell r="P3165" t="str">
            <v>2块2.4T硬盘故障，RAID0停机换，无告警，需要提前闪盘确认。</v>
          </cell>
        </row>
        <row r="3166">
          <cell r="P3166" t="str">
            <v>2块2.4T硬盘故障，RAID0停机换，无告警，需要提前闪盘确认。</v>
          </cell>
        </row>
        <row r="3167">
          <cell r="P3167" t="str">
            <v>disk19 2.4T硬盘故障，RAID0停机换。</v>
          </cell>
        </row>
        <row r="3168">
          <cell r="P3168" t="str">
            <v>3.84T硬盘故障，看不出阵列，无告警 ，需要提前确认槽位。</v>
          </cell>
        </row>
        <row r="3169">
          <cell r="P3169" t="str">
            <v>3.84T硬盘故障，RAID0，无告警，需要提前闪盘确认。</v>
          </cell>
        </row>
        <row r="3170">
          <cell r="P3170" t="str">
            <v>disk7 3.84T硬盘故障，RAID5在线换。</v>
          </cell>
        </row>
        <row r="3171">
          <cell r="P3171" t="str">
            <v>告警代码“0x0200002D”，disk6信息均为"NA",</v>
          </cell>
        </row>
        <row r="3172">
          <cell r="P3172" t="str">
            <v>王义实测：PciRoot (0x0) /Pci(0xC,0x0) /Pci(0x0,0x0) /Sata (x0,0xFFFF,0x0) /HD(3,GPT,1D7831C4-7BAF-466F-83F1-22F6BB2D8.0x060000x11co0800
Press ESC in 1 seconds to skip startup.nsh or any other key to continue.
shell&gt;
笔记本上贴了：换过电池、主板、SSD
最新故障：【二返】充满电后待机时间短，关机状态下静置几天就变成35%的电了，再在关机状态下放几天就变成19%的电了——对比此批一起返回的其他笔记本电脑修复件，其他笔记本电脑在放置同样的时间后还剩92%的电。（这台是工厂于11月返回的修复件）</v>
          </cell>
          <cell r="T3172" t="str">
            <v>/</v>
          </cell>
        </row>
        <row r="3173">
          <cell r="P3173" t="str">
            <v>电源模块故障，该用户无法收集日志信息</v>
          </cell>
          <cell r="T3173" t="str">
            <v>2102312HGYHVL7004697</v>
          </cell>
        </row>
        <row r="3174">
          <cell r="P3174" t="str">
            <v>服务器disk4存在告警，BMC日志查看disk4存在0x02000027告警</v>
          </cell>
          <cell r="T3174" t="str">
            <v>1904052867/0218212201S105715</v>
          </cell>
        </row>
        <row r="3175">
          <cell r="P3175" t="str">
            <v>服务器disk4存在告警，BMC日志查看disk4存在0x02000027告警</v>
          </cell>
          <cell r="T3175" t="str">
            <v>210254016510P5114012</v>
          </cell>
        </row>
        <row r="3176">
          <cell r="P3176" t="str">
            <v>王义实测：SP测试内存的结论是失败，iBMC里无报错。（保存了导出的日志）</v>
          </cell>
          <cell r="T3176" t="str">
            <v>210251005810N4103774</v>
          </cell>
        </row>
        <row r="3177">
          <cell r="P3177" t="str">
            <v>disk47硬盘故障，告警代码为：0x0200007、0x0200009，无法提供iBMC日志</v>
          </cell>
        </row>
        <row r="3178">
          <cell r="P3178" t="str">
            <v>实测进入SP测试失败，有收集日志，</v>
          </cell>
          <cell r="T3178" t="str">
            <v>4K5207FAA342</v>
          </cell>
        </row>
        <row r="3179">
          <cell r="P3179" t="str">
            <v>实测鼠标不定时卡顿，怀疑鼠标线缆接触有问题，无法正常使用，</v>
          </cell>
          <cell r="T3179" t="str">
            <v>MK000310L329000884</v>
          </cell>
        </row>
        <row r="3180">
          <cell r="P3180" t="str">
            <v>事件码“0x0200002D、0x05000001”，disk0到disk11硬盘丢失，前置硬盘背板严重告警，供电失败</v>
          </cell>
          <cell r="T3180" t="str">
            <v>2106410443FSN4002600</v>
          </cell>
        </row>
        <row r="3181">
          <cell r="P3181" t="str">
            <v>事件码“0x0200002D、0x05000001”，disk0到disk11硬盘丢失，前置硬盘背板严重告警，供电失败</v>
          </cell>
          <cell r="T3181" t="str">
            <v>1904150997/Z039WM2230S001847</v>
          </cell>
        </row>
        <row r="3182">
          <cell r="P3182" t="str">
            <v>服务器无法开机，logo灯无法点亮</v>
          </cell>
          <cell r="T3182" t="str">
            <v>/</v>
          </cell>
        </row>
        <row r="3183">
          <cell r="P3183" t="str">
            <v>服务器无法开机，logo灯无法点亮</v>
          </cell>
          <cell r="T3183" t="str">
            <v>/</v>
          </cell>
        </row>
        <row r="3184">
          <cell r="P3184" t="str">
            <v>实测上的后黑屏</v>
          </cell>
          <cell r="T3184" t="str">
            <v>XS000210L328001955</v>
          </cell>
        </row>
        <row r="3185">
          <cell r="P3185" t="str">
            <v>告警代码”0x01000017“，日志显示内存错误率超过阈值</v>
          </cell>
          <cell r="T3185" t="str">
            <v>210251005810N4101171</v>
          </cell>
        </row>
        <row r="3186">
          <cell r="P3186" t="str">
            <v>台式机使用过程中多次出现卡死情况，键鼠均无反应</v>
          </cell>
          <cell r="T3186" t="str">
            <v>026WTBBBM2003873</v>
          </cell>
        </row>
        <row r="3187">
          <cell r="P3187" t="str">
            <v>服务器一块256G SSD的硬盘在BMC上显示成100G HDD</v>
          </cell>
        </row>
        <row r="3188">
          <cell r="P3188" t="str">
            <v>台式机开机黑屏，显示器交叉测试正常</v>
          </cell>
          <cell r="T3188" t="str">
            <v>SB73332600934</v>
          </cell>
        </row>
        <row r="3189">
          <cell r="P3189" t="str">
            <v>实测BMC报错：0x02000007、0x02000027、1. If a hard disk failure alarm exists on the server, handle the problem by referring to the alarm message.
2. Manually change the hard disk status.
3. Replace the hard disk.</v>
          </cell>
          <cell r="T3189" t="str">
            <v>210255044110NC100002</v>
          </cell>
        </row>
        <row r="3190">
          <cell r="P3190" t="str">
            <v>键盘鼠标无响应，经二线分析需要更换主板</v>
          </cell>
          <cell r="T3190" t="str">
            <v>2102313RPS6RNA007215</v>
          </cell>
        </row>
        <row r="3191">
          <cell r="P3191" t="str">
            <v>BMC报错：0x0000001E、0x0000001D、
1. Power off the server and check whether there is damage or poor contact between the component and its slot.
2. Replace the component and check for alarms.</v>
          </cell>
          <cell r="T3191" t="str">
            <v>2103050GHE10MC001462</v>
          </cell>
        </row>
        <row r="3192">
          <cell r="P3192" t="str">
            <v>服务器内存故障，该批服务器出货时未记录SN，故特批走RMA处理
物料号：
302-001115
s内存DDR4-32G-3200-2Rx4-RD SX V1.1
客户地址：广东省广州市黄埔区开源大道11号B1栋西面7层 
联系人：邹薇薇  18711448747</v>
          </cell>
          <cell r="T3192" t="str">
            <v>K17600021514B0C4A5</v>
          </cell>
        </row>
        <row r="3193">
          <cell r="P3193" t="str">
            <v>无法识别硬盘，BMC上无硬盘告警</v>
          </cell>
        </row>
        <row r="3194">
          <cell r="P3194" t="str">
            <v>王义实测：事件描述：The disk Disk8 is missing.事件码：0x0200002D 和事件描述：The disk Disk8 state is abnormal.事件码：0x02000027</v>
          </cell>
          <cell r="T3194" t="str">
            <v>X1E0A1MKFDEH</v>
          </cell>
        </row>
        <row r="3195">
          <cell r="P3195" t="str">
            <v>王义实测：事件描述：The disk Disk5 state is abnormal.事件码：0x02000027 和事件描述：The disk Disk5 link is abnormal.事件码：0x0200002B</v>
          </cell>
          <cell r="T3195" t="str">
            <v>210254016510P5114139</v>
          </cell>
        </row>
        <row r="3196">
          <cell r="P3196" t="str">
            <v>王义实测：IBMC里告警：事件描述：DIMM030 memory initialization error. Error code: 0xEA04.	事件码：0x01000057</v>
          </cell>
          <cell r="T3196" t="str">
            <v>2102510049N0N6104404</v>
          </cell>
        </row>
        <row r="3197">
          <cell r="P3197" t="str">
            <v>王义实测：事件描述：The disk Disk11 is missing.事件码：0x0200002D 和事件描述：The disk Disk11 state is abnormal.事件码：0x02000027</v>
          </cell>
          <cell r="T3197" t="str">
            <v>32N0A4RZFDEH</v>
          </cell>
        </row>
        <row r="3198">
          <cell r="P3198" t="str">
            <v>光模块故障，光口不亮</v>
          </cell>
          <cell r="T3198">
            <v>2109101309</v>
          </cell>
        </row>
        <row r="3199">
          <cell r="P3199" t="str">
            <v>服务器异常掉过电，上电后存在The power V_VCC_12V0_3 failure results abnormal power-off.告警，日志存在fan3告警</v>
          </cell>
        </row>
        <row r="3200">
          <cell r="P3200" t="str">
            <v>实测风扇会导致服务器主板相隔十分钟重启一次，并且BMC报错，0x04000007、0x04000008、1. Replace the fan module.
2. If the server has a fan backplane, replace it.</v>
          </cell>
          <cell r="T3200" t="str">
            <v>2102311VSFP0N5011768</v>
          </cell>
        </row>
        <row r="3201">
          <cell r="P3201" t="str">
            <v>实测：BMC告警：0x28000001、
1. Check whether the SAS cables are connected in correct order.
2. Replace the SAS cables.
3. Replace the RAID controller card or the riser card holding the PCIe RAID card.
4. Replace the disk backplane.</v>
          </cell>
          <cell r="T3201" t="str">
            <v>备件未使用</v>
          </cell>
        </row>
        <row r="3202">
          <cell r="P3202" t="str">
            <v>服务器内存告警，日志查看DIMM050告警码为0x0100002D，且FDM有记录CE报错</v>
          </cell>
          <cell r="T3202" t="str">
            <v>H0UZ0002235183A0A1</v>
          </cell>
        </row>
        <row r="3203">
          <cell r="P3203" t="str">
            <v>王义实测：事件描述：The disk Disk8 state is abnormal.事件码：0x02000027 和事件描述：The disk Disk8 is missing.事件码：0x0200002D</v>
          </cell>
          <cell r="T3203" t="str">
            <v>X1F0A0RQFDEH</v>
          </cell>
        </row>
        <row r="3204">
          <cell r="P3204" t="str">
            <v>bmc（0x02000007 &amp;&amp; 0x02000027），disk5硬盘故障，磁盘错误超过阈值，状态failure</v>
          </cell>
          <cell r="T3204" t="str">
            <v>2102312VWUN0MC106389</v>
          </cell>
        </row>
        <row r="3205">
          <cell r="P3205" t="str">
            <v>BMC有报错：0x2C000007、1.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v>
          </cell>
          <cell r="T3205" t="str">
            <v>2103050FMYP0N9100132</v>
          </cell>
        </row>
        <row r="3206">
          <cell r="P3206" t="str">
            <v>在9月5日disk2出现故障且无告警，于9月7日进行更换，工程师确认在BIOS界面做RAID且硬盘在位，9月8日客户系统部表示该硬盘仍无法挂载</v>
          </cell>
        </row>
        <row r="3207">
          <cell r="P3207" t="str">
            <v>内存条DIMM030存在UCE报错，0x01000017</v>
          </cell>
          <cell r="T3207" t="str">
            <v>2102510058N0N4103712</v>
          </cell>
        </row>
        <row r="3208">
          <cell r="P3208" t="str">
            <v>中国邮政报修一台服务器主板故障，暂时无法提供日志</v>
          </cell>
          <cell r="T3208" t="str">
            <v>2103050CSS10LC000358</v>
          </cell>
        </row>
        <row r="3209">
          <cell r="P3209" t="str">
            <v>事件码“0x02000007、0x02000027”，Disk8严重告警</v>
          </cell>
          <cell r="T3209" t="str">
            <v>61K0A1S4FR7H</v>
          </cell>
        </row>
        <row r="3210">
          <cell r="P3210" t="str">
            <v>电源psu2异常重启，bmc告警(0x03000013 &amp;&amp; 0x1A00000D)，无法连接通信</v>
          </cell>
          <cell r="T3210" t="str">
            <v>2102312PEU10MB004471</v>
          </cell>
        </row>
        <row r="3211">
          <cell r="P3211" t="str">
            <v>告警代码“0x0200000B”，日志中反馈的是 disk42 43硬盘信息均为“NA”</v>
          </cell>
          <cell r="T3211" t="str">
            <v>2102312VXQ10M9000288</v>
          </cell>
        </row>
        <row r="3212">
          <cell r="P3212" t="str">
            <v>主机显卡异常过热，导致台式机经常黑屏死机</v>
          </cell>
          <cell r="T3212" t="str">
            <v>30104ML5ALC213700628</v>
          </cell>
        </row>
        <row r="3213">
          <cell r="P3213" t="str">
            <v>主机显卡异常过热，导致台式机经常黑屏死机</v>
          </cell>
          <cell r="T3213" t="str">
            <v>YCX01213600959</v>
          </cell>
        </row>
        <row r="3214">
          <cell r="P3214" t="str">
            <v>实测HDMI接口无法插入，连接口错位，</v>
          </cell>
          <cell r="T3214" t="str">
            <v>备件未使用</v>
          </cell>
        </row>
        <row r="3215">
          <cell r="P3215" t="str">
            <v>实测上电后黑屏</v>
          </cell>
          <cell r="T3215" t="str">
            <v>XS000210L328000800</v>
          </cell>
        </row>
        <row r="3216">
          <cell r="P3216" t="str">
            <v>玉溪审计局一台笔记本适配器故障</v>
          </cell>
          <cell r="T3216" t="str">
            <v>/</v>
          </cell>
        </row>
        <row r="3217">
          <cell r="P3217" t="str">
            <v>玉溪审计局一台笔记本适配器故障</v>
          </cell>
          <cell r="T3217" t="str">
            <v>/</v>
          </cell>
        </row>
        <row r="3218">
          <cell r="P3218" t="str">
            <v>王义实测：无法充电</v>
          </cell>
          <cell r="T3218" t="str">
            <v>/</v>
          </cell>
        </row>
        <row r="3219">
          <cell r="P3219" t="str">
            <v>王义实测：无法充电</v>
          </cell>
          <cell r="T3219" t="str">
            <v>/</v>
          </cell>
        </row>
        <row r="3220">
          <cell r="P3220" t="str">
            <v>王义实测：无法充电</v>
          </cell>
          <cell r="T3220" t="str">
            <v>/</v>
          </cell>
        </row>
        <row r="3221">
          <cell r="P3221" t="str">
            <v>王义实测：无法充电</v>
          </cell>
          <cell r="T3221" t="str">
            <v>/</v>
          </cell>
        </row>
        <row r="3222">
          <cell r="P3222" t="str">
            <v>王义实测：黑屏、不显示。</v>
          </cell>
          <cell r="T3222" t="str">
            <v>XS000210L328000351</v>
          </cell>
        </row>
        <row r="3223">
          <cell r="P3223" t="str">
            <v>服务器告警0x0200002D The disk Disk0 is missing</v>
          </cell>
          <cell r="T3223" t="str">
            <v>2102312VWU10M7000305</v>
          </cell>
        </row>
        <row r="3224">
          <cell r="P3224" t="str">
            <v>台式机无法正常开机，交换显示器排查故障发生在主机侧。通电后，主机机箱无任何指示灯响应。</v>
          </cell>
          <cell r="T3224" t="str">
            <v>/</v>
          </cell>
        </row>
        <row r="3225">
          <cell r="P3225" t="str">
            <v>王义实测：不上电。</v>
          </cell>
          <cell r="T3225" t="str">
            <v>22070000663608283</v>
          </cell>
        </row>
        <row r="3226">
          <cell r="P3226" t="str">
            <v>王义实测：开机无法自动引导进系统，用手动可以引导进系统。BLK8: Alias (s) :PciRoot(0x5)/Pci(0x3,0x0)/Sata (0x1,0xFFFF.Ox0)Press ESC in 1 seconds to skip startup.nsh or any other key to continue. Shell&gt;，刷系统后能正常进系统，需要入库</v>
          </cell>
          <cell r="T3226" t="str">
            <v>2304030WY934T01801</v>
          </cell>
        </row>
        <row r="3227">
          <cell r="P3227" t="str">
            <v>台式机无法正常开机，交换显示器排查故障发生在主机侧。通电后，主机机箱无任何指示灯响应。</v>
          </cell>
          <cell r="T3227" t="str">
            <v>备件未使用</v>
          </cell>
        </row>
        <row r="3228">
          <cell r="P3228" t="str">
            <v>王义实测：不上电。</v>
          </cell>
          <cell r="T3228" t="str">
            <v>PS000110L623000068</v>
          </cell>
        </row>
        <row r="3229">
          <cell r="P3229" t="str">
            <v>开机后仅电源指标灯亮，显示屏不亮，无法正常开机</v>
          </cell>
          <cell r="T3229" t="str">
            <v>/</v>
          </cell>
        </row>
        <row r="3230">
          <cell r="P3230" t="str">
            <v>台式机经常卡在登录界面不动，长按关机界面也关不了</v>
          </cell>
          <cell r="T3230" t="str">
            <v>026WTBBBM2004735</v>
          </cell>
        </row>
        <row r="3231">
          <cell r="P3231" t="str">
            <v>硬盘故障，无法收集iBMC</v>
          </cell>
        </row>
        <row r="3232">
          <cell r="P3232" t="str">
            <v>硬盘故障，无法收集iBMC</v>
          </cell>
        </row>
        <row r="3233">
          <cell r="P3233" t="str">
            <v>金税项目搭配希捷硬盘上腾讯云业务后出现踢盘现象，收集iBMC日志，服务器未告警均正常，查看服务器硬盘的smart日志中存在错误记录</v>
          </cell>
        </row>
        <row r="3234">
          <cell r="P3234" t="str">
            <v>王义实测：事件描述：The disk Disk11 is missing.事件码：0x0200002D 和事件描述：The disk Disk11 state is abnormal.事件码：0x02000027</v>
          </cell>
          <cell r="T3234" t="str">
            <v>32M0A3KCFDEH</v>
          </cell>
        </row>
        <row r="3235">
          <cell r="P3235" t="str">
            <v>王义实测：事件描述：The disk Disk8 is missing.事件码：0x0200002D 和事件描述：The disk Disk8 state is abnormal.事件码：0x02000027</v>
          </cell>
          <cell r="T3235" t="str">
            <v>Y1C0A59DFDEH</v>
          </cell>
        </row>
        <row r="3236">
          <cell r="P3236" t="str">
            <v>王义实测：事件描述：The disk Disk5 is missing.事件码：0x0200002D 和事件描述：The disk Disk5 state is abnormal.事件码：0x02000027</v>
          </cell>
          <cell r="T3236" t="str">
            <v>Y1E0A38VFDEH</v>
          </cell>
        </row>
        <row r="3237">
          <cell r="P3237" t="str">
            <v>王义实测：黑屏、不显示。</v>
          </cell>
          <cell r="T3237" t="str">
            <v>XS000210L328000329</v>
          </cell>
        </row>
        <row r="3238">
          <cell r="P3238" t="str">
            <v>实测上电后黑屏</v>
          </cell>
          <cell r="T3238" t="str">
            <v>XS001210N528001107</v>
          </cell>
        </row>
        <row r="3239">
          <cell r="P3239" t="str">
            <v>系统监测到内存损坏告警，涉密单位，无法提供日志</v>
          </cell>
        </row>
        <row r="3240">
          <cell r="P3240" t="str">
            <v>王义实测：黑屏、不显示，电源灯都不亮。</v>
          </cell>
          <cell r="T3240" t="str">
            <v>XS001210N528000478</v>
          </cell>
        </row>
        <row r="3241">
          <cell r="P3241" t="str">
            <v>王义实测：事件描述：The disk Disk2 state is abnormal.事件码：0x02000027 和事件描述：The disk Disk2 link is abnormal.事件码：0x0200002B</v>
          </cell>
          <cell r="T3241" t="str">
            <v>VR32H6YK</v>
          </cell>
        </row>
        <row r="3242">
          <cell r="P3242" t="str">
            <v>王义实测：事件描述：The disk Disk5 is missing.事件码：0x0200002D 和事件描述：The disk Disk5 state is abnormal.事件码：0x02000027</v>
          </cell>
          <cell r="T3242" t="str">
            <v>X1E0A0DMFDEH</v>
          </cell>
        </row>
        <row r="3243">
          <cell r="P3243" t="str">
            <v>服务器上层平台告警网卡连接器处错误，BMC无告警信息</v>
          </cell>
          <cell r="T3243" t="str">
            <v>备件未使用</v>
          </cell>
        </row>
        <row r="3244">
          <cell r="P3244" t="str">
            <v>台式机USB插口损坏，接键鼠均无反应</v>
          </cell>
          <cell r="T3244" t="str">
            <v>026WTBBBM2004597</v>
          </cell>
        </row>
        <row r="3245">
          <cell r="P3245" t="str">
            <v>iBMC内无告警，工程师与二线沟通分析日志确认disk2硬盘故障</v>
          </cell>
        </row>
        <row r="3246">
          <cell r="P3246" t="str">
            <v>经常死机，鼠标键盘都不可用，需要强制重启电脑</v>
          </cell>
          <cell r="T3246" t="str">
            <v>026WTBBBM2003892</v>
          </cell>
        </row>
        <row r="3247">
          <cell r="P3247" t="str">
            <v>王义实测：事件描述：The disk Disk8 link is abnormal.事件码：0x0200002B 和事件描述：The disk Disk8 state is abnormal.事件码：0x02000027	
详情</v>
          </cell>
          <cell r="T3247" t="str">
            <v>Y1E0A3ZKFDEH</v>
          </cell>
        </row>
        <row r="3248">
          <cell r="P3248" t="str">
            <v>王义实测：iBMC里告警：事件描述：System memory configuration error. Error code: 0xE803.  事件码：0x2C00004B	和事件描述：DIMM010 memory initialization error. Error code: 0xEA0B. 事件码：0x01000057</v>
          </cell>
          <cell r="T3248" t="str">
            <v>2102510058N0N4109885</v>
          </cell>
        </row>
        <row r="3249">
          <cell r="P3249" t="str">
            <v>无法开机，开机过程中显示器开始显示Logo，一会儿滴一声又黑掉，一会儿又显示出来，最后又黑掉，最终开机失败，电源灯熄灭</v>
          </cell>
          <cell r="T3249" t="str">
            <v>备件未使用</v>
          </cell>
        </row>
        <row r="3250">
          <cell r="P3250" t="str">
            <v>无法开机，开机过程中显示器开始显示Logo，一会儿滴一声又黑掉，一会儿又显示出来，最后又黑掉，最终开机失败，电源灯熄灭</v>
          </cell>
          <cell r="T3250" t="str">
            <v>备件未使用</v>
          </cell>
        </row>
        <row r="3251">
          <cell r="P3251" t="str">
            <v>无法提供iBMC日志，对后置硬盘背板上硬盘进行交叉测试，确认为后置硬盘背板故障</v>
          </cell>
          <cell r="T3251" t="str">
            <v>备件未使用</v>
          </cell>
        </row>
        <row r="3252">
          <cell r="P3252" t="str">
            <v>王义实测：显示器下面约2厘米的整条花屏。</v>
          </cell>
          <cell r="T3252" t="str">
            <v>XS000210K716000177</v>
          </cell>
        </row>
        <row r="3253">
          <cell r="P3253" t="str">
            <v>服务器无法上电，查看BMC日志存在异常掉电和上电异常告警，0x2C000007，0x2C00002B</v>
          </cell>
          <cell r="T3253" t="str">
            <v>2103050CRG10MB002118</v>
          </cell>
        </row>
        <row r="3254">
          <cell r="P3254" t="str">
            <v>服务器无法上电，查看BMC日志存在异常掉电和上电异常告警，0x2C000007，0x2C00002B</v>
          </cell>
          <cell r="T3254" t="str">
            <v>备件未使用</v>
          </cell>
        </row>
        <row r="3255">
          <cell r="P3255" t="str">
            <v>王义实测：zxcvm键、回车键等按键失效。鼠标正常。</v>
          </cell>
          <cell r="T3255" t="str">
            <v>MK000410M706001537</v>
          </cell>
        </row>
        <row r="3256">
          <cell r="P3256" t="str">
            <v>王义实测：大小写切换键、正/反中括号键、小键盘的“5、6”数字键失效。鼠标正常。</v>
          </cell>
          <cell r="T3256" t="str">
            <v>MK000410M706005066</v>
          </cell>
        </row>
        <row r="3257">
          <cell r="P3257" t="str">
            <v>王义实测：①.使用302-000759的PC主板测试10次都能进系统，但是会花屏、屏幕闪烁；②.使用302-001271的PC主板测试会稳定出现开机logo过后进系统前死机，死机画面：[1.588655] ft-hda PHYT006:00:no codecs found ！</v>
          </cell>
          <cell r="T3257" t="str">
            <v>6LLY23200233</v>
          </cell>
        </row>
        <row r="3258">
          <cell r="P3258" t="str">
            <v>台式机显示器点不亮，已经排查过非显示器问题，问题在主机侧。实际测试OK，是良品</v>
          </cell>
          <cell r="T3258" t="str">
            <v>2102313RPSZEMB025283</v>
          </cell>
        </row>
        <row r="3259">
          <cell r="P3259" t="str">
            <v>王义实测：不稳定，10次只有3次能充电，更换电源线的两头或方向或更换电源线后又无法充电。</v>
          </cell>
          <cell r="T3259" t="str">
            <v>/</v>
          </cell>
        </row>
        <row r="3260">
          <cell r="P3260" t="str">
            <v>王义实测：不稳定，10次只有3次能充电，更换电源线的两头或方向或更换电源线后又无法充电。</v>
          </cell>
          <cell r="T3260" t="str">
            <v>/</v>
          </cell>
        </row>
        <row r="3261">
          <cell r="P3261" t="str">
            <v>台式机经常死机，同时风扇很响</v>
          </cell>
          <cell r="T3261" t="str">
            <v>026WTBBBM2002059</v>
          </cell>
        </row>
        <row r="3262">
          <cell r="P3262" t="str">
            <v>台式机经常死机，同时风扇很响</v>
          </cell>
          <cell r="T3262" t="str">
            <v>SB73112638629</v>
          </cell>
        </row>
        <row r="3263">
          <cell r="P3263" t="str">
            <v>硬盘H19故障，无法提供日志</v>
          </cell>
        </row>
        <row r="3264">
          <cell r="P3264" t="str">
            <v>王义实测：事件描述：The disk Disk10 state is abnormal.事件码：0x02000027 和事件描述：The disk Disk10 is missing.事件码：0x0200002D</v>
          </cell>
          <cell r="T3264" t="str">
            <v>X1J0A6K0FDEH</v>
          </cell>
        </row>
        <row r="3265">
          <cell r="P3265" t="str">
            <v>王义实测：事件描述：The disk Disk4 is missing.事件码：0x0200002D 和事件描述：The disk Disk4 state is abnormal.事件码：0x02000027</v>
          </cell>
          <cell r="T3265" t="str">
            <v>Y1C0A3B4FDEH</v>
          </cell>
        </row>
        <row r="3266">
          <cell r="P3266" t="str">
            <v>王义实测：事件描述：The disk Disk2 state is abnormal.事件码：0x02000027 和事件描述：The disk Disk2 is missing.事件码：0x0200002D</v>
          </cell>
          <cell r="T3266" t="str">
            <v>32N0A42PFDEH</v>
          </cell>
        </row>
        <row r="3267">
          <cell r="P3267" t="str">
            <v>BMC查看硬盘DISK45存在0x02000009，0x02000007</v>
          </cell>
        </row>
        <row r="3268">
          <cell r="P3268" t="str">
            <v>服务器硬盘故障</v>
          </cell>
        </row>
        <row r="3269">
          <cell r="P3269" t="str">
            <v>服务器硬盘故障</v>
          </cell>
        </row>
        <row r="3270">
          <cell r="P3270" t="str">
            <v>服务器硬盘故障</v>
          </cell>
        </row>
        <row r="3271">
          <cell r="P3271" t="str">
            <v>服务器硬盘故障</v>
          </cell>
        </row>
        <row r="3272">
          <cell r="P3272" t="str">
            <v>笔记本使用过程中会发出尖锐的声响</v>
          </cell>
          <cell r="T3272" t="str">
            <v>/</v>
          </cell>
        </row>
        <row r="3273">
          <cell r="P3273" t="str">
            <v>王义实测：开机无法自动引导进系统，用手动也无法引导。BLK8: Alias (s) :PciRoot(0x5)/Pci(0x3,0x0)/Sata (0x1,0xFFFF.Ox0)Press ESC in 1 seconds to skip startup.nsh or any other key to continue. Shell&gt;，刷系统后能正常进系统，需要入库</v>
          </cell>
          <cell r="T3273" t="str">
            <v>2304030WY934T00916</v>
          </cell>
        </row>
        <row r="3274">
          <cell r="P3274" t="str">
            <v>服务器内存上层平台告警，日志DIMM000存在部分报错信息</v>
          </cell>
          <cell r="T3274" t="str">
            <v>H1TI000222517F9051</v>
          </cell>
        </row>
        <row r="3275">
          <cell r="P3275" t="str">
            <v>服务器硬盘故障</v>
          </cell>
        </row>
        <row r="3276">
          <cell r="P3276" t="str">
            <v>告警代码“0x02000007”</v>
          </cell>
        </row>
        <row r="3277">
          <cell r="P3277" t="str">
            <v>告警代码“0x02000007”</v>
          </cell>
        </row>
        <row r="3278">
          <cell r="P3278" t="str">
            <v>前期硬盘故障，工程师现场更换硬盘后，故障仍然存在，排查过程中出现主板相关告警，代码为：0x2C00002B</v>
          </cell>
        </row>
        <row r="3279">
          <cell r="P3279" t="str">
            <v>前期硬盘故障，工程师现场更换硬盘后，故障仍然存在，排查过程中出现主板相关告警，代码为：0x2C00002B</v>
          </cell>
          <cell r="T3279" t="str">
            <v>2102312PEU10MB213811</v>
          </cell>
        </row>
        <row r="3280">
          <cell r="P3280" t="str">
            <v>前期硬盘故障，工程师现场更换硬盘后，故障仍然存在，排查过程中出现主板相关告警，代码为：0x2C00002B</v>
          </cell>
          <cell r="T3280" t="str">
            <v>备件未使用</v>
          </cell>
        </row>
        <row r="3281">
          <cell r="P3281" t="str">
            <v>前期硬盘故障，工程师现场更换硬盘后，故障仍然存在，排查过程中出现主板相关告警，代码为：0x2C00002B</v>
          </cell>
          <cell r="T3281" t="str">
            <v>2102312VXU10N1004581</v>
          </cell>
        </row>
        <row r="3282">
          <cell r="P3282" t="str">
            <v>开机后风扇转几秒后停止，无法开机，iBMC日志中告警代码为：0x2C000007</v>
          </cell>
          <cell r="T3282" t="str">
            <v>备件未使用</v>
          </cell>
        </row>
        <row r="3283">
          <cell r="P3283" t="str">
            <v>BBU故障。</v>
          </cell>
          <cell r="T3283" t="str">
            <v>/</v>
          </cell>
        </row>
        <row r="3284">
          <cell r="P3284" t="str">
            <v>服务器硬盘故障</v>
          </cell>
        </row>
        <row r="3285">
          <cell r="P3285" t="str">
            <v>王义实测：事件描述：The disk Disk2 state is abnormal.事件码：0x02000027 和事件描述：The disk Disk2 is missing.事件码：0x0200002D</v>
          </cell>
          <cell r="T3285" t="str">
            <v>61C0A1X7FDEH</v>
          </cell>
        </row>
        <row r="3286">
          <cell r="P3286" t="str">
            <v>王义实测：The disk Disk5 link is abnormal.  0x0200002B 和The disk Disk5 state is abnormal.  0x02000027</v>
          </cell>
          <cell r="T3286" t="str">
            <v>32N0A2UXFDEH</v>
          </cell>
        </row>
        <row r="3287">
          <cell r="P3287" t="str">
            <v>王义实测：The disk Disk8 link is abnormal. 0x0200002B 和The disk Disk8 state is abnormal. 0x02000027</v>
          </cell>
          <cell r="T3287" t="str">
            <v>32N0A6NAFDEH</v>
          </cell>
        </row>
        <row r="3288">
          <cell r="P3288" t="str">
            <v>王义实测：The disk Disk8 is missing.  0x0200002D</v>
          </cell>
          <cell r="T3288" t="str">
            <v>VR2U0TRP</v>
          </cell>
        </row>
        <row r="3289">
          <cell r="P3289" t="str">
            <v>王义实测：事件描述：The disk Disk5 state is abnormal.事件码：0x02000027 和事件描述：The disk Disk5 is missing.事件码：0x0200002D</v>
          </cell>
          <cell r="T3289" t="str">
            <v>6160A083FDEH</v>
          </cell>
        </row>
        <row r="3290">
          <cell r="P3290" t="str">
            <v>王义实测：事件描述：The disk Disk2 state is abnormal (SN:Y1C0A350FDEH).  事件码：0x02000027  和事件描述：The disk Disk2 failure (SN:Y1C0A350FDEH).  事件码：0x02000007</v>
          </cell>
          <cell r="T3290" t="str">
            <v>Y1C0A350FDEH</v>
          </cell>
        </row>
        <row r="3291">
          <cell r="P3291" t="str">
            <v>服务器disk40、disk41存在告警，BMC日志查看disk40 unbad，disk41missing</v>
          </cell>
          <cell r="T3291" t="str">
            <v>备件未使用</v>
          </cell>
        </row>
        <row r="3292">
          <cell r="P3292" t="str">
            <v>服务器disk40、disk41存在告警，BMC日志查看disk40 unbad，disk41missing</v>
          </cell>
          <cell r="T3292" t="str">
            <v>备件未使用</v>
          </cell>
        </row>
        <row r="3293">
          <cell r="P3293" t="str">
            <v>王义实测：事件描述：The disk Disk8 state is abnormal.事件码：0x02000027 和事件描述：The disk Disk8 link is abnormal.	事件码：0x0200002B</v>
          </cell>
          <cell r="T3293" t="str">
            <v>61H0A2RAFDEH</v>
          </cell>
        </row>
        <row r="3294">
          <cell r="P3294" t="str">
            <v>王义实测：The disk Disk2 link is abnormal. 0x0200002B</v>
          </cell>
          <cell r="T3294" t="str">
            <v>32N0A8JCFDEH</v>
          </cell>
        </row>
        <row r="3295">
          <cell r="P3295" t="str">
            <v>系统检测服务器DIMM011内存故障，bmc无告警</v>
          </cell>
          <cell r="T3295" t="str">
            <v>/</v>
          </cell>
        </row>
        <row r="3296">
          <cell r="P3296" t="str">
            <v>用户报障硬盘无法识别，需要维修</v>
          </cell>
          <cell r="T3296" t="str">
            <v>VR1D0NVK</v>
          </cell>
        </row>
        <row r="3297">
          <cell r="P3297" t="str">
            <v>用户报障硬盘无法识别，需要维修</v>
          </cell>
          <cell r="T3297" t="str">
            <v>VRKM4SYK</v>
          </cell>
        </row>
        <row r="3298">
          <cell r="P3298" t="str">
            <v>用户报障硬盘无法识别，需要维修</v>
          </cell>
          <cell r="T3298" t="str">
            <v>VYGSHNWM</v>
          </cell>
        </row>
        <row r="3299">
          <cell r="P3299" t="str">
            <v>服务器有告警信息，告警代码“0x08000095”且日志中还存在DIMM120告警信息</v>
          </cell>
          <cell r="T3299" t="str">
            <v>210256003610NA100795</v>
          </cell>
        </row>
        <row r="3300">
          <cell r="P3300" t="str">
            <v>王义实测：SP测试内存的结论是失败，iBMC里无报错。（保存了导出的日志）</v>
          </cell>
          <cell r="T3300" t="str">
            <v>2L0800516323</v>
          </cell>
        </row>
        <row r="3301">
          <cell r="P3301" t="str">
            <v>王义实测：不上电。</v>
          </cell>
          <cell r="T3301" t="str">
            <v>PS000110L623000051</v>
          </cell>
        </row>
        <row r="3302">
          <cell r="P3302" t="str">
            <v>显示器出现一条贯穿整个屏幕的黑色竖线</v>
          </cell>
          <cell r="T3302" t="str">
            <v>XS000210L918000585</v>
          </cell>
        </row>
        <row r="3303">
          <cell r="P3303" t="str">
            <v>台式机频繁死机，一进入系统直接卡死</v>
          </cell>
          <cell r="T3303" t="str">
            <v>026WTBBBM2003400</v>
          </cell>
        </row>
        <row r="3304">
          <cell r="P3304" t="str">
            <v>台式机频繁死机，一进入系统直接卡死</v>
          </cell>
          <cell r="T3304" t="str">
            <v>SB73112638057</v>
          </cell>
        </row>
        <row r="3305">
          <cell r="P3305" t="str">
            <v>BMC电源报错，主板无法启动：0x2C000007、1.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v>
          </cell>
          <cell r="T3305" t="str">
            <v>DU2260400511</v>
          </cell>
        </row>
        <row r="3306">
          <cell r="P3306" t="str">
            <v>王义实测：The disk Disk5 link is abnormal. 0x0200002B</v>
          </cell>
          <cell r="T3306" t="str">
            <v>32N0A8EZFDEH</v>
          </cell>
        </row>
        <row r="3307">
          <cell r="P3307" t="str">
            <v>王义实测：The disk Disk2 link is abnormal.  0x0200002B  和The disk Disk2 state is abnormal.  0x02000027</v>
          </cell>
          <cell r="T3307" t="str">
            <v>VR32HAHK</v>
          </cell>
        </row>
        <row r="3308">
          <cell r="P3308" t="str">
            <v>出现偶然性卡顿且鼠标漂移，有换过其他鼠标和USB接口还是会出现该现象。实测模拟客户报障情况未测到故障。</v>
          </cell>
          <cell r="T3308" t="str">
            <v>2102313RPS6RMA040195</v>
          </cell>
        </row>
        <row r="3309">
          <cell r="P3309" t="str">
            <v>PC主机无法上电，显示器单独测试也无法点亮</v>
          </cell>
          <cell r="T3309" t="str">
            <v>XS001210N528000795</v>
          </cell>
        </row>
        <row r="3310">
          <cell r="P3310" t="str">
            <v>适配器故障，无法充电</v>
          </cell>
          <cell r="T3310" t="str">
            <v>/</v>
          </cell>
        </row>
        <row r="3311">
          <cell r="P3311" t="str">
            <v>适配器故障，无法充电</v>
          </cell>
          <cell r="T3311" t="str">
            <v>/</v>
          </cell>
        </row>
        <row r="3312">
          <cell r="P3312" t="str">
            <v>待机一段时间后出现“EXT4-fs error”，重启后恢复，待机一段时间又会出现该问题</v>
          </cell>
          <cell r="T3312" t="str">
            <v>2304030WY934T02381</v>
          </cell>
        </row>
        <row r="3313">
          <cell r="P3313" t="str">
            <v>王义实测：不上电。</v>
          </cell>
          <cell r="T3313" t="str">
            <v>22070000663603474</v>
          </cell>
        </row>
        <row r="3314">
          <cell r="P3314" t="str">
            <v>无法开机，logo灯不亮</v>
          </cell>
          <cell r="T3314" t="str">
            <v>/</v>
          </cell>
        </row>
        <row r="3315">
          <cell r="P3315" t="str">
            <v>王义：小键盘的“0”键按下去后无法回弹，需要敲击一下才能回弹。鼠标是好的。</v>
          </cell>
          <cell r="T3315" t="str">
            <v>MK000410M706004715</v>
          </cell>
        </row>
        <row r="3316">
          <cell r="P3316" t="str">
            <v>多开一个页面就会死机正常单网页就没事，有几次加电无显键盘不亮</v>
          </cell>
          <cell r="T3316" t="str">
            <v>备件未使用</v>
          </cell>
        </row>
        <row r="3317">
          <cell r="P3317" t="str">
            <v>多开一个页面就会死机正常单网页就没事，有几次加电无显键盘不亮</v>
          </cell>
          <cell r="T3317" t="str">
            <v>备件未使用</v>
          </cell>
        </row>
        <row r="3318">
          <cell r="P3318" t="str">
            <v>黑屏，已经交叉测试过确定位显示器故障</v>
          </cell>
          <cell r="T3318" t="str">
            <v>备件未使用</v>
          </cell>
        </row>
        <row r="3319">
          <cell r="P3319" t="str">
            <v>PC主机无法上电，显示器单独测试也无法点亮</v>
          </cell>
          <cell r="T3319" t="str">
            <v>/</v>
          </cell>
        </row>
        <row r="3320">
          <cell r="P3320" t="str">
            <v>王义实测：不上电。</v>
          </cell>
          <cell r="T3320" t="str">
            <v>22070000663611211</v>
          </cell>
        </row>
        <row r="3321">
          <cell r="P3321" t="str">
            <v>iBMC中显示DIMM000及RAID卡告警，代码为：0x01000017、0x08000095</v>
          </cell>
          <cell r="T3321" t="str">
            <v>2102510049N0N6170675</v>
          </cell>
        </row>
        <row r="3322">
          <cell r="P3322" t="str">
            <v>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v>
          </cell>
          <cell r="T3322" t="str">
            <v>210256003610NA100856</v>
          </cell>
        </row>
        <row r="3323">
          <cell r="P3323" t="str">
            <v>王义实测：无法充电。</v>
          </cell>
          <cell r="T3323" t="str">
            <v>/</v>
          </cell>
        </row>
        <row r="3324">
          <cell r="P3324" t="str">
            <v>王义实测：无法充电。</v>
          </cell>
          <cell r="T3324" t="str">
            <v>/</v>
          </cell>
        </row>
        <row r="3325">
          <cell r="P3325" t="str">
            <v>王义实测：不上电。</v>
          </cell>
          <cell r="T3325" t="str">
            <v>PS000110L318000754</v>
          </cell>
        </row>
        <row r="3326">
          <cell r="P3326" t="str">
            <v>/</v>
          </cell>
          <cell r="T3326" t="str">
            <v>/</v>
          </cell>
        </row>
        <row r="3327">
          <cell r="P3327" t="str">
            <v>/</v>
          </cell>
          <cell r="T3327" t="str">
            <v>/</v>
          </cell>
        </row>
        <row r="3328">
          <cell r="P3328" t="str">
            <v>/</v>
          </cell>
          <cell r="T3328" t="str">
            <v>/</v>
          </cell>
        </row>
        <row r="3329">
          <cell r="P3329" t="str">
            <v>/</v>
          </cell>
          <cell r="T3329" t="str">
            <v>/</v>
          </cell>
        </row>
        <row r="3330">
          <cell r="P3330" t="str">
            <v>/</v>
          </cell>
          <cell r="T3330" t="str">
            <v>/</v>
          </cell>
        </row>
        <row r="3331">
          <cell r="P3331" t="str">
            <v>/</v>
          </cell>
          <cell r="T3331" t="str">
            <v>/</v>
          </cell>
        </row>
        <row r="3332">
          <cell r="P3332" t="str">
            <v>/</v>
          </cell>
          <cell r="T3332" t="str">
            <v>/</v>
          </cell>
        </row>
        <row r="3333">
          <cell r="P3333" t="str">
            <v>/</v>
          </cell>
          <cell r="T3333" t="str">
            <v>/</v>
          </cell>
        </row>
        <row r="3334">
          <cell r="P3334" t="str">
            <v>服务器硬盘故障，查看BMC日志，DISK10存在大量错误记数,SMART日志存在UCE记录</v>
          </cell>
        </row>
        <row r="3335">
          <cell r="P3335" t="str">
            <v>bmc告警（0x01000017）</v>
          </cell>
          <cell r="T3335" t="str">
            <v>备件未使用</v>
          </cell>
        </row>
        <row r="3336">
          <cell r="P3336" t="str">
            <v>不通电无法开机</v>
          </cell>
          <cell r="T3336" t="str">
            <v>/</v>
          </cell>
        </row>
        <row r="3337">
          <cell r="P3337" t="str">
            <v>硬盘故障，无法提供日志信息</v>
          </cell>
        </row>
        <row r="3338">
          <cell r="P3338" t="str">
            <v>王义实测：The disk Disk4 state is abnormal.  0x02000027	 和The disk Disk4 link is abnormal.  0x0200002B</v>
          </cell>
          <cell r="T3338" t="str">
            <v>7220A62GFDEH</v>
          </cell>
        </row>
        <row r="3339">
          <cell r="P3339" t="str">
            <v>王义实测：不上电。笔记本上贴了：触控板间歇性乱触。换过C面、开机的键帽。</v>
          </cell>
          <cell r="T3339" t="str">
            <v>/</v>
          </cell>
        </row>
        <row r="3340">
          <cell r="P3340" t="str">
            <v>/</v>
          </cell>
          <cell r="T3340" t="str">
            <v>2102540005N0N710285</v>
          </cell>
        </row>
        <row r="3341">
          <cell r="P3341" t="str">
            <v>BMC查看硬盘信息均为un bad</v>
          </cell>
        </row>
        <row r="3342">
          <cell r="P3342" t="str">
            <v>BMC查看硬盘信息均为un bad</v>
          </cell>
        </row>
        <row r="3343">
          <cell r="P3343" t="str">
            <v>BMC查看硬盘信息均为un bad</v>
          </cell>
        </row>
        <row r="3344">
          <cell r="P3344" t="str">
            <v>实测网卡通讯时不定时断网，丢包。</v>
          </cell>
          <cell r="T3344" t="str">
            <v>020182022229102836</v>
          </cell>
        </row>
        <row r="3345">
          <cell r="P3345" t="str">
            <v>无法开机，logo灯亮，风扇不转</v>
          </cell>
          <cell r="T3345" t="str">
            <v>备件未使用</v>
          </cell>
        </row>
        <row r="3346">
          <cell r="P3346" t="str">
            <v>无法开机，logo灯亮，风扇不转</v>
          </cell>
          <cell r="T3346" t="str">
            <v>027MVHBBM3000740</v>
          </cell>
        </row>
        <row r="3347">
          <cell r="P3347" t="str">
            <v>前期死机换主板维修后第二天机械硬盘识别不到，客户表示有重新拔插硬盘接线还是不行，且硬盘较烫</v>
          </cell>
          <cell r="T3347" t="str">
            <v>备件未使用</v>
          </cell>
        </row>
        <row r="3348">
          <cell r="P3348" t="str">
            <v>前期死机换主板维修后第二天机械硬盘识别不到，客户表示有重新拔插硬盘接线还是不行，且硬盘较烫</v>
          </cell>
          <cell r="T3348" t="str">
            <v>备件未使用</v>
          </cell>
        </row>
        <row r="3349">
          <cell r="P3349" t="str">
            <v>前期死机换主板维修后第二天机械硬盘识别不到，客户表示有重新拔插硬盘接线还是不行，且硬盘较烫</v>
          </cell>
          <cell r="T3349" t="str">
            <v>备件未使用</v>
          </cell>
        </row>
        <row r="3350">
          <cell r="P3350" t="str">
            <v>服务器硬盘存在other error计数过高问题</v>
          </cell>
        </row>
        <row r="3351">
          <cell r="P3351" t="str">
            <v>服务器硬盘存在other error计数过高问题</v>
          </cell>
        </row>
        <row r="3352">
          <cell r="P3352" t="str">
            <v>服务器硬盘存在other error计数过高问题</v>
          </cell>
        </row>
        <row r="3353">
          <cell r="P3353" t="str">
            <v>服务器硬盘存在other error计数过高问题</v>
          </cell>
        </row>
        <row r="3354">
          <cell r="P3354" t="str">
            <v>服务器硬盘存在other error计数过高问题</v>
          </cell>
        </row>
        <row r="3355">
          <cell r="P3355" t="str">
            <v>王义实测：不上电。</v>
          </cell>
          <cell r="T3355" t="str">
            <v>PS000110L729013673</v>
          </cell>
        </row>
        <row r="3356">
          <cell r="P3356" t="str">
            <v>开关机时机箱后面突然冒火花之后开不了机，电源和主板可能有短路的情况</v>
          </cell>
          <cell r="T3356" t="str">
            <v>30104ML5ALC213400139</v>
          </cell>
        </row>
        <row r="3357">
          <cell r="P3357" t="str">
            <v>王义实测：HDMI和VGA都不显示</v>
          </cell>
          <cell r="T3357" t="str">
            <v>YCX01213802907</v>
          </cell>
        </row>
        <row r="3358">
          <cell r="P3358" t="str">
            <v>王义实测：2023/11/1收件后测到的故障：左边的USB接口无法识别USB3.0的U盘。【二返】</v>
          </cell>
          <cell r="T3358" t="str">
            <v>KN000110LA15000813</v>
          </cell>
        </row>
        <row r="3359">
          <cell r="T3359" t="str">
            <v>VYGVA1AR</v>
          </cell>
        </row>
        <row r="3360">
          <cell r="T3360" t="str">
            <v>VR1ARJLK</v>
          </cell>
        </row>
        <row r="3361">
          <cell r="P3361" t="str">
            <v>用户上层应用平台有硬盘告警，查看BMC日志，disk6存在大量错误记数，smart日志存在UCE记录</v>
          </cell>
        </row>
        <row r="3362">
          <cell r="P3362" t="str">
            <v>王义实测：The disk Disk11 link is abnormal. 0x0200002B 和The disk Disk11 state is abnormal. 0x02000027</v>
          </cell>
          <cell r="T3362" t="str">
            <v>61E0A2B9FDEH</v>
          </cell>
        </row>
        <row r="3363">
          <cell r="P3363" t="str">
            <v>王义实测：The disk Disk5 link is abnormal.  0x0200002B  和The disk Disk5 state is abnormal.  0x02000027</v>
          </cell>
          <cell r="T3363" t="str">
            <v>61D0A051FDEH</v>
          </cell>
        </row>
        <row r="3364">
          <cell r="P3364" t="str">
            <v>王义实测：The disk Disk3 link is abnormal.  0x0200002B  和The disk Disk3 state is abnormal.  0x02000027</v>
          </cell>
          <cell r="T3364" t="str">
            <v>Y1C0A17BFDEH</v>
          </cell>
        </row>
        <row r="3365">
          <cell r="P3365" t="str">
            <v>王义实测：The disk Disk2 link is abnormal.  0x0200002B 和The disk Disk2 state is abnormal.  0x02000027</v>
          </cell>
          <cell r="T3365" t="str">
            <v>61H0A2P3FDEH</v>
          </cell>
        </row>
        <row r="3366">
          <cell r="P3366" t="str">
            <v>用户服务器无法正常启动，接显示器提示有BMC口故障提示，BMC、BIOS均无法进入</v>
          </cell>
          <cell r="T3366" t="str">
            <v>备件未使用</v>
          </cell>
        </row>
        <row r="3367">
          <cell r="P3367" t="str">
            <v>王义实测：黑屏，不显示。</v>
          </cell>
          <cell r="T3367" t="str">
            <v>XS000210L328000672</v>
          </cell>
        </row>
        <row r="3368">
          <cell r="P3368" t="str">
            <v>王义实测：花屏</v>
          </cell>
          <cell r="T3368" t="str">
            <v>XS000210L328000729</v>
          </cell>
        </row>
        <row r="3369">
          <cell r="P3369" t="str">
            <v>告警代码”0x08000095“，raid卡状态异常，且BBU不在位</v>
          </cell>
          <cell r="T3369" t="str">
            <v>备件未使用</v>
          </cell>
        </row>
        <row r="3370">
          <cell r="P3370" t="str">
            <v>告警代码”0x08000095“，raid卡状态异常，且BBU不在位</v>
          </cell>
          <cell r="T3370" t="str">
            <v>备件未使用</v>
          </cell>
        </row>
        <row r="3371">
          <cell r="P3371" t="str">
            <v>显示电量已充满，但是一拔掉电源就关机，可能是笔记本内置电池故障</v>
          </cell>
          <cell r="T3371" t="str">
            <v>/</v>
          </cell>
        </row>
        <row r="3372">
          <cell r="P3372" t="str">
            <v>无法收集日志，工程师表示iBMC内暂无当前告警，但系统事件中显示有DIMM060槽位内存告警事件，告警代码为：0x01000017</v>
          </cell>
          <cell r="T3372" t="str">
            <v>2L2000317358</v>
          </cell>
        </row>
        <row r="3373">
          <cell r="P3373" t="str">
            <v>实测，BMC告警：0x04000007、1. Replace the fan module.
2. If the server has a fan backplane, replace it.</v>
          </cell>
          <cell r="T3373" t="str">
            <v>2102311VSFN0N8014408</v>
          </cell>
        </row>
        <row r="3374">
          <cell r="P3374" t="str">
            <v>实测ok</v>
          </cell>
          <cell r="T3374" t="str">
            <v>MK000310L329000014</v>
          </cell>
        </row>
        <row r="3375">
          <cell r="P3375" t="str">
            <v>实测ok</v>
          </cell>
          <cell r="T3375" t="str">
            <v>MK000310L329001059</v>
          </cell>
        </row>
        <row r="3376">
          <cell r="P3376" t="str">
            <v>实测ok</v>
          </cell>
          <cell r="T3376" t="str">
            <v>MK000310L329002525</v>
          </cell>
        </row>
        <row r="3377">
          <cell r="P3377" t="str">
            <v>实测ok</v>
          </cell>
          <cell r="T3377" t="str">
            <v>MK000310L329002629</v>
          </cell>
        </row>
        <row r="3378">
          <cell r="P3378" t="str">
            <v>实测ok</v>
          </cell>
          <cell r="T3378" t="str">
            <v>MK000310L329000929</v>
          </cell>
        </row>
        <row r="3379">
          <cell r="P3379" t="str">
            <v>实测ok</v>
          </cell>
          <cell r="T3379" t="str">
            <v>MK000310L329002528</v>
          </cell>
        </row>
        <row r="3380">
          <cell r="P3380" t="str">
            <v>实测ok</v>
          </cell>
          <cell r="T3380" t="str">
            <v>MK000310L329000414</v>
          </cell>
        </row>
        <row r="3381">
          <cell r="P3381" t="str">
            <v>王义实测：SP测试内存的结论是失败，iBMC里无报错。（保存了导出的日志）</v>
          </cell>
          <cell r="T3381" t="str">
            <v>H1F60002215157BA5D</v>
          </cell>
        </row>
        <row r="3382">
          <cell r="P3382" t="str">
            <v>王义实测：The disk Disk8 is missing.  0x0200002D</v>
          </cell>
          <cell r="T3382" t="str">
            <v>Y1D0A0APFDEH</v>
          </cell>
        </row>
        <row r="3383">
          <cell r="P3383" t="str">
            <v>王义实测：The disk Disk11 link is abnormal.  0x0200002B  和The disk Disk11 state is abnormal.  0x02000027</v>
          </cell>
          <cell r="T3383" t="str">
            <v>6180A08UFDEH</v>
          </cell>
        </row>
        <row r="3384">
          <cell r="P3384" t="str">
            <v>王义实测：The disk Disk2 state is abnormal.  0x02000027  和The disk Disk2 link is abnormal.  0x0200002B</v>
          </cell>
          <cell r="T3384" t="str">
            <v>2102312VWTN0M7002699</v>
          </cell>
        </row>
        <row r="3385">
          <cell r="P3385" t="str">
            <v>服务器硬盘故障，无法收集日志信息</v>
          </cell>
        </row>
        <row r="3386">
          <cell r="P3386" t="str">
            <v>客户报修BMC报错：0x2C00002B、0x2C000007、1. Check whether the power supply meets server operation requirements.
2. Remove and reconnect power cables or remove and reinstall the board in the chassis.
3. Replace the faulty components. Refer to "Involved Components" in iBMC Alarm Handling.</v>
          </cell>
          <cell r="T3386" t="str">
            <v>2103050CSW10N3004399</v>
          </cell>
        </row>
        <row r="3387">
          <cell r="P3387" t="str">
            <v>服务器告警，查看BMC日志，服务器存在0x2C00002B   0x2C000007</v>
          </cell>
          <cell r="T3387" t="str">
            <v>2102311VSFN0N1108566</v>
          </cell>
        </row>
        <row r="3388">
          <cell r="P3388" t="str">
            <v>服务器硬盘故障，ibmc告警：0x02000007。</v>
          </cell>
        </row>
        <row r="3389">
          <cell r="P3389" t="str">
            <v>IBMC告警：0x02000007</v>
          </cell>
        </row>
        <row r="3390">
          <cell r="P3390" t="str">
            <v>IBMC告警：0x02000007</v>
          </cell>
        </row>
        <row r="3391">
          <cell r="P3391" t="str">
            <v>经常死机，多开网页会死机，放着不动有时候也会死机</v>
          </cell>
          <cell r="T3391" t="str">
            <v>026WTBBBM2004513</v>
          </cell>
        </row>
        <row r="3392">
          <cell r="P3392" t="str">
            <v>经常死机，使用过程中会突然死机没有特定场景</v>
          </cell>
          <cell r="T3392" t="str">
            <v>026WTBBBM2002002</v>
          </cell>
        </row>
        <row r="3393">
          <cell r="P3393" t="str">
            <v>电池故障，笔记本显示可以充进电但一拔电源就会关机</v>
          </cell>
          <cell r="T3393" t="str">
            <v>/</v>
          </cell>
        </row>
        <row r="3394">
          <cell r="P3394" t="str">
            <v>网卡丢包严重，同样的2台机器相同的系统和网卡驱动，连同一个网线ping 网关，该台机器时延十几秒以上，另一台单位是毫秒，可能是网卡问题。实测使用鲲鹏系统、武汉云科的局域网的网关来ping，多次都未复现到客户报的故障。</v>
          </cell>
          <cell r="T3394" t="str">
            <v>2102313RPS6RMA038163</v>
          </cell>
        </row>
        <row r="3395">
          <cell r="P3395" t="str">
            <v>电源线快要断开</v>
          </cell>
          <cell r="T3395" t="str">
            <v>/</v>
          </cell>
        </row>
        <row r="3396">
          <cell r="P3396" t="str">
            <v>电源线快要断开</v>
          </cell>
          <cell r="T3396" t="str">
            <v>/</v>
          </cell>
        </row>
        <row r="3397">
          <cell r="P3397" t="str">
            <v>电源线快要断开</v>
          </cell>
        </row>
        <row r="3398">
          <cell r="P3398" t="str">
            <v>电源线快要断开</v>
          </cell>
        </row>
        <row r="3399">
          <cell r="P3399" t="str">
            <v>用户服务器硬盘后台无法写入数据，插拔硬盘后故障仍然存在</v>
          </cell>
        </row>
        <row r="3400">
          <cell r="P3400" t="str">
            <v>用户服务器硬盘后台无法写入数据，插拔硬盘后故障仍然存在</v>
          </cell>
        </row>
        <row r="3401">
          <cell r="P3401" t="str">
            <v>用户服务器硬盘后台无法写入数据，插拔硬盘后故障仍然存在</v>
          </cell>
        </row>
        <row r="3402">
          <cell r="P3402" t="str">
            <v>使用时经常出现鼠标光标消失，键盘鼠标无法继续操作，只能重启使用</v>
          </cell>
          <cell r="T3402" t="str">
            <v>/</v>
          </cell>
        </row>
        <row r="3403">
          <cell r="P3403" t="str">
            <v>服务器风扇转速大，ibmc告警：0X04000007  Fan 2 failure or incorrect fan model</v>
          </cell>
          <cell r="T3403" t="str">
            <v>2102311VSFP0N8038567</v>
          </cell>
        </row>
        <row r="3404">
          <cell r="P3404" t="str">
            <v>王义实测：SP测试内存的结论是失败，iBMC里无报错。（保存了导出的日志）</v>
          </cell>
          <cell r="T3404" t="str">
            <v>H0PD00024042714406</v>
          </cell>
        </row>
        <row r="3405">
          <cell r="P3405" t="str">
            <v>用户DIMM001存在CE记数，且告警涉及主板槽位</v>
          </cell>
          <cell r="T3405" t="str">
            <v>备件未使用</v>
          </cell>
        </row>
        <row r="3406">
          <cell r="P3406" t="str">
            <v>王义实测：充不进电，一拔充电器一会就没电了。</v>
          </cell>
          <cell r="T3406" t="str">
            <v>/</v>
          </cell>
        </row>
        <row r="3407">
          <cell r="P3407" t="str">
            <v>王义实测：黑屏</v>
          </cell>
          <cell r="T3407" t="str">
            <v>XS000210L328000478</v>
          </cell>
        </row>
        <row r="3408">
          <cell r="P3408" t="str">
            <v>事件码“0x02000027”</v>
          </cell>
        </row>
        <row r="3409">
          <cell r="P3409" t="str">
            <v>服务器存在告警，查看BMC日志存在0x2C000007异常下电告警，涉及主板内存备件</v>
          </cell>
          <cell r="T3409" t="str">
            <v>备件未使用</v>
          </cell>
        </row>
        <row r="3410">
          <cell r="P3410" t="str">
            <v>服务器存在告警，查看BMC日志存在0x2C000007异常下电告警，涉及主板内存备件</v>
          </cell>
          <cell r="T3410" t="str">
            <v>备件未使用</v>
          </cell>
        </row>
        <row r="3411">
          <cell r="P3411" t="str">
            <v>王义实测：事件描述：DIMM020 triggered an uncorrectable error, (SN:4555DCB0).事件码：0x01000017</v>
          </cell>
          <cell r="T3411" t="str">
            <v>2102510049N0N6170678</v>
          </cell>
        </row>
        <row r="3412">
          <cell r="P3412" t="str">
            <v>内存条DIMM051存在0x0100002D告警，有大量CE记录需要进行更换。raid卡存在0x08000095告警</v>
          </cell>
          <cell r="T3412" t="str">
            <v>2102312VXU10MC021987</v>
          </cell>
        </row>
        <row r="3413">
          <cell r="P3413" t="str">
            <v>内存条DIMM051存在0x0100002D告警，有大量CE记录需要进行更换。raid卡存在0x08000095告警</v>
          </cell>
          <cell r="T3413" t="str">
            <v>210256003610P1102855</v>
          </cell>
        </row>
        <row r="3414">
          <cell r="P3414" t="str">
            <v>王义实测：The disk Disk2 state is abnormal.  0x02000027  和The disk Disk2 link is abnormal.  0x0200002B</v>
          </cell>
          <cell r="T3414" t="str">
            <v>Y1D0A5Z1FDEH</v>
          </cell>
        </row>
        <row r="3415">
          <cell r="P3415" t="str">
            <v>bmc告警代码（0x02000009 &amp; 0x02000027)</v>
          </cell>
        </row>
        <row r="3416">
          <cell r="P3416" t="str">
            <v>1.8T硬盘故障，无法提供日志</v>
          </cell>
        </row>
        <row r="3417">
          <cell r="P3417" t="str">
            <v>实测测试SP时，服务器会自动重启，重启后维护诊断-告警事件会报错：0x01000018、0x010000171. Power off the server and check whether there is damage or poor contact between the component and its slot.
2. Replace the component and check for alarms.</v>
          </cell>
          <cell r="T3417" t="str">
            <v>K0OX00021514A838BD</v>
          </cell>
        </row>
        <row r="3418">
          <cell r="P3418" t="str">
            <v>王义实测：The disk Disk7 state is abnormal.  0x02000027  和The disk Disk7 link is abnormal.  0x0200002B</v>
          </cell>
          <cell r="T3418" t="str">
            <v>Y1E0A34WFDEH</v>
          </cell>
        </row>
        <row r="3419">
          <cell r="P3419" t="str">
            <v>disk8硬盘预告警，错误超过阈值，bmc告警代码（0x02000009）</v>
          </cell>
        </row>
        <row r="3420">
          <cell r="P3420" t="str">
            <v>王义实测：The disk Disk1 link is abnormal.  0x0200002B</v>
          </cell>
          <cell r="T3420" t="str">
            <v>X1K0A20NFDEH</v>
          </cell>
        </row>
        <row r="3421">
          <cell r="P3421" t="str">
            <v>王义实测：The disk Disk10 link is abnormal.  0x0200002B</v>
          </cell>
          <cell r="T3421" t="str">
            <v>VR2ZYKSK</v>
          </cell>
        </row>
        <row r="3422">
          <cell r="P3422" t="str">
            <v>内存DIMM150状态异常</v>
          </cell>
          <cell r="T3422" t="str">
            <v>/</v>
          </cell>
        </row>
        <row r="3423">
          <cell r="P3423" t="str">
            <v>王义实测：The disk Disk8 predictive failure (SN:VR2ZZWUK).  0x02000009</v>
          </cell>
          <cell r="T3423" t="str">
            <v>VR2ZZWUK</v>
          </cell>
        </row>
        <row r="3424">
          <cell r="P3424" t="str">
            <v>王义实测：事件描述：The disk Disk1 state is abnormal. 事件码： 0x02000027    和事件描述：The disk Disk1 link is abnormal.  事件码：0x0200002B</v>
          </cell>
          <cell r="T3424" t="str">
            <v>61H0A2NQFDEH</v>
          </cell>
        </row>
        <row r="3425">
          <cell r="P3425" t="str">
            <v>王义实测：The disk Disk5 link is abnormal.  0x0200002B</v>
          </cell>
          <cell r="T3425" t="str">
            <v>X1K0A32AFDEH</v>
          </cell>
        </row>
        <row r="3426">
          <cell r="P3426" t="str">
            <v>王义实测：The disk Disk8 link is abnormal.  0x0200002B</v>
          </cell>
          <cell r="T3426" t="str">
            <v>Y1D0A6CDFDEH</v>
          </cell>
        </row>
        <row r="3427">
          <cell r="P3427" t="str">
            <v>服务器上层平台产生内存告警（槽位150），服务器上暂无告警</v>
          </cell>
          <cell r="T3427" t="str">
            <v>/</v>
          </cell>
        </row>
        <row r="3428">
          <cell r="P3428" t="str">
            <v>IBMC告警：0x01000017   DIMM070 triggered an uncorrectable error</v>
          </cell>
          <cell r="T3428" t="str">
            <v>S802C252109F212A27D</v>
          </cell>
        </row>
        <row r="3429">
          <cell r="P3429" t="str">
            <v>实测：0x0200002D
1. If more than two hard disks are lost, check whether the SAS cables are loose.
2. Replace the hard disk.
3. Replace the hard disk backplane.</v>
          </cell>
          <cell r="T3429" t="str">
            <v>WRQ0D465</v>
          </cell>
        </row>
        <row r="3430">
          <cell r="P3430" t="str">
            <v>王义实测：黑屏</v>
          </cell>
          <cell r="T3430" t="str">
            <v>XS000210L328001946</v>
          </cell>
        </row>
        <row r="3431">
          <cell r="P3431" t="str">
            <v>王义实测：不显示</v>
          </cell>
          <cell r="T3431" t="str">
            <v>XS000210L328000690</v>
          </cell>
        </row>
        <row r="3432">
          <cell r="P3432" t="str">
            <v>王义实测：黑屏</v>
          </cell>
          <cell r="T3432" t="str">
            <v>XS000210L328000011</v>
          </cell>
        </row>
        <row r="3433">
          <cell r="P3433" t="str">
            <v>BMC报错：0x0200002B1.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3433" t="str">
            <v>6140A0BZFDEH</v>
          </cell>
        </row>
        <row r="3434">
          <cell r="P3434" t="str">
            <v>王义实测：黑屏</v>
          </cell>
          <cell r="T3434" t="str">
            <v>XS000210L328000108</v>
          </cell>
        </row>
        <row r="3435">
          <cell r="P3435" t="str">
            <v>王义实测：黑屏</v>
          </cell>
          <cell r="T3435" t="str">
            <v>XS000210L328000097</v>
          </cell>
        </row>
        <row r="3436">
          <cell r="P3436" t="str">
            <v>王义实测：不显示</v>
          </cell>
          <cell r="T3436" t="str">
            <v>XS001210N819000387</v>
          </cell>
        </row>
        <row r="3437">
          <cell r="P3437" t="str">
            <v>disk9存在0x02000007&amp;0x02000027告警，硬盘存在错误记数</v>
          </cell>
        </row>
        <row r="3438">
          <cell r="P3438" t="str">
            <v>disk44硬盘预告警，bmc告警代码（0x02000009，0x02000007）</v>
          </cell>
        </row>
        <row r="3439">
          <cell r="P3439" t="str">
            <v>bmc告警代码（0x02000009）</v>
          </cell>
        </row>
        <row r="3440">
          <cell r="P3440" t="str">
            <v>客户报故障是：“无启动设备，按Enter键继续”。华为回复：之前产线报过问题，建议先更换电池观察。
工厂让我们自己换电池后当时故障现象消失，后面我多次拿出来测试也没问题，11/27当环境测试时又报此故障。</v>
          </cell>
          <cell r="T3440" t="str">
            <v>2102313RPSYPM8001032</v>
          </cell>
        </row>
        <row r="3441">
          <cell r="P3441" t="str">
            <v>王义实测：不显示</v>
          </cell>
          <cell r="T3441" t="str">
            <v>XS000210L328001933</v>
          </cell>
        </row>
        <row r="3442">
          <cell r="P3442" t="str">
            <v>台式机使用过程中经常卡死，键鼠界面无反应，没有特定场景几分钟到1个小时不等间断出现</v>
          </cell>
          <cell r="T3442" t="str">
            <v>026WTBBBM2004641</v>
          </cell>
        </row>
        <row r="3443">
          <cell r="P3443" t="str">
            <v>王义实测：未测到故障。</v>
          </cell>
          <cell r="T3443" t="str">
            <v>XS001210N813001356</v>
          </cell>
        </row>
        <row r="3444">
          <cell r="P3444" t="str">
            <v>王义实测：The disk Disk8 is missing.  0x0200002D</v>
          </cell>
          <cell r="T3444" t="str">
            <v>32N0A4LKFDEH</v>
          </cell>
        </row>
        <row r="3445">
          <cell r="P3445" t="str">
            <v>王义实测：黑屏</v>
          </cell>
          <cell r="T3445" t="str">
            <v>XS000210L328000343</v>
          </cell>
        </row>
        <row r="3446">
          <cell r="P3446" t="str">
            <v>王义实测：The disk Disk0 link is abnormal.  0x0200002B</v>
          </cell>
          <cell r="T3446" t="str">
            <v>VR30X18K</v>
          </cell>
        </row>
        <row r="3447">
          <cell r="P3447" t="str">
            <v>王义实测：The disk Disk3 state is abnormal.  0x02000027</v>
          </cell>
          <cell r="T3447" t="str">
            <v>32N0A060FDEH</v>
          </cell>
        </row>
        <row r="3448">
          <cell r="P3448" t="str">
            <v>王义实测：The disk Disk2 is missing.  0x0200002D</v>
          </cell>
          <cell r="T3448" t="str">
            <v>32N0A1ZLFDEH</v>
          </cell>
        </row>
        <row r="3449">
          <cell r="P3449" t="str">
            <v>王义实测：The disk Disk11 state is abnormal.  0x02000027  和The disk Disk11 link is abnormal.  0x0200002B</v>
          </cell>
          <cell r="T3449" t="str">
            <v>Y1C0A5YTFDEH</v>
          </cell>
        </row>
        <row r="3450">
          <cell r="P3450" t="str">
            <v>台式机usb口无法识别</v>
          </cell>
          <cell r="T3450" t="str">
            <v>026WTBBBM2002197</v>
          </cell>
        </row>
        <row r="3451">
          <cell r="P3451" t="str">
            <v>用户报障服务器H17硬盘故障，暂时无法提供日志</v>
          </cell>
        </row>
        <row r="3452">
          <cell r="P3452" t="str">
            <v>王义实测：The disk Disk2 state is abnormal. 0x02000027  和The disk Disk2 link is abnormal. 0x0200002B</v>
          </cell>
          <cell r="T3452" t="str">
            <v>61E0A0LUFDEH</v>
          </cell>
        </row>
        <row r="3453">
          <cell r="P3453" t="str">
            <v>屏幕会闪，然后显示内容有一条竖线，竖线左右两边颜色不一样，已进行交叉测试确认为显示器故障</v>
          </cell>
          <cell r="T3453" t="str">
            <v>XS000210L328001562</v>
          </cell>
        </row>
        <row r="3454">
          <cell r="P3454" t="str">
            <v>王义实测：The disk Disk5 state is abnormal.  0x02000027  和The disk Disk5 link is abnormal.  0x0200002B</v>
          </cell>
          <cell r="T3454" t="str">
            <v>6120A0L7FDEH</v>
          </cell>
        </row>
        <row r="3455">
          <cell r="P3455" t="str">
            <v>实测ok</v>
          </cell>
          <cell r="T3455" t="str">
            <v>2102510058N0N4109279</v>
          </cell>
        </row>
        <row r="3456">
          <cell r="P3456" t="str">
            <v>前面板显示H41故障，判断为后置硬盘故障</v>
          </cell>
        </row>
        <row r="3457">
          <cell r="P3457" t="str">
            <v>客户表示前置2.4T硬盘故障，无法收集iBMC日志</v>
          </cell>
        </row>
        <row r="3458">
          <cell r="P3458" t="str">
            <v>主机故障，按电源键后主机运行，但显示器无显示，客户表示更换线缆及显示器排查后确认为主机侧故障</v>
          </cell>
          <cell r="T3458" t="str">
            <v>/</v>
          </cell>
        </row>
        <row r="3459">
          <cell r="P3459" t="str">
            <v>实测ok</v>
          </cell>
          <cell r="T3459" t="str">
            <v>6LLY23200910</v>
          </cell>
        </row>
        <row r="3460">
          <cell r="P3460" t="str">
            <v>告知iBMC显示disk24故障告警，代码为：0x02000009</v>
          </cell>
        </row>
        <row r="3461">
          <cell r="P3461" t="str">
            <v>告知iBMC显示disk4故障告警，代码为：0x02000009</v>
          </cell>
        </row>
        <row r="3462">
          <cell r="P3462" t="str">
            <v>王义实测：The disk Disk2 has foreign configuration (SN:S45RNA0N710349).  0x02000029</v>
          </cell>
          <cell r="T3462" t="str">
            <v>210255001410M1000163</v>
          </cell>
        </row>
        <row r="3463">
          <cell r="P3463" t="str">
            <v>BMC告警：0x28000001、1. Check whether the SAS cables are connected in correct order.
2. Replace the SAS cables.
3. Replace the RAID controller card or the riser card holding the PCIe RAID card.
4. Replace the disk backplane.</v>
          </cell>
          <cell r="T3463" t="str">
            <v>210256006010NC116353</v>
          </cell>
        </row>
        <row r="3464">
          <cell r="P3464" t="str">
            <v>服务器硬盘故障，无法收集日志信息</v>
          </cell>
        </row>
        <row r="3465">
          <cell r="P3465" t="str">
            <v>服务器硬盘故障，无法收集日志信息</v>
          </cell>
        </row>
        <row r="3466">
          <cell r="P3466" t="str">
            <v>服务器硬盘故障，无法收集日志信息</v>
          </cell>
        </row>
        <row r="3467">
          <cell r="P3467" t="str">
            <v>故障：实测：BMC告警：0x0200002B、1 Check whether the hard disk can be identified in the OS. If notreplace the hard disk. lf the hard disk can be identified but the locationindicator cannot be turned on, replace the hard disk or the SAS/NVMecable.
2. Check for and clear the SAS or NVMe cable alarm.
3. Replace the hard disk backplane or converter.</v>
          </cell>
          <cell r="T3467" t="str">
            <v>210255001110L7000003</v>
          </cell>
        </row>
        <row r="3468">
          <cell r="P3468" t="str">
            <v>实测测试SP时，服务器会自动重启，重启后维护诊断-告警事件会报错：0x01000018、0x010000171. Power off the server and check whether there is damage or poor contact between the component and its slot.
2. Replace the component and check for alarms.</v>
          </cell>
          <cell r="T3468" t="str">
            <v>K0I500021214639E9A</v>
          </cell>
        </row>
        <row r="3469">
          <cell r="P3469" t="str">
            <v>HDD硬盘故障，暂时无法提供日志</v>
          </cell>
        </row>
        <row r="3470">
          <cell r="P3470" t="str">
            <v>王义实测：靠近后置音源接口/蜂鸣器处的螺丝口只能拧进三分之一的螺丝。（有贴标签标箭头）</v>
          </cell>
          <cell r="T3470" t="str">
            <v>/</v>
          </cell>
        </row>
        <row r="3471">
          <cell r="P3471" t="str">
            <v>王义实测：不显示</v>
          </cell>
          <cell r="T3471" t="str">
            <v>XS000210L328000391</v>
          </cell>
        </row>
        <row r="3472">
          <cell r="P3472" t="str">
            <v>服务器cpu健康告警，bmc代码（0x00000079）</v>
          </cell>
          <cell r="T3472" t="str">
            <v>2103050BDM10MC000153</v>
          </cell>
        </row>
        <row r="3473">
          <cell r="P3473" t="str">
            <v>iBMC没告警，客户管理平台系统已经将盘踢出，没办法提供日志</v>
          </cell>
        </row>
        <row r="3474">
          <cell r="P3474" t="str">
            <v>王义实测：Disk2 link is abnormal. 0x0200002B  和The disk Disk2 state is abnormal. 0x02000027</v>
          </cell>
          <cell r="T3474" t="str">
            <v>2102312VWTN0MC101478</v>
          </cell>
        </row>
        <row r="3475">
          <cell r="P3475" t="str">
            <v>充电一会就充满但是一拔充电器一会就没电了，可能是内置电池问题</v>
          </cell>
          <cell r="T3475" t="str">
            <v>/</v>
          </cell>
        </row>
        <row r="3476">
          <cell r="P3476" t="str">
            <v>王义实测：键盘“O、L”键点击没反应</v>
          </cell>
          <cell r="T3476" t="str">
            <v>MK000410M706006045</v>
          </cell>
        </row>
        <row r="3477">
          <cell r="P3477" t="str">
            <v>王义实测：不显示</v>
          </cell>
          <cell r="T3477" t="str">
            <v>XS000210L328001659</v>
          </cell>
        </row>
        <row r="3478">
          <cell r="P3478" t="str">
            <v>王义实测：不显示</v>
          </cell>
          <cell r="T3478" t="str">
            <v>XS000210L328000403</v>
          </cell>
        </row>
        <row r="3479">
          <cell r="P3479" t="str">
            <v>王义实测：黑屏</v>
          </cell>
          <cell r="T3479" t="str">
            <v>XS000210L328000033</v>
          </cell>
        </row>
        <row r="3480">
          <cell r="P3480" t="str">
            <v>工程师上门巡检时发现磁盘异常，用户反应虚拟化下硬盘报错，经二线邓丽波分析硬件未见异常，bmc无告警，日志无报错信息，用户侧要求换盘</v>
          </cell>
          <cell r="T3480" t="str">
            <v>未派件</v>
          </cell>
        </row>
        <row r="3481">
          <cell r="P3481" t="str">
            <v>工程师上门巡检时发现磁盘异常，用户反应虚拟化下硬盘报错，经二线邓丽波分析硬件未见异常，bmc无告警，日志无报错信息，用户侧要求换盘</v>
          </cell>
          <cell r="T3481" t="str">
            <v>未派件</v>
          </cell>
        </row>
        <row r="3482">
          <cell r="P3482" t="str">
            <v>显示器点不亮，经交叉测试问题在主机侧</v>
          </cell>
          <cell r="T3482" t="str">
            <v>/</v>
          </cell>
        </row>
        <row r="3483">
          <cell r="P3483" t="str">
            <v>显示器点不亮，经交叉测试问题在主机侧</v>
          </cell>
          <cell r="T3483" t="str">
            <v>/</v>
          </cell>
        </row>
        <row r="3484">
          <cell r="P3484" t="str">
            <v>ibmc告警：ALM-0x2900000F 网卡光模块电压异常（Port，严重告警，需要安排工程师上门处理，现场暂未收集日志</v>
          </cell>
          <cell r="T3484" t="str">
            <v>备件未使用</v>
          </cell>
        </row>
        <row r="3485">
          <cell r="P3485" t="str">
            <v>ibmc无告警，网口Port1断开</v>
          </cell>
          <cell r="T3485" t="str">
            <v>备件未使用</v>
          </cell>
        </row>
        <row r="3486">
          <cell r="P3486" t="str">
            <v>一个光模块故障</v>
          </cell>
          <cell r="T3486" t="str">
            <v>备件未使用</v>
          </cell>
        </row>
        <row r="3487">
          <cell r="P3487" t="str">
            <v>前期disk4硬盘故障，事件码“0x02000009”；今天上门维修更换硬盘后disk4仍报错，事件码“0x02000007、0x2C000075、0x02000027”，无法提供iBMC日志</v>
          </cell>
        </row>
        <row r="3488">
          <cell r="P3488" t="str">
            <v>王义实测：键盘一半按键失灵</v>
          </cell>
          <cell r="T3488" t="str">
            <v>MK000310L329001208</v>
          </cell>
        </row>
        <row r="3489">
          <cell r="P3489" t="str">
            <v>王义实测：HDMI和VGA都花屏</v>
          </cell>
          <cell r="T3489" t="str">
            <v>SB73120602186</v>
          </cell>
        </row>
        <row r="3490">
          <cell r="P3490" t="str">
            <v>显示器通电无显示，经测试为主机测异常</v>
          </cell>
          <cell r="T3490" t="str">
            <v>/</v>
          </cell>
        </row>
        <row r="3491">
          <cell r="P3491" t="str">
            <v>显示器通电无显示，经测试为主机测异常</v>
          </cell>
          <cell r="T3491" t="str">
            <v>SB73120602901</v>
          </cell>
        </row>
        <row r="3492">
          <cell r="P3492" t="str">
            <v>IBMC事件码“0x02000009”，disk8硬盘预故障</v>
          </cell>
        </row>
        <row r="3493">
          <cell r="P3493" t="str">
            <v>服务器硬盘故障</v>
          </cell>
          <cell r="T3493" t="str">
            <v>2102312VWT10M5000188</v>
          </cell>
        </row>
        <row r="3494">
          <cell r="P3494" t="str">
            <v>disk 40硬盘故障，日志中显示“NA”</v>
          </cell>
        </row>
        <row r="3495">
          <cell r="P3495" t="str">
            <v>服务器上层平台腾讯云告警多块硬盘慢盘踢盘问题</v>
          </cell>
          <cell r="T3495" t="str">
            <v>备件未使用</v>
          </cell>
        </row>
        <row r="3496">
          <cell r="P3496" t="str">
            <v>服务器上层平台腾讯云告警多块硬盘慢盘踢盘问题</v>
          </cell>
          <cell r="T3496" t="str">
            <v>备件未使用</v>
          </cell>
        </row>
        <row r="3497">
          <cell r="P3497" t="str">
            <v>未复现到故障</v>
          </cell>
          <cell r="T3497" t="str">
            <v>026WTBBBM2003302</v>
          </cell>
        </row>
        <row r="3498">
          <cell r="P3498" t="str">
            <v>王义实测：The disk Disk5 is missing.  0x0200002D</v>
          </cell>
          <cell r="T3498" t="str">
            <v>X1J0A5DJFDEH</v>
          </cell>
        </row>
        <row r="3499">
          <cell r="P3499" t="str">
            <v>服务器面板硬盘告警，无法收集日志</v>
          </cell>
        </row>
        <row r="3500">
          <cell r="P3500" t="str">
            <v>该硬盘为散料购买，硬盘故障，需要寄修</v>
          </cell>
          <cell r="T3500" t="str">
            <v>VR1319RK</v>
          </cell>
        </row>
        <row r="3501">
          <cell r="P3501" t="str">
            <v>/</v>
          </cell>
          <cell r="T3501" t="str">
            <v>/</v>
          </cell>
        </row>
        <row r="3502">
          <cell r="P3502" t="str">
            <v>服务器硬盘故障，现场暂无日志信息收集</v>
          </cell>
        </row>
        <row r="3503">
          <cell r="P3503" t="str">
            <v>服务器硬盘故障，现场暂无日志信息收集</v>
          </cell>
        </row>
        <row r="3504">
          <cell r="P3504" t="str">
            <v>用二线的方法测试无坏道。需要将系统删除后再看怎么处理。</v>
          </cell>
          <cell r="T3504" t="str">
            <v>2304030WY934T02381</v>
          </cell>
        </row>
        <row r="3505">
          <cell r="P3505" t="str">
            <v>王义实测：ok</v>
          </cell>
          <cell r="T3505" t="str">
            <v>2304030WY934T00818</v>
          </cell>
        </row>
        <row r="3506">
          <cell r="P3506" t="str">
            <v>王义实测：The disk Disk6 link is abnormal.  0x0200002B</v>
          </cell>
          <cell r="T3506" t="str">
            <v>6270A0DHFDEH</v>
          </cell>
        </row>
        <row r="3507">
          <cell r="P3507" t="str">
            <v>服务器无法上电。ibmc告警：0x2C00002B The power V VCC 12V0 4 failure results host power-on 。</v>
          </cell>
          <cell r="T3507" t="str">
            <v>/</v>
          </cell>
        </row>
        <row r="3508">
          <cell r="P3508" t="str">
            <v>服务器无法上电。ibmc告警：0x2C00002B The power V VCC 12V0 4 failure results host power-on 。</v>
          </cell>
          <cell r="T3508" t="str">
            <v>2102311VSFP0N4004514</v>
          </cell>
        </row>
        <row r="3509">
          <cell r="P3509" t="str">
            <v>实测ok</v>
          </cell>
          <cell r="T3509" t="str">
            <v>S45PNA0N663131</v>
          </cell>
        </row>
        <row r="3510">
          <cell r="P3510" t="str">
            <v>前期更换过硬盘，更换完毕后告警依旧</v>
          </cell>
          <cell r="T3510" t="str">
            <v>2102312VXY10P8100212</v>
          </cell>
        </row>
        <row r="3511">
          <cell r="P3511" t="str">
            <v>实测BMC报错：0x08000095、1.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3511" t="str">
            <v>210256003610N5103318</v>
          </cell>
        </row>
        <row r="3512">
          <cell r="P3512" t="str">
            <v>实测ok</v>
          </cell>
          <cell r="T3512" t="str">
            <v>备件未使用</v>
          </cell>
        </row>
        <row r="3513">
          <cell r="P3513" t="str">
            <v>王义实测：事件描述：The disk Disk2 has foreign configuration (SN:034BBT10N1110761).事件码：0x02000029</v>
          </cell>
          <cell r="T3513" t="str">
            <v>2102550437N0N4101036</v>
          </cell>
        </row>
        <row r="3514">
          <cell r="P3514" t="str">
            <v>王义实测：不上电</v>
          </cell>
          <cell r="T3514" t="str">
            <v>PS000110L318001530</v>
          </cell>
        </row>
        <row r="3515">
          <cell r="P3515" t="str">
            <v>按开机键不加电，logo灯不亮</v>
          </cell>
          <cell r="T3515" t="str">
            <v>/</v>
          </cell>
        </row>
        <row r="3516">
          <cell r="P3516" t="str">
            <v>服务器日志中raid卡无法识别，硬盘信息无法读取</v>
          </cell>
          <cell r="T3516" t="str">
            <v>SPC4647397</v>
          </cell>
        </row>
        <row r="3517">
          <cell r="P3517" t="str">
            <v>服务器日志中raid卡无法识别，硬盘信息无法读取</v>
          </cell>
          <cell r="T3517" t="str">
            <v>2102314ASJ10P7101737</v>
          </cell>
        </row>
        <row r="3518">
          <cell r="P3518" t="str">
            <v>disk0存在少量计数错误</v>
          </cell>
        </row>
        <row r="3519">
          <cell r="P3519" t="str">
            <v>海思SAS驱动上报 b4:04:0异常，同时有phy链路down/up记录。b4:04:0对应硬盘为DISK40。</v>
          </cell>
          <cell r="T3519" t="str">
            <v>210258006610M3000038</v>
          </cell>
        </row>
        <row r="3520">
          <cell r="P3520" t="str">
            <v>/</v>
          </cell>
          <cell r="T3520" t="str">
            <v>/</v>
          </cell>
        </row>
        <row r="3521">
          <cell r="P3521" t="str">
            <v>/</v>
          </cell>
          <cell r="T3521" t="str">
            <v>/</v>
          </cell>
        </row>
        <row r="3522">
          <cell r="P3522" t="str">
            <v>服务器出现disk 7 disk9硬盘丢失</v>
          </cell>
        </row>
        <row r="3523">
          <cell r="P3523" t="str">
            <v>服务器出现disk 7 disk9硬盘丢失</v>
          </cell>
        </row>
        <row r="3524">
          <cell r="P3524" t="str">
            <v>服务器出现disk 7 disk9硬盘丢失</v>
          </cell>
          <cell r="T3524" t="str">
            <v>备件未使用</v>
          </cell>
        </row>
        <row r="3525">
          <cell r="P3525" t="str">
            <v>服务器出现disk 7 disk9硬盘丢失</v>
          </cell>
          <cell r="T3525" t="str">
            <v>备件未使用</v>
          </cell>
        </row>
        <row r="3526">
          <cell r="P3526" t="str">
            <v>服务器出现disk 7 disk9硬盘丢失</v>
          </cell>
          <cell r="T3526" t="str">
            <v>备件未使用</v>
          </cell>
        </row>
        <row r="3527">
          <cell r="P3527" t="str">
            <v>服务器出现disk 7 disk9硬盘丢失</v>
          </cell>
          <cell r="T3527" t="str">
            <v>024MSGCNMC003743</v>
          </cell>
        </row>
        <row r="3528">
          <cell r="P3528" t="str">
            <v>服务器出现disk 7 disk9硬盘丢失</v>
          </cell>
          <cell r="T3528" t="str">
            <v>1904052349/0217482324S001989</v>
          </cell>
        </row>
        <row r="3529">
          <cell r="P3529" t="str">
            <v>服务器出现disk 7 disk9硬盘丢失</v>
          </cell>
          <cell r="T3529" t="str">
            <v>1904051934-001/Z039WM2327S000626</v>
          </cell>
        </row>
        <row r="3530">
          <cell r="P3530" t="str">
            <v>BMC报错：0x08000095
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v>
          </cell>
          <cell r="T3530" t="str">
            <v>210256006010N9100535</v>
          </cell>
        </row>
        <row r="3531">
          <cell r="P3531" t="str">
            <v>服务器启动特别慢，卡在自检界面半小时左右。BMC日志当前无告警，但是有CPU运行状况降级的提示。</v>
          </cell>
          <cell r="T3531" t="str">
            <v>备件未使用</v>
          </cell>
        </row>
        <row r="3532">
          <cell r="P3532" t="str">
            <v>服务器启动特别慢，卡在自检界面半小时左右。BMC日志当前无告警，但是有CPU运行状况降级的提示。</v>
          </cell>
          <cell r="T3532" t="str">
            <v>210257001210N4008489</v>
          </cell>
        </row>
        <row r="3533">
          <cell r="P3533" t="str">
            <v>更换RAID卡出现SAS线缆错误告警，代码为：0x28000001，已重新连接及拔插SAS线与RAID卡，问题无法解决</v>
          </cell>
          <cell r="T3533" t="str">
            <v>2102312VXU10MC021712</v>
          </cell>
        </row>
        <row r="3534">
          <cell r="P3534" t="str">
            <v>更换RAID卡出现SAS线缆错误告警，代码为：0x28000001，已重新连接及拔插SAS线与RAID卡，问题无法解决</v>
          </cell>
          <cell r="T3534" t="str">
            <v>210256006010N6107105</v>
          </cell>
        </row>
        <row r="3535">
          <cell r="P3535" t="str">
            <v>更换RAID卡出现SAS线缆错误告警，代码为：0x28000001，已重新连接及拔插SAS线与RAID卡，问题无法解决</v>
          </cell>
          <cell r="T3535" t="str">
            <v>1904052867/Z039WM2212S001234</v>
          </cell>
        </row>
        <row r="3536">
          <cell r="P3536" t="str">
            <v>iBMC日志中Disk5硬盘告警，代码为：0x02000007、0x02000027及0x2C000075，硬盘状态OFFLINE</v>
          </cell>
          <cell r="T3536" t="str">
            <v>X1K0A3E3FDEH</v>
          </cell>
        </row>
        <row r="3537">
          <cell r="P3537" t="str">
            <v>实测ok</v>
          </cell>
          <cell r="T3537" t="str">
            <v>MK000310L329001204</v>
          </cell>
        </row>
        <row r="3538">
          <cell r="P3538" t="str">
            <v>ibmc告警：0x02000007 The disk Disk11 failure</v>
          </cell>
          <cell r="T3538" t="str">
            <v>X1E0A0REFDEH</v>
          </cell>
        </row>
        <row r="3539">
          <cell r="P3539" t="str">
            <v>客户来电报障，服务器ibmc告警：0x0200002D，The disk Disk9 is missing</v>
          </cell>
          <cell r="T3539" t="str">
            <v>X1F0A1XGFDEH</v>
          </cell>
        </row>
        <row r="3540">
          <cell r="P3540" t="str">
            <v>ibmc告警：0x0200002D，The disk Disk1 is missing</v>
          </cell>
          <cell r="T3540" t="str">
            <v>Y1D0A0L9FDEH</v>
          </cell>
        </row>
        <row r="3541">
          <cell r="P3541" t="str">
            <v>实测：实测：0x0200002B、0x02000027
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v>
          </cell>
          <cell r="T3541" t="str">
            <v>7220A0W2FDEH</v>
          </cell>
        </row>
        <row r="3542">
          <cell r="P3542" t="str">
            <v>内存故障</v>
          </cell>
          <cell r="T3542" t="str">
            <v>51060018421705022J</v>
          </cell>
        </row>
        <row r="3543">
          <cell r="P3543" t="str">
            <v>内存故障</v>
          </cell>
          <cell r="T3543" t="str">
            <v>备件未使用</v>
          </cell>
        </row>
        <row r="3544">
          <cell r="P3544" t="str">
            <v>服务器disk 10出现foreign信息，告警代码“0x02000029”</v>
          </cell>
          <cell r="T3544" t="str">
            <v>32N0A5QRFDEH</v>
          </cell>
        </row>
        <row r="3545">
          <cell r="P3545" t="str">
            <v>服务器上层平台告警，硬盘状态异常</v>
          </cell>
        </row>
        <row r="3546">
          <cell r="P3546" t="str">
            <v>内置电池故障，无法蓄电</v>
          </cell>
          <cell r="T3546" t="str">
            <v>/</v>
          </cell>
        </row>
        <row r="3547">
          <cell r="P3547" t="str">
            <v>iBMC日志中Disk8硬盘告警，代码为：0x0200002D，硬盘信息丢失</v>
          </cell>
          <cell r="T3547" t="str">
            <v>X1K0A2BCFDEH</v>
          </cell>
        </row>
        <row r="3548">
          <cell r="P3548" t="str">
            <v>多次出现DIM100内存告警，告警代码为：0x01000017，为不可纠正错误，且多次造成服务器重启</v>
          </cell>
          <cell r="T3548" t="str">
            <v>2102510058N0N4104086</v>
          </cell>
        </row>
        <row r="3549">
          <cell r="P3549" t="str">
            <v>服务器硬盘存在坏道</v>
          </cell>
          <cell r="T3549" t="str">
            <v>备件未使用</v>
          </cell>
        </row>
        <row r="3550">
          <cell r="P3550" t="str">
            <v>The disk Disk5 state is abnormal.  0x02000027  和The disk Disk5 link is abnormal.  0x0200002B</v>
          </cell>
          <cell r="T3550" t="str">
            <v>2102540007N0M6000157</v>
          </cell>
        </row>
        <row r="3551">
          <cell r="P3551" t="str">
            <v>硬盘故障，无法收集日志信息</v>
          </cell>
        </row>
        <row r="3552">
          <cell r="P3552" t="str">
            <v>硬盘故障，无法收集日志信息</v>
          </cell>
        </row>
        <row r="3553">
          <cell r="P3553" t="str">
            <v>王义实测：The disk Disk2 link is abnormal.  0x0200002B  和The disk Disk2 state is abnormal.  0x02000027</v>
          </cell>
          <cell r="T3553" t="str">
            <v>2102540170N0NB119905</v>
          </cell>
        </row>
        <row r="3554">
          <cell r="P3554" t="str">
            <v>鼠标键盘插到该台电脑上没反应，在其他机器上是好的。</v>
          </cell>
          <cell r="T3554" t="str">
            <v>/</v>
          </cell>
        </row>
        <row r="3555">
          <cell r="P3555" t="str">
            <v>服务器重启后网卡不能使用，已让系统方进行排查表示为网卡问题，无法收集日志</v>
          </cell>
          <cell r="T3555" t="str">
            <v>备件未使用</v>
          </cell>
        </row>
        <row r="3556">
          <cell r="P3556" t="str">
            <v>王义实测：不上电</v>
          </cell>
          <cell r="T3556" t="str">
            <v>PS000110K503000026</v>
          </cell>
        </row>
        <row r="3557">
          <cell r="P3557" t="str">
            <v>无法开机，电源logo灯不亮，风扇不转</v>
          </cell>
          <cell r="T3557" t="str">
            <v>2102313RPSZENB011521</v>
          </cell>
        </row>
        <row r="3558">
          <cell r="P3558" t="str">
            <v>服务器告警，disk0硬盘故障，状态miss，无法提供日志</v>
          </cell>
        </row>
        <row r="3559">
          <cell r="P3559" t="str">
            <v>服务器告警，disk0硬盘故障，状态miss，无法提供日志</v>
          </cell>
        </row>
        <row r="3560">
          <cell r="P3560" t="str">
            <v>实测ok</v>
          </cell>
          <cell r="T3560" t="str">
            <v>22070000663609090</v>
          </cell>
        </row>
        <row r="3561">
          <cell r="P3561" t="str">
            <v>iBMC日志中显示disk4告警，告警代码为：0x0200002D，无法获取两块硬盘信息，硬盘日志显示硬盘寻道错误率高，确认硬盘故障</v>
          </cell>
          <cell r="T3561" t="str">
            <v>2102312VWS10M6000234</v>
          </cell>
        </row>
        <row r="3562">
          <cell r="P3562" t="str">
            <v>各服务器iBMC日志中显示disk40、41告警，告警代码为：0x0200002B</v>
          </cell>
          <cell r="T3562" t="str">
            <v>备件未使用</v>
          </cell>
        </row>
        <row r="3563">
          <cell r="P3563" t="str">
            <v>各服务器iBMC日志中显示disk40、41告警，告警代码为：0x0200002B</v>
          </cell>
          <cell r="T3563" t="str">
            <v>备件未使用</v>
          </cell>
        </row>
        <row r="3564">
          <cell r="P3564" t="str">
            <v>服务器状态异常</v>
          </cell>
          <cell r="T3564" t="str">
            <v>2103050FUQ10MB000840</v>
          </cell>
        </row>
        <row r="3565">
          <cell r="P3565" t="str">
            <v>实测ok</v>
          </cell>
          <cell r="T3565" t="str">
            <v>PS000110L318001182</v>
          </cell>
        </row>
        <row r="3566">
          <cell r="P3566" t="str">
            <v>实测ok</v>
          </cell>
          <cell r="T3566" t="str">
            <v>2132030420KXNB265205</v>
          </cell>
        </row>
        <row r="3567">
          <cell r="P3567" t="str">
            <v>实测：BMC告警：0x0200002B、1. Check whether the hard disk can be identified in the OS. If not, replace the hard disk. If the hard disk can be identified but the location indicator cannot be turned on, replace the hard disk or the SAS/NVMe cable.
2. Check for and cl"</v>
          </cell>
          <cell r="T3567" t="str">
            <v>210255001110L7000002</v>
          </cell>
        </row>
        <row r="3568">
          <cell r="P3568" t="str">
            <v>用户disk44存在过告警，通过插拔恢复过告警，但是系统侧仍然存在问题</v>
          </cell>
        </row>
        <row r="3569">
          <cell r="P3569" t="str">
            <v>服务器背板异常掉电，无法提供日志</v>
          </cell>
          <cell r="T3569" t="str">
            <v>DU21C4002954</v>
          </cell>
        </row>
        <row r="3570">
          <cell r="P3570" t="str">
            <v>服务器背板异常掉电，无法提供日志</v>
          </cell>
          <cell r="T3570" t="str">
            <v>备件未使用</v>
          </cell>
        </row>
        <row r="3571">
          <cell r="P3571" t="str">
            <v>服务器背板异常掉电，无法提供日志</v>
          </cell>
          <cell r="T3571" t="str">
            <v>备件未使用</v>
          </cell>
        </row>
        <row r="3572">
          <cell r="P3572" t="str">
            <v>服务器背板异常掉电，无法提供日志</v>
          </cell>
          <cell r="T3572" t="str">
            <v>备件未使用</v>
          </cell>
        </row>
        <row r="3573">
          <cell r="P3573" t="str">
            <v>disk10显示有外部配置，bmc告警代码（0x02000029），日志未见更换硬盘记录</v>
          </cell>
          <cell r="T3573" t="str">
            <v>32M0A3N7FDEH</v>
          </cell>
        </row>
        <row r="3574">
          <cell r="P3574" t="str">
            <v>王义实测：上电后马上掉电不起。</v>
          </cell>
          <cell r="T3574" t="str">
            <v>22070000663604315</v>
          </cell>
        </row>
        <row r="3575">
          <cell r="P3575" t="str">
            <v>硬盘告警，查看BMC日志，disk4硬盘存在0x02000009预故障</v>
          </cell>
        </row>
        <row r="3576">
          <cell r="P3576" t="str">
            <v>故障：The disk Disk5 has foreign configuration (SN:S45PNA0N591654). 
累计通电时间:24545 h</v>
          </cell>
          <cell r="T3576" t="str">
            <v>2102312VWY10L6001068</v>
          </cell>
        </row>
        <row r="3577">
          <cell r="P3577" t="str">
            <v>王义实测：The disk Disk11 link is abnormal.  0x0200002B   和The disk Disk11 state is abnormal.  0x02000027</v>
          </cell>
          <cell r="T3577" t="str">
            <v>7230A1MGFDEH</v>
          </cell>
        </row>
        <row r="3578">
          <cell r="P3578" t="str">
            <v>服务器上层系统disk22告警，查看日志，硬盘内部也存在部分报错</v>
          </cell>
        </row>
        <row r="3579">
          <cell r="P3579" t="str">
            <v>服务器上层系统disk22告警，查看日志，硬盘内部也存在部分报错</v>
          </cell>
          <cell r="T3579" t="str">
            <v>/</v>
          </cell>
        </row>
        <row r="3580">
          <cell r="P3580" t="str">
            <v>服务器上层系统disk22告警，查看日志，硬盘内部也存在部分报错</v>
          </cell>
          <cell r="T3580" t="str">
            <v>/</v>
          </cell>
        </row>
        <row r="3581">
          <cell r="P3581" t="str">
            <v>服务器上层系统disk22告警，查看日志，硬盘内部也存在部分报错</v>
          </cell>
          <cell r="T3581" t="str">
            <v>/</v>
          </cell>
        </row>
        <row r="3582">
          <cell r="P3582" t="str">
            <v>服务器上层系统disk22告警，查看日志，硬盘内部也存在部分报错</v>
          </cell>
          <cell r="T3582" t="str">
            <v>/</v>
          </cell>
        </row>
        <row r="3583">
          <cell r="P3583" t="str">
            <v>服务器上层系统disk22告警，查看日志，硬盘内部也存在部分报错</v>
          </cell>
          <cell r="T3583" t="str">
            <v>/</v>
          </cell>
        </row>
        <row r="3584">
          <cell r="P3584" t="str">
            <v>服务器上层系统disk22告警，查看日志，硬盘内部也存在部分报错</v>
          </cell>
          <cell r="T3584" t="str">
            <v>/</v>
          </cell>
        </row>
        <row r="3585">
          <cell r="P3585" t="str">
            <v>服务器上层系统disk22告警，查看日志，硬盘内部也存在部分报错</v>
          </cell>
          <cell r="T3585" t="str">
            <v>/</v>
          </cell>
        </row>
        <row r="3586">
          <cell r="P3586" t="str">
            <v>服务器上层系统disk22告警，查看日志，硬盘内部也存在部分报错</v>
          </cell>
          <cell r="T3586" t="str">
            <v>/</v>
          </cell>
        </row>
        <row r="3587">
          <cell r="P3587" t="str">
            <v>服务器上层系统disk22告警，查看日志，硬盘内部也存在部分报错</v>
          </cell>
          <cell r="T3587" t="str">
            <v>/</v>
          </cell>
        </row>
        <row r="3588">
          <cell r="P3588" t="str">
            <v>服务器上层系统disk22告警，查看日志，硬盘内部也存在部分报错</v>
          </cell>
          <cell r="T3588" t="str">
            <v>/</v>
          </cell>
        </row>
        <row r="3589">
          <cell r="P3589" t="str">
            <v>服务器上层系统disk22告警，查看日志，硬盘内部也存在部分报错</v>
          </cell>
          <cell r="T3589" t="str">
            <v>/</v>
          </cell>
        </row>
        <row r="3590">
          <cell r="P3590" t="str">
            <v>服务器上层系统disk22告警，查看日志，硬盘内部也存在部分报错</v>
          </cell>
          <cell r="T3590" t="str">
            <v>/</v>
          </cell>
        </row>
        <row r="3591">
          <cell r="P3591" t="str">
            <v>服务器上层系统disk22告警，查看日志，硬盘内部也存在部分报错</v>
          </cell>
          <cell r="T3591" t="str">
            <v>/</v>
          </cell>
        </row>
        <row r="3592">
          <cell r="P3592" t="str">
            <v>服务器上层系统disk22告警，查看日志，硬盘内部也存在部分报错</v>
          </cell>
          <cell r="T3592" t="str">
            <v>/</v>
          </cell>
        </row>
        <row r="3593">
          <cell r="P3593" t="str">
            <v>服务器上层系统disk22告警，查看日志，硬盘内部也存在部分报错</v>
          </cell>
          <cell r="T3593" t="str">
            <v>/</v>
          </cell>
        </row>
        <row r="3594">
          <cell r="P3594" t="str">
            <v>服务器上层系统disk22告警，查看日志，硬盘内部也存在部分报错</v>
          </cell>
          <cell r="T3594" t="str">
            <v>/</v>
          </cell>
        </row>
        <row r="3595">
          <cell r="P3595" t="str">
            <v>服务器上层系统disk22告警，查看日志，硬盘内部也存在部分报错</v>
          </cell>
          <cell r="T3595" t="str">
            <v>/</v>
          </cell>
        </row>
        <row r="3596">
          <cell r="P3596" t="str">
            <v>服务器ibmc告警：0x02000007   The disk Disk2 failure</v>
          </cell>
        </row>
        <row r="3597">
          <cell r="P3597" t="str">
            <v>王义实测：The disk Disk7 link is abnormal.  0x0200002B  和The disk Disk7 state is abnormal.  0x02000027</v>
          </cell>
          <cell r="T3597" t="str">
            <v>51R0A0UWFDEH</v>
          </cell>
        </row>
        <row r="3598">
          <cell r="P3598" t="str">
            <v>适配器故障</v>
          </cell>
          <cell r="T3598" t="str">
            <v>/</v>
          </cell>
        </row>
        <row r="3599">
          <cell r="P3599" t="str">
            <v>适配器故障</v>
          </cell>
          <cell r="T3599" t="str">
            <v>/</v>
          </cell>
        </row>
        <row r="3600">
          <cell r="P3600" t="str">
            <v>适配器故障</v>
          </cell>
          <cell r="T3600" t="str">
            <v>/</v>
          </cell>
        </row>
        <row r="3601">
          <cell r="P3601" t="str">
            <v>适配器故障</v>
          </cell>
          <cell r="T3601" t="str">
            <v>/</v>
          </cell>
        </row>
        <row r="3602">
          <cell r="P3602" t="str">
            <v>王义实测：The disk Disk5 failure (SN:034BBR10MB214061).  0x02000007  和The disk Disk5 state is abnormal (SN:034BBR10MB214061).  0x02000027</v>
          </cell>
          <cell r="T3602" t="str">
            <v>2102550438N0MC102001</v>
          </cell>
        </row>
        <row r="3603">
          <cell r="P3603" t="str">
            <v>王义实测：
The disk Disk5 link is abnormal.  0x0200002B  和The disk Disk5 state is abnormal.  0x02000027</v>
          </cell>
          <cell r="T3603" t="str">
            <v>2102312VWTN0MC126700</v>
          </cell>
        </row>
        <row r="3604">
          <cell r="P3604" t="str">
            <v>王义实测：The disk Disk2 state is abnormal.  0x02000027</v>
          </cell>
          <cell r="T3604" t="str">
            <v>2102312VWTN0N4109905</v>
          </cell>
        </row>
        <row r="3605">
          <cell r="P3605" t="str">
            <v>服务器硬盘故障，现场无法收集日志信息</v>
          </cell>
        </row>
        <row r="3606">
          <cell r="P3606" t="str">
            <v>服务器硬盘故障，现场无法收集日志信息</v>
          </cell>
        </row>
        <row r="3607">
          <cell r="P3607" t="str">
            <v>服务器硬盘故障，现场无法收集日志信息</v>
          </cell>
        </row>
        <row r="3608">
          <cell r="P3608" t="str">
            <v>王义实测：The disk Disk5 state is abnormal. 0x02000027  和The disk Disk5 is missing. 0x0200002D</v>
          </cell>
          <cell r="T3608" t="str">
            <v>42X0A6KEFDEH</v>
          </cell>
        </row>
        <row r="3609">
          <cell r="P3609" t="str">
            <v>实测ok</v>
          </cell>
          <cell r="T3609" t="str">
            <v>备件未使用</v>
          </cell>
        </row>
        <row r="3610">
          <cell r="P3610" t="str">
            <v>实测ok</v>
          </cell>
          <cell r="T3610" t="str">
            <v>2102312VWRN0N4102560</v>
          </cell>
        </row>
        <row r="3611">
          <cell r="P3611" t="str">
            <v>无法开机，logo灯不亮，前期派了电源更换未解决</v>
          </cell>
          <cell r="T3611" t="str">
            <v>/</v>
          </cell>
        </row>
        <row r="3612">
          <cell r="P3612" t="str">
            <v>王义实测：无法开机，风扇也不转。</v>
          </cell>
          <cell r="T3612" t="str">
            <v>2102313RPSZEM9034930</v>
          </cell>
        </row>
        <row r="3613">
          <cell r="P3613" t="str">
            <v>现场处理时发现新增硬盘故障，disk0状态failure，bmc告警（0x02000007）</v>
          </cell>
          <cell r="T3613" t="str">
            <v>X1J0A3J3FDEH</v>
          </cell>
        </row>
        <row r="3614">
          <cell r="P3614" t="str">
            <v>王义</v>
          </cell>
          <cell r="T3614" t="str">
            <v>备件未使用</v>
          </cell>
        </row>
        <row r="3615">
          <cell r="P3615" t="str">
            <v>王义实测：The disk Disk2 link is abnormal.  0x0200002B  和The disk Disk2 state is abnormal.  0x02000027</v>
          </cell>
          <cell r="T3615" t="str">
            <v>VY04Z7NM</v>
          </cell>
        </row>
        <row r="3616">
          <cell r="P3616" t="str">
            <v>disk6状态miss无法识别，cpu1 ce报错，bmc告警代码（0x0200002D，0x0000001F）</v>
          </cell>
          <cell r="T3616" t="str">
            <v>2103050FMYN0N6100143</v>
          </cell>
        </row>
        <row r="3617">
          <cell r="P3617" t="str">
            <v>客户服务器2台设备带外网口网络不通，现场设备前面板为未通电状态，电源指示灯为成橙色，拔插电源后为绿色，设备前面板依然为未通电状态</v>
          </cell>
          <cell r="T3617" t="str">
            <v>2103050CSHN0N9101469</v>
          </cell>
        </row>
        <row r="3618">
          <cell r="P3618" t="str">
            <v>服务器无法识别到硬盘</v>
          </cell>
          <cell r="T3618" t="str">
            <v>2102312VXSN0NC105120</v>
          </cell>
        </row>
        <row r="3619">
          <cell r="P3619" t="str">
            <v>王义实测：SP测试内存的结论是失败，iBMC里无报错。（保存了导出的日志）</v>
          </cell>
          <cell r="T3619" t="str">
            <v>80AD01213554B97205</v>
          </cell>
        </row>
        <row r="3620">
          <cell r="P3620" t="str">
            <v>王义实测：SP测试内存的结论是失败，iBMC里无报错。（保存了导出的日志）</v>
          </cell>
          <cell r="T3620" t="str">
            <v>80AD012135857CA6C2</v>
          </cell>
        </row>
        <row r="3621">
          <cell r="P3621" t="str">
            <v>王义实测：The disk Disk2 link is abnormal.  0x0200002B</v>
          </cell>
          <cell r="T3621" t="str">
            <v>2102550439N0N6102586</v>
          </cell>
        </row>
        <row r="3622">
          <cell r="P3622" t="str">
            <v>网卡网口断链，现场更换新的光模块测试后故障依旧，且光模块无法拔出</v>
          </cell>
          <cell r="T3622" t="str">
            <v>210257004510N3000252</v>
          </cell>
        </row>
        <row r="3623">
          <cell r="P3623" t="str">
            <v>网卡网口断链，现场更换新的光模块测试后故障依旧，且光模块无法拔出</v>
          </cell>
          <cell r="T3623">
            <v>2109102025</v>
          </cell>
        </row>
        <row r="3624">
          <cell r="P3624" t="str">
            <v>王义实测：The disk Disk2 state is abnormal.  0x02000027  和The disk Disk2 is missing.  0x0200002D</v>
          </cell>
          <cell r="T3624" t="str">
            <v>7220A5Y5FDEH</v>
          </cell>
        </row>
        <row r="3625">
          <cell r="P3625" t="str">
            <v>无法收集iBMC日志，现场电源模块及电源线已做交叉测试，确认为电源模块故障</v>
          </cell>
          <cell r="T3625" t="str">
            <v>2102312PEUBTM8002802</v>
          </cell>
        </row>
        <row r="3626">
          <cell r="P3626" t="str">
            <v>iBMC日志中disk9硬盘告警，告警代码为：0x02000007、0x02000027及0x2C000075，硬盘状态为OFFLINE，且有硬盘坏块计数</v>
          </cell>
          <cell r="T3626" t="str">
            <v>32N0A1NGFDEH</v>
          </cell>
        </row>
        <row r="3627">
          <cell r="P3627" t="str">
            <v>disk8异常告警，状态failure，bmc告警代码（0x02000007，0x02000027）</v>
          </cell>
          <cell r="T3627" t="str">
            <v>X1K0A1M8FDEH</v>
          </cell>
        </row>
        <row r="3628">
          <cell r="P3628" t="str">
            <v>服务器意外宕机，查看到日志cpu有报错，主板电源欠压导致，bmc告警（0x2C000007）</v>
          </cell>
          <cell r="T3628" t="str">
            <v>2103050JKTN0P3100524</v>
          </cell>
        </row>
        <row r="3629">
          <cell r="P3629" t="str">
            <v>服务器意外宕机，查看到日志cpu有报错，主板电源欠压导致，bmc告警（0x2C000007）</v>
          </cell>
          <cell r="T3629" t="str">
            <v>2106411207FSNB007272</v>
          </cell>
        </row>
        <row r="3630">
          <cell r="P3630" t="str">
            <v>实测ok</v>
          </cell>
          <cell r="T3630" t="str">
            <v>H0IV000223519234B4</v>
          </cell>
        </row>
        <row r="3631">
          <cell r="P3631" t="str">
            <v>王义</v>
          </cell>
          <cell r="T3631" t="str">
            <v>KN000110LA20000007</v>
          </cell>
        </row>
        <row r="3632">
          <cell r="P3632" t="str">
            <v>iBMC无硬盘告警，客户监控平台有disk8硬盘告警，无法读写，工程师与二线确认需更换硬盘</v>
          </cell>
        </row>
        <row r="3633">
          <cell r="P3633" t="str">
            <v>服务器风扇故障</v>
          </cell>
          <cell r="T3633" t="str">
            <v>2102311VSFN0N1054061</v>
          </cell>
        </row>
        <row r="3634">
          <cell r="P3634" t="str">
            <v>王义实测：The disk Disk1 link is abnormal.  0x0200002B</v>
          </cell>
          <cell r="T3634" t="str">
            <v>7250A00CFDEH</v>
          </cell>
        </row>
        <row r="3635">
          <cell r="P3635" t="str">
            <v>服务器后置硬盘背板故障</v>
          </cell>
          <cell r="T3635" t="str">
            <v>2102580066N0N7100015</v>
          </cell>
        </row>
        <row r="3636">
          <cell r="P3636" t="str">
            <v>用户侧前期报障现场服务器GPU卡报错，后测试后为AI卡故障</v>
          </cell>
          <cell r="T3636" t="str">
            <v>2106030675ZENC002532</v>
          </cell>
        </row>
        <row r="3637">
          <cell r="P3637" t="str">
            <v>用户侧前期报障现场服务器GPU卡报错，后测试后为AI卡故障</v>
          </cell>
          <cell r="T3637" t="str">
            <v>2106030675ZEP1008258</v>
          </cell>
        </row>
        <row r="3638">
          <cell r="P3638" t="str">
            <v>ibmc告警：事件码：0x0200002D，The disk Disk9 is missing单盘丢失考虑可能为硬盘问题</v>
          </cell>
          <cell r="T3638" t="str">
            <v>X1E0A1TNFDEH</v>
          </cell>
        </row>
        <row r="3639">
          <cell r="P3639" t="str">
            <v>ibmc告警：0x02000007   The disk Disk9 failure(SN:X1E0A0RYFDEH) 硬盘故障</v>
          </cell>
          <cell r="T3639" t="str">
            <v>X1K0A13KFDEH</v>
          </cell>
        </row>
        <row r="3640">
          <cell r="P3640" t="str">
            <v>王义实测：开机在digital china处死机，无法刷系统，用其他盘都能正常进系统。（客户故障：无法进系统且BIOS中识别不到硬盘）</v>
          </cell>
          <cell r="T3640" t="str">
            <v>11CPUK7NSH1H</v>
          </cell>
        </row>
        <row r="3641">
          <cell r="P3641" t="str">
            <v>iBMC日志中Disk4硬盘告警，代码为：0x02000029，表示有外部配置，需导入外部配置</v>
          </cell>
          <cell r="T3641" t="str">
            <v>X1E0A0RYFDEH</v>
          </cell>
        </row>
        <row r="3642">
          <cell r="P3642" t="str">
            <v>无法开机，无法收集日志信息，现场表示电源模块均无问题</v>
          </cell>
          <cell r="T3642" t="str">
            <v>备件未使用</v>
          </cell>
        </row>
        <row r="3643">
          <cell r="P3643" t="str">
            <v>前置硬盘背板故障</v>
          </cell>
          <cell r="T3643" t="str">
            <v>024MSGCNM3003337</v>
          </cell>
        </row>
        <row r="3644">
          <cell r="P3644" t="str">
            <v>服务器无法读取硬盘，bios下也无法获取硬盘信息</v>
          </cell>
          <cell r="T3644" t="str">
            <v>2103050CSHP0NB101059</v>
          </cell>
        </row>
        <row r="3645">
          <cell r="P3645" t="str">
            <v>实测ok</v>
          </cell>
          <cell r="T3645" t="str">
            <v>51060018421713022H</v>
          </cell>
        </row>
        <row r="3646">
          <cell r="P3646" t="str">
            <v>王义实测：适配器插头无法联动，只能单个拨动。能充电。</v>
          </cell>
          <cell r="T3646" t="str">
            <v>/</v>
          </cell>
        </row>
        <row r="3647">
          <cell r="P3647" t="str">
            <v>王义实测：适配器插头无法联动，只能单个拨动。能充电。</v>
          </cell>
          <cell r="T3647" t="str">
            <v>/</v>
          </cell>
        </row>
        <row r="3648">
          <cell r="P3648" t="str">
            <v>王义实测：客户忘记bios密码且无法修改密码。</v>
          </cell>
          <cell r="T3648" t="str">
            <v>2102313RPS6RN9015811</v>
          </cell>
        </row>
        <row r="3649">
          <cell r="P3649" t="str">
            <v>iBMC日志中Disk42硬盘告警，代码为：0x02000027，硬盘状态为BAD，需在iBMC界面进行配置</v>
          </cell>
          <cell r="T3649" t="str">
            <v>S455NC0T810589</v>
          </cell>
        </row>
        <row r="3650">
          <cell r="P3650" t="str">
            <v>服务器面板存在160告警码，无法提供BMC日志</v>
          </cell>
          <cell r="T3650" t="str">
            <v>备件未使用</v>
          </cell>
        </row>
        <row r="3651">
          <cell r="P3651" t="str">
            <v>主机故障，按电源键后主机运行，但显示器无显示，客户表示更换线缆及显示器排查后确认为主机侧故障</v>
          </cell>
          <cell r="T3651" t="str">
            <v>/</v>
          </cell>
        </row>
        <row r="3652">
          <cell r="P3652" t="str">
            <v>实测ok</v>
          </cell>
          <cell r="T3652" t="str">
            <v>6LLY23200448</v>
          </cell>
        </row>
        <row r="3653">
          <cell r="P3653" t="str">
            <v>王义实测：The disk Disk5 link is abnormal.  0x0200002B</v>
          </cell>
          <cell r="T3653" t="str">
            <v>51U0A123FDEH</v>
          </cell>
        </row>
        <row r="3654">
          <cell r="P3654" t="str">
            <v>无法开机</v>
          </cell>
          <cell r="T3654" t="str">
            <v>/</v>
          </cell>
        </row>
        <row r="3655">
          <cell r="P3655" t="str">
            <v>无法开机</v>
          </cell>
          <cell r="T3655" t="str">
            <v>/</v>
          </cell>
        </row>
        <row r="3656">
          <cell r="P3656" t="str">
            <v>disk40 disk41硬盘同时存在0x02000007告警，用户侧无法配置做硬盘状态变更</v>
          </cell>
          <cell r="T3656" t="str">
            <v>2102312VXY10MC001942</v>
          </cell>
        </row>
        <row r="3657">
          <cell r="P3657" t="str">
            <v>disk40 disk41硬盘同时存在0x02000007告警，用户侧无法配置做硬盘状态变更</v>
          </cell>
          <cell r="T3657" t="str">
            <v>备件未使用</v>
          </cell>
        </row>
        <row r="3658">
          <cell r="P3658" t="str">
            <v>王义实测：不上电。</v>
          </cell>
          <cell r="T3658" t="str">
            <v>22070000663605474</v>
          </cell>
        </row>
        <row r="3659">
          <cell r="P3659" t="str">
            <v>无法开机，风扇不转</v>
          </cell>
          <cell r="T3659" t="str">
            <v>/</v>
          </cell>
        </row>
        <row r="3660">
          <cell r="P3660" t="str">
            <v>王义实测：The disk Disk5 link is abnormal.  0x0200002B   和The disk Disk5 state is abnormal.  0x02000027</v>
          </cell>
          <cell r="T3660" t="str">
            <v>VR3BKN5K</v>
          </cell>
        </row>
        <row r="3661">
          <cell r="P3661" t="str">
            <v>现场设备识别不到altas卡</v>
          </cell>
          <cell r="T3661" t="str">
            <v>2102314DCT10N6100165</v>
          </cell>
        </row>
        <row r="3662">
          <cell r="P3662" t="str">
            <v>现场设备识别不到altas卡</v>
          </cell>
          <cell r="T3662" t="str">
            <v>/</v>
          </cell>
        </row>
        <row r="3663">
          <cell r="P3663" t="str">
            <v>现场设备故障</v>
          </cell>
        </row>
        <row r="3664">
          <cell r="P3664" t="str">
            <v>现场设备故障</v>
          </cell>
          <cell r="T3664" t="str">
            <v>029TDE10N8100148</v>
          </cell>
        </row>
        <row r="3665">
          <cell r="P3665" t="str">
            <v>现场设备故障</v>
          </cell>
          <cell r="T3665" t="str">
            <v>备件未使用</v>
          </cell>
        </row>
        <row r="3666">
          <cell r="P3666" t="str">
            <v>现场设备故障</v>
          </cell>
          <cell r="T3666" t="str">
            <v>备件未使用</v>
          </cell>
        </row>
        <row r="3667">
          <cell r="P3667" t="str">
            <v>现场设备故障</v>
          </cell>
          <cell r="T3667" t="str">
            <v>备件未使用</v>
          </cell>
        </row>
        <row r="3668">
          <cell r="P3668" t="str">
            <v>现场设备故障</v>
          </cell>
          <cell r="T3668" t="str">
            <v>备件未使用</v>
          </cell>
        </row>
        <row r="3669">
          <cell r="P3669" t="str">
            <v>实测ok</v>
          </cell>
          <cell r="T3669" t="str">
            <v>2L0800514351
ZDG3020009872203162879</v>
          </cell>
        </row>
        <row r="3670">
          <cell r="P3670" t="str">
            <v>内存条存在大量CE告警，引发系统崩溃</v>
          </cell>
          <cell r="T3670" t="str">
            <v>备件未使用</v>
          </cell>
        </row>
        <row r="3671">
          <cell r="P3671" t="str">
            <v>王义实测：拷机前几天暂未复现到问题（能进系统），后面又拷机时出现开机前滴滴响，反复多次，经替换法验证是主板问题。后面又正常了，此时又复现不到故障。</v>
          </cell>
          <cell r="T3671" t="str">
            <v>2102313RPSZENB011194</v>
          </cell>
        </row>
        <row r="3672">
          <cell r="P3672" t="str">
            <v>实测ok</v>
          </cell>
          <cell r="T3672" t="str">
            <v>2M3300014229</v>
          </cell>
        </row>
        <row r="3673">
          <cell r="P3673" t="str">
            <v>实测ok</v>
          </cell>
          <cell r="T3673" t="str">
            <v>6LLY23280061</v>
          </cell>
        </row>
        <row r="3674">
          <cell r="P3674" t="str">
            <v>服务器硬盘故障导致raid降级，告警代码“0x02000027”</v>
          </cell>
          <cell r="T3674" t="str">
            <v>X210A1PYFDEH</v>
          </cell>
        </row>
        <row r="3675">
          <cell r="P3675" t="str">
            <v>实测ok</v>
          </cell>
          <cell r="T3675" t="str">
            <v>备件未使用</v>
          </cell>
        </row>
        <row r="3676">
          <cell r="P3676" t="str">
            <v>服务器存在0x0800003B RAID BBU告警，日志显示BBU不在位</v>
          </cell>
          <cell r="T3676" t="str">
            <v>2102314ASJ10N4000799</v>
          </cell>
        </row>
        <row r="3677">
          <cell r="P3677" t="str">
            <v>前期更换过硬盘背板，但是disk4无法识别，交叉测试为disk4本身硬盘故障</v>
          </cell>
          <cell r="T3677" t="str">
            <v>2102312VWS10M4000129</v>
          </cell>
        </row>
        <row r="3678">
          <cell r="P3678" t="str">
            <v>服务器预告警，查看BMC日志disk1存在大量错误记数</v>
          </cell>
        </row>
        <row r="3679">
          <cell r="P3679" t="str">
            <v>一台服务器一根内存识别不到，交叉测试过其他槽位内存，发现固定槽位内存识别不到，无法提供日志</v>
          </cell>
          <cell r="T3679" t="str">
            <v>2103050CSS10LC001265</v>
          </cell>
        </row>
        <row r="3680">
          <cell r="P3680" t="str">
            <v>一台服务器一根内存识别不到，交叉测试过其他槽位内存，发现固定槽位内存识别不到，无法提供日志</v>
          </cell>
          <cell r="T3680" t="str">
            <v>备件未使用</v>
          </cell>
        </row>
        <row r="3681">
          <cell r="P3681" t="str">
            <v>服务器光模块故障，有5台设备存在问题，现场通过更换其他模块临时解决</v>
          </cell>
          <cell r="T3681" t="str">
            <v>/</v>
          </cell>
        </row>
        <row r="3682">
          <cell r="P3682" t="str">
            <v>服务器光模块故障，有5台设备存在问题，现场通过更换其他模块临时解决</v>
          </cell>
          <cell r="T3682" t="str">
            <v>/</v>
          </cell>
        </row>
        <row r="3683">
          <cell r="P3683" t="str">
            <v>服务器现场排查故障，现需补发riser模组进行测试</v>
          </cell>
          <cell r="T3683" t="str">
            <v>备件未使用</v>
          </cell>
        </row>
        <row r="3684">
          <cell r="P3684" t="str">
            <v>服务器现场排查故障，现需补发riser模组进行测试</v>
          </cell>
          <cell r="T3684" t="str">
            <v>备件未使用</v>
          </cell>
        </row>
        <row r="3685">
          <cell r="P3685" t="str">
            <v>鼠标飘，键盘输入延迟。之前该项目其他机器也是同样现象换主板问题仍存在，之后检测到硬盘有坏道，更换硬盘后问题未出现。</v>
          </cell>
        </row>
        <row r="3686">
          <cell r="P3686" t="str">
            <v>服务器Altas卡电压过高，告警代码“0x0800007B”</v>
          </cell>
          <cell r="T3686" t="str">
            <v>2102312VXUN0P5101718</v>
          </cell>
        </row>
        <row r="3687">
          <cell r="P3687" t="str">
            <v>服务器Altas卡电压过高，告警代码“0x0800007B”</v>
          </cell>
          <cell r="T3687" t="str">
            <v>2102312JPM10M9000190</v>
          </cell>
        </row>
        <row r="3688">
          <cell r="P3688" t="str">
            <v>服务器前面板报P01，无法提供iBMC日志和事件码</v>
          </cell>
          <cell r="T3688" t="str">
            <v>2102312XWKLUNC000477</v>
          </cell>
        </row>
        <row r="3689">
          <cell r="P3689" t="str">
            <v>服务器硬盘问题，ibmc告警：0x0200002D The disk Disk8 is missing。</v>
          </cell>
          <cell r="T3689" t="str">
            <v>32M0A310FDEH</v>
          </cell>
        </row>
        <row r="3690">
          <cell r="P3690" t="str">
            <v>disk1硬盘故障，告警代码“0x02000027”，固件状态“Minor”</v>
          </cell>
          <cell r="T3690" t="str">
            <v>X1K0A0BRFDEH</v>
          </cell>
        </row>
        <row r="3691">
          <cell r="P3691" t="str">
            <v>disk1硬盘故障，告警代码“0x02000027”，固件状态“Minor”</v>
          </cell>
          <cell r="T3691" t="str">
            <v>32N0A2GPFDEH</v>
          </cell>
        </row>
        <row r="3692">
          <cell r="P3692" t="str">
            <v>/</v>
          </cell>
          <cell r="T3692" t="str">
            <v>/</v>
          </cell>
        </row>
        <row r="3693">
          <cell r="P3693" t="str">
            <v>/</v>
          </cell>
          <cell r="T3693" t="str">
            <v>/</v>
          </cell>
        </row>
        <row r="3694">
          <cell r="P3694" t="str">
            <v>/</v>
          </cell>
          <cell r="T3694" t="str">
            <v>/</v>
          </cell>
        </row>
        <row r="3695">
          <cell r="P3695" t="str">
            <v>王义实测：鼠标间断性失灵</v>
          </cell>
          <cell r="T3695" t="str">
            <v>MK000410M706004595</v>
          </cell>
        </row>
        <row r="3696">
          <cell r="P3696" t="str">
            <v>实测ok</v>
          </cell>
          <cell r="T3696" t="str">
            <v>2L1900287443
ZDG3020009872202150213</v>
          </cell>
        </row>
        <row r="3697">
          <cell r="P3697" t="str">
            <v>服务器硬盘disk4健康告警，状态major,bmc告警代码（0x02000007 &amp;&amp; 0x2C000075）</v>
          </cell>
          <cell r="T3697" t="str">
            <v>210254016510P6111477</v>
          </cell>
        </row>
        <row r="3698">
          <cell r="P3698" t="str">
            <v>服务器硬盘disk4健康告警，状态major,bmc告警代码（0x02000007 &amp;&amp; 0x2C000075）</v>
          </cell>
          <cell r="T3698" t="str">
            <v>Y1E0A2T8FDEH</v>
          </cell>
        </row>
        <row r="3699">
          <cell r="P3699" t="str">
            <v>台式机无法开机</v>
          </cell>
          <cell r="T3699" t="str">
            <v>/</v>
          </cell>
        </row>
        <row r="3700">
          <cell r="P3700" t="str">
            <v>服务器硬盘故障，IBMC告警：0x02000007，The disk Disk4 failure。</v>
          </cell>
          <cell r="T3700" t="str">
            <v>Y1E0A3A9FDEH</v>
          </cell>
        </row>
        <row r="3701">
          <cell r="P3701" t="str">
            <v>服务器ibmc告警：0x08000095 RAID标卡控制器通信丢失（PCIe Card，严重告警）</v>
          </cell>
          <cell r="T3701" t="str">
            <v>210256006010N6108319</v>
          </cell>
        </row>
        <row r="3702">
          <cell r="P3702" t="str">
            <v>一台服务器硬盘状态异常，无法提供iBMC日志和事件码</v>
          </cell>
        </row>
        <row r="3703">
          <cell r="P3703" t="str">
            <v>iBMC内有内存DIMM000告警，代码为：0x01000017</v>
          </cell>
          <cell r="T3703" t="str">
            <v>210251005810N4100606</v>
          </cell>
        </row>
        <row r="3704">
          <cell r="P3704" t="str">
            <v>服务器硬盘硬盘故障，disk3状态异常，无法提供日志</v>
          </cell>
        </row>
        <row r="3705">
          <cell r="P3705" t="str">
            <v>客户来电报障，服务器上层平台有硬盘disk7相关告警，但bmc无告警。</v>
          </cell>
        </row>
        <row r="3706">
          <cell r="P3706" t="str">
            <v>服务器ibmc告警：0x02000007   The disk Disk2 failure (SN:11Q0A033FM8F)</v>
          </cell>
        </row>
        <row r="3707">
          <cell r="P3707" t="str">
            <v>王义实测：一直卡在“神州锟泰”界面，然后不断循环掉电自动重启。（无法重装系统）</v>
          </cell>
          <cell r="T3707" t="str">
            <v>YMA1256JA211960HL8</v>
          </cell>
        </row>
        <row r="3708">
          <cell r="P3708" t="str">
            <v>服务器硬盘故障，ibmc存在多条硬盘相关告警：0x02000007
The disk Disk4 failure</v>
          </cell>
        </row>
        <row r="3709">
          <cell r="P3709" t="str">
            <v>开机风扇转但是显示器点不亮，键鼠不亮，没有“滴”的一声。扣主板电池放电后，可以正常开机，但是过两天问题又出现</v>
          </cell>
          <cell r="T3709" t="str">
            <v>30104ML5ALC213701616</v>
          </cell>
        </row>
        <row r="3710">
          <cell r="P3710" t="str">
            <v>IBMC告警：0x01000017  DIMM350 triggered an uncorrectable error。</v>
          </cell>
          <cell r="T3710" t="str">
            <v>80AD01213554B973C5</v>
          </cell>
        </row>
        <row r="3711">
          <cell r="P3711" t="str">
            <v>IBMC告警：0x01000017  DIMM350 triggered an uncorrectable error。</v>
          </cell>
          <cell r="T3711" t="str">
            <v>80AD01213554B97570</v>
          </cell>
        </row>
        <row r="3712">
          <cell r="P3712" t="str">
            <v>服务器内存均未识别，服务器反复重启，bmc暂无告警信息。现场最小化测试，cpu2到内存间链路可能存在异常</v>
          </cell>
          <cell r="T3712" t="str">
            <v>/</v>
          </cell>
        </row>
        <row r="3713">
          <cell r="P3713" t="str">
            <v>服务器硬盘故障，无法提供日志信息</v>
          </cell>
        </row>
        <row r="3714">
          <cell r="P3714" t="str">
            <v>服务器PXE功能异常，无法收集日志信息</v>
          </cell>
          <cell r="T3714" t="str">
            <v>020182022229101320</v>
          </cell>
        </row>
        <row r="3715">
          <cell r="P3715" t="str">
            <v>告警代码“0x02000007”</v>
          </cell>
          <cell r="T3715" t="str">
            <v>61W0A2SAFDEH</v>
          </cell>
        </row>
        <row r="3716">
          <cell r="P3716" t="str">
            <v>硬盘故障</v>
          </cell>
        </row>
        <row r="3717">
          <cell r="P3717" t="str">
            <v>硬盘故障</v>
          </cell>
        </row>
        <row r="3718">
          <cell r="P3718" t="str">
            <v>服务器硬盘故障告警，disk6状态miss，bmc告警代码（0x0200002D）</v>
          </cell>
          <cell r="T3718" t="str">
            <v>7230A3E7FDEH</v>
          </cell>
        </row>
        <row r="3719">
          <cell r="P3719" t="str">
            <v>服务器光模块故障断开</v>
          </cell>
          <cell r="T3719">
            <v>2012020200</v>
          </cell>
        </row>
        <row r="3720">
          <cell r="P3720" t="str">
            <v>服务器故障，现场工程师排查为硬盘故障</v>
          </cell>
          <cell r="T3720" t="str">
            <v>WRD0QD3N</v>
          </cell>
        </row>
        <row r="3721">
          <cell r="P3721" t="str">
            <v>服务器ibmc管理口指示灯异常（绿灯黄灯均无法亮起），bmc口无法通信</v>
          </cell>
          <cell r="T3721" t="str">
            <v>2103050FMW10MC000152</v>
          </cell>
        </row>
        <row r="3722">
          <cell r="P3722" t="str">
            <v>服务器内存均未识别，服务器反复重启，bmc暂无告警信息。</v>
          </cell>
          <cell r="T3722" t="str">
            <v>210256003610N4104404</v>
          </cell>
        </row>
        <row r="3723">
          <cell r="P3723" t="str">
            <v>服务器硬盘故障，前面板故障码H02，硬盘红色指示灯常亮</v>
          </cell>
          <cell r="T3723" t="str">
            <v>2102312VWTN0MC132676</v>
          </cell>
        </row>
        <row r="3724">
          <cell r="P3724" t="str">
            <v>王义实测：黑屏</v>
          </cell>
          <cell r="T3724" t="str">
            <v>XS000210L328000437</v>
          </cell>
        </row>
        <row r="3725">
          <cell r="P3725" t="str">
            <v>王义实测：黑屏</v>
          </cell>
          <cell r="T3725" t="str">
            <v>XS000210L328000442</v>
          </cell>
        </row>
        <row r="3726">
          <cell r="P3726" t="str">
            <v>王义实测：黑屏</v>
          </cell>
          <cell r="T3726" t="str">
            <v>XS000210L328000444</v>
          </cell>
        </row>
        <row r="3727">
          <cell r="P3727" t="str">
            <v>王义实测：黑屏</v>
          </cell>
          <cell r="T3727" t="str">
            <v>XS000210L328000439</v>
          </cell>
        </row>
        <row r="3728">
          <cell r="P3728" t="str">
            <v>/</v>
          </cell>
          <cell r="T3728" t="str">
            <v>/</v>
          </cell>
        </row>
        <row r="3729">
          <cell r="P3729" t="str">
            <v>用户DIMM030 内存条存在大量CE、和UCE告警</v>
          </cell>
          <cell r="T3729" t="str">
            <v>Y0C61I022124735F8F</v>
          </cell>
        </row>
        <row r="3730">
          <cell r="P3730" t="str">
            <v>服务器硬盘故障，disk5硬盘状态Major，bmc告警（0x02000007）</v>
          </cell>
          <cell r="T3730" t="str">
            <v>2102312VWTN0MC129202</v>
          </cell>
        </row>
        <row r="3731">
          <cell r="P3731" t="str">
            <v>用户FAN2存在0x04000007告警</v>
          </cell>
          <cell r="T3731" t="str">
            <v>2102311VSFN0N1077230</v>
          </cell>
        </row>
        <row r="3732">
          <cell r="P3732" t="str">
            <v>服务器硬盘故障</v>
          </cell>
        </row>
        <row r="3733">
          <cell r="P3733" t="str">
            <v>iBMC无告警，服务器有两个网卡及四个光模块，iBMC 上显示4个光口状态均已连接，但其中一个光模块发不出光</v>
          </cell>
          <cell r="T3733" t="str">
            <v>未派件</v>
          </cell>
        </row>
        <row r="3734">
          <cell r="P3734" t="str">
            <v>台式机无法正常开机进入系统</v>
          </cell>
          <cell r="T3734" t="str">
            <v>2102313RPS6RM8010461</v>
          </cell>
        </row>
        <row r="3735">
          <cell r="P3735" t="str">
            <v>台式机无法正常开机进入系统</v>
          </cell>
          <cell r="T3735" t="str">
            <v>备件未使用</v>
          </cell>
        </row>
        <row r="3736">
          <cell r="P3736" t="str">
            <v>硬盘存在告警，无法提供日志</v>
          </cell>
          <cell r="T3736" t="str">
            <v>2102540171N0NC100444</v>
          </cell>
        </row>
        <row r="3737">
          <cell r="P3737" t="str">
            <v>开机无法进入系统，客户现场工程师确认为硬盘问题</v>
          </cell>
          <cell r="T3737" t="str">
            <v>2306010WY936K00120</v>
          </cell>
        </row>
        <row r="3738">
          <cell r="P3738" t="str">
            <v>告警代码为：0x0200002D、0x02000027、0x2C000075，硬盘信息丢失</v>
          </cell>
          <cell r="T3738" t="str">
            <v>511190814276002103</v>
          </cell>
        </row>
        <row r="3739">
          <cell r="P3739" t="str">
            <v>收到就有划伤。初始故障：事件描述：The disk Disk2 has foreign configuration. 事件码：0x02000029，二线邓丽波让先清除外部配置后就无告警了；将日志等让邓丽波帮忙分析结论：iBMC里无告警，smart参数异常，有坏道。</v>
          </cell>
          <cell r="T3739" t="str">
            <v>61W0A1G0FDEH</v>
          </cell>
        </row>
        <row r="3740">
          <cell r="P3740" t="str">
            <v>收到就有划伤。初始故障：事件描述：The disk Disk2 has foreign configuration. 事件码：0x02000030，二线邓丽波让先清除外部配置后就无告警了；将日志等让邓丽波帮忙分析结论：iBMC里无告警，smart参数异常，有坏道。</v>
          </cell>
          <cell r="T3740" t="str">
            <v>61M0A2B2FDEH</v>
          </cell>
        </row>
        <row r="3741">
          <cell r="P3741" t="str">
            <v>收到就有划伤。初始故障：事件描述：The disk Disk2 has foreign configuration. 事件码：0x02000031，二线邓丽波让先清除外部配置后就无告警了；将日志等让邓丽波帮忙分析结论：iBMC里无告警，smart参数异常，有坏道。</v>
          </cell>
          <cell r="T3741" t="str">
            <v>61W0A379FDEH</v>
          </cell>
        </row>
        <row r="3742">
          <cell r="P3742" t="str">
            <v>iBMC内disk1、2、4、5、8、11硬盘告警，告警代码为：0x02000007、0x02000027、0x2C000075，硬盘状态为均为BAD，需修改配置后导入外部配置进行恢复</v>
          </cell>
          <cell r="T3742" t="str">
            <v>/</v>
          </cell>
        </row>
        <row r="3743">
          <cell r="P3743" t="str">
            <v>disk 3硬盘存在计数错误</v>
          </cell>
        </row>
        <row r="3744">
          <cell r="P3744" t="str">
            <v>服务器RAID存在告警，无法提供日志</v>
          </cell>
          <cell r="T3744" t="str">
            <v>SPC3913510</v>
          </cell>
        </row>
        <row r="3745">
          <cell r="P3745" t="str">
            <v>网络很差，其他同型号的机器网络也时好时坏</v>
          </cell>
          <cell r="T3745" t="str">
            <v>/</v>
          </cell>
        </row>
        <row r="3746">
          <cell r="P3746" t="str">
            <v>笔记本适配器故障，无法充电</v>
          </cell>
          <cell r="T3746" t="str">
            <v>/</v>
          </cell>
        </row>
        <row r="3747">
          <cell r="P3747" t="str">
            <v>笔记本适配器故障，无法充电</v>
          </cell>
          <cell r="T3747" t="str">
            <v>/</v>
          </cell>
        </row>
        <row r="3748">
          <cell r="P3748" t="str">
            <v>用户来电报障服务器硬盘故障需要返修
散料购买的硬盘，无对应的整机
项目出货并未做序列号记录</v>
          </cell>
          <cell r="T3748" t="str">
            <v>WWZ0XKD2</v>
          </cell>
        </row>
        <row r="3749">
          <cell r="P3749" t="str">
            <v>用户来电报障服务器硬盘故障需要返修
散料购买的硬盘，无对应的整机
项目出货并未做序列号记录</v>
          </cell>
          <cell r="T3749" t="str">
            <v>WWZ1A25L</v>
          </cell>
        </row>
        <row r="3750">
          <cell r="P3750" t="str">
            <v>用户来电报障服务器硬盘故障需要返修
散料购买的硬盘，无对应的整机
项目出货并未做序列号记录</v>
          </cell>
          <cell r="T3750" t="str">
            <v>WWZ0ZE47</v>
          </cell>
        </row>
        <row r="3751">
          <cell r="P3751" t="str">
            <v>实测BOM告警：
0x2C00004B、0x01000057、1. Locate the faulty DIMM based on the alarm information and replace the DIMM. When replacing the DIMM, ensure that the slot is clean and the new DIMM is not damaged.
2. If the fault still persists, replace the memory board indicated in the alarm information. If there is no memory board, replace the mainboard holding the DIMM.
3. If the alarm information does not provide information about specific faulty DIMMs, channel problems may occur. Replace the memory board indicated in the alarm information. If there is no memory board, replace the mainboard holding the DIMM.</v>
          </cell>
          <cell r="T3751" t="str">
            <v>K00B00021814E4CE66</v>
          </cell>
        </row>
        <row r="3752">
          <cell r="P3752" t="str">
            <v>服务器GPU卡故障，bmc告警（0x0800007B）</v>
          </cell>
          <cell r="T3752" t="str">
            <v>2102312JPM10M9000209</v>
          </cell>
        </row>
        <row r="3753">
          <cell r="P3753" t="str">
            <v>服务器告警：0x0200002D 硬盘丢失（Disk，严重告警）</v>
          </cell>
        </row>
        <row r="3754">
          <cell r="P3754" t="str">
            <v>disk10状态miss,bmc告警（0x0200002D）</v>
          </cell>
          <cell r="T3754" t="str">
            <v>2102312VWU10M5000941</v>
          </cell>
        </row>
        <row r="3755">
          <cell r="P3755" t="str">
            <v>显示器接电无反应，已更换线缆进行测试</v>
          </cell>
          <cell r="T3755" t="str">
            <v>XS001210N807002725</v>
          </cell>
        </row>
        <row r="3756">
          <cell r="P3756" t="str">
            <v>台式机经常黑屏卡死，键鼠灯及主机正常亮</v>
          </cell>
          <cell r="T3756" t="str">
            <v>Z1295ML5ADX21110014</v>
          </cell>
        </row>
        <row r="3757">
          <cell r="P3757" t="str">
            <v>台式机经常黑屏卡死，键鼠灯及主机正常亮</v>
          </cell>
          <cell r="T3757" t="str">
            <v>YCX03221800042</v>
          </cell>
        </row>
        <row r="3758">
          <cell r="P3758" t="str">
            <v>服务器宕机无法开机，工程师进行最小化测试仍无法开机，且无法登录iBMC无法收集iBMC</v>
          </cell>
          <cell r="T3758" t="str">
            <v>2103050FNEP0P6100086</v>
          </cell>
        </row>
        <row r="3759">
          <cell r="P3759" t="str">
            <v>服务器前面板故障码“888”，设备无法上电，经现场工程师最小化测试排查，服务器可能存在主板问题</v>
          </cell>
          <cell r="T3759" t="str">
            <v>2103050GHE10MC001125</v>
          </cell>
        </row>
        <row r="3760">
          <cell r="P3760" t="str">
            <v>新换硬盘装不上系统，会在各种界面卡死，尝试不通系统和启动盘安装都会卡死。硬盘换到其他主机上可以安装成功</v>
          </cell>
          <cell r="T3760" t="str">
            <v>2102313RPS6RNB012827</v>
          </cell>
        </row>
        <row r="3761">
          <cell r="P3761" t="str">
            <v>服务器2块960G SSD硬盘故障，无法提供日志</v>
          </cell>
        </row>
        <row r="3762">
          <cell r="P3762" t="str">
            <v>服务器2块960G SSD硬盘故障，无法提供日志</v>
          </cell>
        </row>
        <row r="3763">
          <cell r="P3763" t="str">
            <v>经常卡死，键鼠不可用，强制重启才能恢复</v>
          </cell>
          <cell r="T3763" t="str">
            <v>026WTBBBM2003891</v>
          </cell>
        </row>
        <row r="3764">
          <cell r="P3764" t="str">
            <v>网口松动，客户要求上门排查</v>
          </cell>
          <cell r="T3764" t="str">
            <v>KN000110LA15000811</v>
          </cell>
        </row>
        <row r="3765">
          <cell r="P3765" t="str">
            <v>硬盘故障，健康状态为“Major”告警代码“0x02000007”</v>
          </cell>
          <cell r="T3765" t="str">
            <v>42K0A4E9FDEH</v>
          </cell>
        </row>
        <row r="3766">
          <cell r="P3766" t="str">
            <v>服务器raid卡出现告警</v>
          </cell>
          <cell r="T3766" t="str">
            <v>210256003610MC113266</v>
          </cell>
        </row>
        <row r="3767">
          <cell r="P3767" t="str">
            <v>无法收集日志，前面板显示900G硬盘亮黄灯</v>
          </cell>
        </row>
        <row r="3768">
          <cell r="P3768" t="str">
            <v>服务器后背板硬盘均无法识别，现场把硬盘进行交叉测试，硬盘侧正常</v>
          </cell>
          <cell r="T3768" t="str">
            <v>备件未使用</v>
          </cell>
        </row>
        <row r="3769">
          <cell r="P3769" t="str">
            <v>报故障代码均为H00,无法提供日志</v>
          </cell>
        </row>
        <row r="3770">
          <cell r="P3770" t="str">
            <v>报故障代码均为H00,无法提供日志</v>
          </cell>
        </row>
        <row r="3771">
          <cell r="P3771" t="str">
            <v>客户反应服务器存在故障</v>
          </cell>
        </row>
        <row r="3772">
          <cell r="P3772" t="str">
            <v>服务器硬盘故障，disk0状态miss，bmc告警代码（0x0200002D）</v>
          </cell>
          <cell r="T3772" t="str">
            <v>VY01SEVM</v>
          </cell>
        </row>
        <row r="3773">
          <cell r="P3773" t="str">
            <v>服务器disk10硬盘故障，导致raid降级，固件状态为“failed”。</v>
          </cell>
          <cell r="T3773" t="str">
            <v>X1J0A30NFDEH</v>
          </cell>
        </row>
        <row r="3774">
          <cell r="P3774" t="str">
            <v>服务器disk 6硬盘故障，导致raid降级</v>
          </cell>
          <cell r="T3774" t="str">
            <v>61E0A0VPFDEH</v>
          </cell>
        </row>
        <row r="3775">
          <cell r="P3775" t="str">
            <v>服务器disk 10硬盘故障，raid降级。健康状态为“minor”</v>
          </cell>
          <cell r="T3775" t="str">
            <v>X1F0A0NGFDEH</v>
          </cell>
        </row>
        <row r="3776">
          <cell r="P3776" t="str">
            <v>服务器硬盘故障，disk6状态failure，bmc告警代码（0x02000007 &amp;&amp; 0x02000027）</v>
          </cell>
          <cell r="T3776" t="str">
            <v>61M0A2ALFDEH</v>
          </cell>
        </row>
        <row r="3777">
          <cell r="P3777" t="str">
            <v>网卡不亮</v>
          </cell>
          <cell r="T3777" t="str">
            <v>备件未使用</v>
          </cell>
        </row>
        <row r="3778">
          <cell r="P3778" t="str">
            <v>网卡不亮</v>
          </cell>
          <cell r="T3778" t="str">
            <v>备件未使用</v>
          </cell>
        </row>
        <row r="3779">
          <cell r="P3779" t="str">
            <v>网卡不亮</v>
          </cell>
          <cell r="T3779" t="str">
            <v>备件未使用</v>
          </cell>
        </row>
        <row r="3780">
          <cell r="P3780" t="str">
            <v>内存故障，告警代码”0x01000017“</v>
          </cell>
          <cell r="T3780" t="str">
            <v>S802C0F20472B8AD386</v>
          </cell>
        </row>
        <row r="3781">
          <cell r="P3781" t="str">
            <v>服务器内存获取不到温度的告警，且伴随有DIMM110PFAE告警</v>
          </cell>
          <cell r="T3781" t="str">
            <v>备件未使用</v>
          </cell>
        </row>
        <row r="3782">
          <cell r="P3782" t="str">
            <v>服务器硬盘批量掉线，状态异常或丢失情况</v>
          </cell>
          <cell r="T3782" t="str">
            <v>DU2260402436</v>
          </cell>
        </row>
        <row r="3783">
          <cell r="P3783" t="str">
            <v>服务器硬盘批量掉线，状态异常或丢失情况</v>
          </cell>
          <cell r="T3783" t="str">
            <v>备件未使用</v>
          </cell>
        </row>
        <row r="3784">
          <cell r="P3784" t="str">
            <v>服务器硬盘批量掉线，状态异常或丢失情况</v>
          </cell>
          <cell r="T3784" t="str">
            <v>备件未使用</v>
          </cell>
        </row>
        <row r="3785">
          <cell r="P3785" t="str">
            <v>服务器硬盘批量掉线，状态异常或丢失情况</v>
          </cell>
          <cell r="T3785" t="str">
            <v>备件未使用</v>
          </cell>
        </row>
        <row r="3786">
          <cell r="P3786" t="str">
            <v>网卡故障。
故障排查：无法收集iBMC日志，设备开机时显示network boot failt</v>
          </cell>
          <cell r="T3786" t="str">
            <v>备件未使用</v>
          </cell>
        </row>
        <row r="3787">
          <cell r="P3787" t="str">
            <v>设备故障。
故障排查：前期无法收集日志仅报900G硬盘故障（工单号：20231103016754），工程师上门更换硬盘后故障依然存在，收集日志分析显示存在链路故障</v>
          </cell>
          <cell r="T3787" t="str">
            <v>024MSGCNLC006454</v>
          </cell>
        </row>
        <row r="3788">
          <cell r="P3788" t="str">
            <v>设备故障。
故障排查：前期无法收集日志仅报900G硬盘故障（工单号：20231103016754），工程师上门更换硬盘后故障依然存在，收集日志分析显示存在链路故障</v>
          </cell>
          <cell r="T3788" t="str">
            <v>1904051021/A01/0215562044S014825</v>
          </cell>
        </row>
        <row r="3789">
          <cell r="P3789" t="str">
            <v>服务器风扇故障，当前BMC无告警，但是历史告警中Fan 1反复告警，事件码“0x04000007”</v>
          </cell>
          <cell r="T3789" t="str">
            <v>2102311VSFP0N3029019</v>
          </cell>
        </row>
        <row r="3790">
          <cell r="P3790" t="str">
            <v>显示器故障</v>
          </cell>
          <cell r="T3790" t="str">
            <v>XS000210L328000270</v>
          </cell>
        </row>
        <row r="3791">
          <cell r="P3791" t="str">
            <v>5台服务器5个SP382网卡中的一个光口异常，自环以及换光模块网络都不通，IBMC日志无异常</v>
          </cell>
          <cell r="T3791" t="str">
            <v>2102312VVU10N4004225</v>
          </cell>
        </row>
        <row r="3792">
          <cell r="P3792" t="str">
            <v>5台服务器5个SP382网卡中的一个光口异常，自环以及换光模块网络都不通，IBMC日志无异常</v>
          </cell>
          <cell r="T3792" t="str">
            <v>2102312VVU10N4004223</v>
          </cell>
        </row>
        <row r="3793">
          <cell r="P3793" t="str">
            <v>5台服务器5个SP382网卡中的一个光口异常，自环以及换光模块网络都不通，IBMC日志无异常</v>
          </cell>
          <cell r="T3793" t="str">
            <v>2102312VVU10N4004214</v>
          </cell>
        </row>
        <row r="3794">
          <cell r="P3794" t="str">
            <v>5台服务器5个SP382网卡中的一个光口异常，自环以及换光模块网络都不通，IBMC日志无异常</v>
          </cell>
          <cell r="T3794" t="str">
            <v>2102312VVU10MC031564</v>
          </cell>
        </row>
        <row r="3795">
          <cell r="P3795" t="str">
            <v>5台服务器5个SP382网卡中的一个光口异常，自环以及换光模块网络都不通，IBMC日志无异常</v>
          </cell>
          <cell r="T3795" t="str">
            <v>2102312VVU10MC032161</v>
          </cell>
        </row>
        <row r="3796">
          <cell r="P3796" t="str">
            <v>前期（工单号：20231031016685）硬盘故障更换硬盘后，硬盘重构失败，iBMC内disk2告警，告警代码为：0x0200002D、0x02000027及0x2C000075，硬盘信息丢失</v>
          </cell>
          <cell r="T3796" t="str">
            <v>2102312VWTN0M7001226</v>
          </cell>
        </row>
        <row r="3797">
          <cell r="P3797" t="str">
            <v>前期（工单号：20231031016685）硬盘故障更换硬盘后，硬盘重构失败，iBMC内disk2告警，告警代码为：0x0200002D、0x02000027及0x2C000075，硬盘信息丢失</v>
          </cell>
          <cell r="T3797" t="str">
            <v>备件未使用</v>
          </cell>
        </row>
        <row r="3798">
          <cell r="P3798" t="str">
            <v>服务器电源模块故障，暂无日志</v>
          </cell>
          <cell r="T3798" t="str">
            <v>2102312PEUBTM2017592</v>
          </cell>
        </row>
        <row r="3799">
          <cell r="P3799" t="str">
            <v>硬盘轻微告警，事件码“0x02000029”，无法提供日志</v>
          </cell>
          <cell r="T3799" t="str">
            <v>92S0A0PSFDEH</v>
          </cell>
        </row>
        <row r="3800">
          <cell r="P3800" t="str">
            <v>适配器故障</v>
          </cell>
          <cell r="T3800" t="str">
            <v>/</v>
          </cell>
        </row>
        <row r="3801">
          <cell r="P3801" t="str">
            <v>适配器故障</v>
          </cell>
          <cell r="T3801" t="str">
            <v>/</v>
          </cell>
        </row>
        <row r="3802">
          <cell r="P3802" t="str">
            <v>iBMC显示disk40、disk41故障告警，代码为：0x02000027</v>
          </cell>
        </row>
        <row r="3803">
          <cell r="P3803" t="str">
            <v>iBMC显示disk40、disk41故障告警，代码为：0x02000027</v>
          </cell>
        </row>
        <row r="3804">
          <cell r="P3804" t="str">
            <v>iBMC显示disk40、disk41故障告警，代码为：0x02000027</v>
          </cell>
          <cell r="T3804" t="str">
            <v>备件未使用</v>
          </cell>
        </row>
        <row r="3805">
          <cell r="P3805" t="str">
            <v>iBMC显示disk40、disk41故障告警，代码为：0x02000027</v>
          </cell>
          <cell r="T3805" t="str">
            <v>备件未使用</v>
          </cell>
        </row>
        <row r="3806">
          <cell r="P3806" t="str">
            <v>开机没反应</v>
          </cell>
          <cell r="T3806" t="str">
            <v>PS000110M703004436</v>
          </cell>
        </row>
        <row r="3807">
          <cell r="P3807" t="str">
            <v>开机没反应</v>
          </cell>
          <cell r="T3807" t="str">
            <v>备件未使用</v>
          </cell>
        </row>
        <row r="3808">
          <cell r="P3808" t="str">
            <v>服务器iBMC告警，事件码“0x02000007、0x02000027、0x2C000075、0x02000009”，disk3有严重告警，固件状态“FAILED”</v>
          </cell>
        </row>
        <row r="3809">
          <cell r="P3809" t="str">
            <v>服务器iBMC告警，事件码“0x1000000D、0x1A000023”，主板RTC电池电压低，时间显示异常</v>
          </cell>
          <cell r="T3809" t="str">
            <v>备件未使用</v>
          </cell>
        </row>
        <row r="3810">
          <cell r="P3810" t="str">
            <v>服务器BMC告警，事件码“0x02000007、0x2C000075、0x02000027”，disk10严重告警，固件状态“FAILED”</v>
          </cell>
          <cell r="T3810" t="str">
            <v>7230A1T1FDEH</v>
          </cell>
        </row>
        <row r="3811">
          <cell r="P3811" t="str">
            <v>硬盘故障，disk7硬盘状态failure，bmc告警（0x02000007）</v>
          </cell>
          <cell r="T3811" t="str">
            <v>42K0A4SNFDEH</v>
          </cell>
        </row>
        <row r="3812">
          <cell r="P3812" t="str">
            <v>硬盘disk8状态异常，bmc告警代码（0x2C000075）</v>
          </cell>
          <cell r="T3812" t="str">
            <v>X1S0A7NHFDEH</v>
          </cell>
        </row>
        <row r="3813">
          <cell r="P3813" t="str">
            <v>包装盒严重破损</v>
          </cell>
          <cell r="T3813" t="str">
            <v>MK000410M528002055</v>
          </cell>
        </row>
        <row r="3814">
          <cell r="P3814" t="str">
            <v>包装盒严重破损</v>
          </cell>
          <cell r="T3814" t="str">
            <v>MK000410M528002048</v>
          </cell>
        </row>
        <row r="3815">
          <cell r="P3815" t="str">
            <v>能通电，不开机，开机会有报警声</v>
          </cell>
          <cell r="T3815" t="str">
            <v>备件未使用</v>
          </cell>
        </row>
        <row r="3816">
          <cell r="P3816" t="str">
            <v>能通电，不开机，开机会有报警声</v>
          </cell>
          <cell r="T3816" t="str">
            <v>备件未使用</v>
          </cell>
        </row>
        <row r="3817">
          <cell r="P3817" t="str">
            <v>能通电，不开机，开机会有报警声</v>
          </cell>
          <cell r="T3817" t="str">
            <v>备件未使用</v>
          </cell>
        </row>
        <row r="3818">
          <cell r="P3818" t="str">
            <v>使用过程中黑屏，交叉测试把该显示器换到其他主机上还是点不亮</v>
          </cell>
          <cell r="T3818" t="str">
            <v>XS000210L918001702</v>
          </cell>
        </row>
        <row r="3819">
          <cell r="P3819" t="str">
            <v>无法收集iBMC日志，已进行交叉测试确认电源模块故障</v>
          </cell>
          <cell r="T3819" t="str">
            <v>2102312HEGBTM8000125</v>
          </cell>
        </row>
        <row r="3820">
          <cell r="P3820" t="str">
            <v>无法收集iBMC日志，已进行交叉测试确认电源模块故障</v>
          </cell>
          <cell r="T3820" t="str">
            <v>2102312HEGBTM8000187</v>
          </cell>
        </row>
        <row r="3821">
          <cell r="P3821" t="str">
            <v>iBMC日志中disk4硬盘告警，告警代码为：0x02000007、0x02000027及0x2C000075，硬盘状态为OFFLINE，且硬盘日志显示有错误扇区</v>
          </cell>
          <cell r="T3821" t="str">
            <v>32N0A16JFDEH</v>
          </cell>
        </row>
        <row r="3822">
          <cell r="P3822" t="str">
            <v>个别按键失灵</v>
          </cell>
          <cell r="T3822" t="str">
            <v>MK000310L329002575</v>
          </cell>
        </row>
        <row r="3823">
          <cell r="P3823" t="str">
            <v>服务器硬盘告警，涉密单位无法提供日志</v>
          </cell>
          <cell r="T3823" t="str">
            <v>2102540002N0MC100885</v>
          </cell>
        </row>
        <row r="3824">
          <cell r="P3824" t="str">
            <v>插上U盘就卡顿。</v>
          </cell>
          <cell r="T3824" t="str">
            <v>备件未使用</v>
          </cell>
        </row>
        <row r="3825">
          <cell r="P3825" t="str">
            <v>初始故障：事件描述：The disk Disk2 has foreign configuration. 事件码：0x02000029，邓丽波让先清除外部配置后就无告警了；将日志等让邓丽波帮忙分析结论：iBMC里无告警，smart参数异常，有坏道。</v>
          </cell>
          <cell r="T3825" t="str">
            <v>6130A135FDEH</v>
          </cell>
        </row>
        <row r="3826">
          <cell r="P3826" t="str">
            <v>客户来电报障，服务器硬盘亮黄灯，现场无法收集日志等信息</v>
          </cell>
          <cell r="T3826" t="str">
            <v>210255001410M1000162</v>
          </cell>
        </row>
        <row r="3827">
          <cell r="P3827" t="str">
            <v>ibmc出现告警：0x0200002D，0x02000027  The disk Disk3 is missing.</v>
          </cell>
          <cell r="T3827" t="str">
            <v>2106411100FSN5010741</v>
          </cell>
        </row>
        <row r="3828">
          <cell r="P3828" t="str">
            <v>ibmc出现告警：0x0200002D，0x02000027  The disk Disk3 is missing.</v>
          </cell>
          <cell r="T3828" t="str">
            <v>1904051021/Z039WM2202S016186</v>
          </cell>
        </row>
        <row r="3829">
          <cell r="P3829" t="str">
            <v>服务器存在多个硬盘相关告警</v>
          </cell>
          <cell r="T3829" t="str">
            <v>DU21B6005637</v>
          </cell>
        </row>
        <row r="3830">
          <cell r="P3830" t="str">
            <v>服务器存在多个硬盘相关告警</v>
          </cell>
          <cell r="T3830" t="str">
            <v>1904051021/Z039WM2202S017408</v>
          </cell>
        </row>
        <row r="3831">
          <cell r="P3831" t="str">
            <v>服务器前面板故障码P02。YTH无法提供日志信息</v>
          </cell>
          <cell r="T3831" t="str">
            <v>2102312HGYHVL7004710</v>
          </cell>
        </row>
        <row r="3832">
          <cell r="P3832" t="str">
            <v>服务器前面板故障码P02。YTH无法提供日志信息</v>
          </cell>
          <cell r="T3832" t="str">
            <v>2102312HGYHVL7004671</v>
          </cell>
        </row>
        <row r="3833">
          <cell r="P3833" t="str">
            <v>服务器前面板故障码P01。YTH无法提供日志信息</v>
          </cell>
          <cell r="T3833" t="str">
            <v>2102312PEUW0M5011538</v>
          </cell>
        </row>
        <row r="3834">
          <cell r="P3834" t="str">
            <v>服务器电源告警，bmc告警代码（0x0300000F）</v>
          </cell>
          <cell r="T3834" t="str">
            <v>2102312XWK10P2101608</v>
          </cell>
        </row>
        <row r="3835">
          <cell r="P3835" t="str">
            <v>无法收集iBMC日志，表示仅此硬盘闪黄灯</v>
          </cell>
        </row>
        <row r="3836">
          <cell r="P3836" t="str">
            <v>服务器BMC存在raid卡通信异常告警，告警代码”0x06000025“，日志显示raid卡 硬盘均无法识别到</v>
          </cell>
          <cell r="T3836" t="str">
            <v>2102312YJE10LC006369</v>
          </cell>
        </row>
        <row r="3837">
          <cell r="P3837" t="str">
            <v>服务器BMC存在raid卡通信异常告警，告警代码”0x06000025“，日志显示raid卡 硬盘均无法识别到</v>
          </cell>
          <cell r="T3837" t="str">
            <v>备件未使用</v>
          </cell>
        </row>
        <row r="3838">
          <cell r="P3838" t="str">
            <v>键鼠经常失灵动不了，卡死时U盘插上不显示，客户表示已经交叉测试过键鼠没问题</v>
          </cell>
          <cell r="T3838" t="str">
            <v>026WTBBBM2004670</v>
          </cell>
        </row>
        <row r="3839">
          <cell r="P3839" t="str">
            <v>服务器硬盘故障，无法提供日志信息</v>
          </cell>
          <cell r="T3839" t="str">
            <v>2102540170N0NB119944</v>
          </cell>
        </row>
        <row r="3840">
          <cell r="P3840" t="str">
            <v>服务器网卡异常，经日志查看，该PCIe3和pcie6均出现不可纠正的错误告警</v>
          </cell>
          <cell r="T3840" t="str">
            <v>备件未使用</v>
          </cell>
        </row>
        <row r="3841">
          <cell r="P3841" t="str">
            <v>服务器网卡异常，经日志查看，该PCIe3和pcie6均出现不可纠正的错误告警</v>
          </cell>
          <cell r="T3841" t="str">
            <v>MT2225K00993</v>
          </cell>
        </row>
        <row r="3842">
          <cell r="P3842" t="str">
            <v>服务器网卡异常，经日志查看，该PCIe3和pcie6均出现不可纠正的错误告警</v>
          </cell>
          <cell r="T3842" t="str">
            <v>MT2215418771</v>
          </cell>
        </row>
        <row r="3843">
          <cell r="P3843" t="str">
            <v>服务器disk 6 disk 9硬盘故障，告警代码"0x02000007"</v>
          </cell>
          <cell r="T3843" t="str">
            <v>2102312VWTN0MC101143</v>
          </cell>
        </row>
        <row r="3844">
          <cell r="P3844" t="str">
            <v>服务器disk 6 disk 9硬盘故障，告警代码"0x02000007"</v>
          </cell>
          <cell r="T3844" t="str">
            <v>2102312VWTN0MC101155</v>
          </cell>
        </row>
        <row r="3845">
          <cell r="P3845" t="str">
            <v>服务器硬盘故障告警，无法提供日志</v>
          </cell>
        </row>
        <row r="3846">
          <cell r="P3846" t="str">
            <v>绍兴银行服务器硬盘黄灯告警，无法提供日志</v>
          </cell>
        </row>
        <row r="3847">
          <cell r="P3847" t="str">
            <v>开机卡在“ ACPI Error: Could not enable GlobalLock event”界面，重装系统，过几天仍然会卡在这个界面</v>
          </cell>
          <cell r="T3847" t="str">
            <v>/</v>
          </cell>
        </row>
        <row r="3848">
          <cell r="P3848" t="str">
            <v>开机卡在“ ACPI Error: Could not enable GlobalLock event”界面，重装系统，过几天仍然会卡在这个界面</v>
          </cell>
          <cell r="T3848" t="str">
            <v>/</v>
          </cell>
        </row>
        <row r="3849">
          <cell r="P3849" t="str">
            <v>服务器硬盘存在错误计数</v>
          </cell>
        </row>
        <row r="3850">
          <cell r="P3850" t="str">
            <v>无法开机，不加电风扇不转</v>
          </cell>
          <cell r="T3850" t="str">
            <v>PS000110L318001948</v>
          </cell>
        </row>
        <row r="3851">
          <cell r="P3851" t="str">
            <v>无法开机，不加电风扇不转</v>
          </cell>
          <cell r="T3851" t="str">
            <v>026WTBBBM2004453</v>
          </cell>
        </row>
        <row r="3852">
          <cell r="P3852" t="str">
            <v>使用时经常卡死，键鼠不能用但是键盘灯能切换，机箱一直比较烫。</v>
          </cell>
          <cell r="T3852" t="str">
            <v>026WTBBBM2003459</v>
          </cell>
        </row>
        <row r="3853">
          <cell r="P3853" t="str">
            <v>适配器故障</v>
          </cell>
          <cell r="T3853" t="str">
            <v>/</v>
          </cell>
        </row>
        <row r="3854">
          <cell r="P3854" t="str">
            <v>适配器故障</v>
          </cell>
          <cell r="T3854" t="str">
            <v>/</v>
          </cell>
        </row>
        <row r="3855">
          <cell r="P3855" t="str">
            <v>服务器硬盘故障，disk4硬盘状态告警，bmc告警代码（0x2c000075），无法提供日志</v>
          </cell>
        </row>
        <row r="3856">
          <cell r="P3856" t="str">
            <v>开机先在“神州鲲泰”界面卡10分钟，后面在“UNIONTECH”界面卡死</v>
          </cell>
          <cell r="T3856" t="str">
            <v>备件未使用</v>
          </cell>
        </row>
        <row r="3857">
          <cell r="P3857" t="str">
            <v>开机先在“神州鲲泰”界面卡10分钟，后面在“UNIONTECH”界面卡死</v>
          </cell>
          <cell r="T3857" t="str">
            <v>Z1597ML5ADX22240196</v>
          </cell>
        </row>
        <row r="3858">
          <cell r="P3858" t="str">
            <v>服务器内存故障， DIMM060 错误计数超过阈值，bmc告警（0x01000017）</v>
          </cell>
          <cell r="T3858" t="str">
            <v>80AD012135857E325E</v>
          </cell>
        </row>
        <row r="3859">
          <cell r="P3859" t="str">
            <v>现场硬盘unbad状态，在更改为”good“状态后，后续硬盘又变回故障状态</v>
          </cell>
          <cell r="T3859" t="str">
            <v>CRM故障件SN缺失</v>
          </cell>
        </row>
        <row r="3860">
          <cell r="P3860" t="str">
            <v>用一段时间会自动关机，关机后按电源键可以正常开机，电脑上只装了一些办公软件</v>
          </cell>
          <cell r="T3860" t="str">
            <v>备件未使用</v>
          </cell>
        </row>
        <row r="3861">
          <cell r="P3861" t="str">
            <v>用一段时间会自动关机，关机后按电源键可以正常开机，电脑上只装了一些办公软件</v>
          </cell>
          <cell r="T3861" t="str">
            <v>026WTBBBM2002936</v>
          </cell>
        </row>
        <row r="3862">
          <cell r="P3862" t="str">
            <v>服务器硬盘故障，无法提供日志信息</v>
          </cell>
        </row>
        <row r="3863">
          <cell r="P3863" t="str">
            <v>iBMC内有disk2硬盘告警，代码为：0x02000007、0x02000027、0x2C000075，固件状态为BAD</v>
          </cell>
          <cell r="T3863" t="str">
            <v>61E0A0V5FDEH</v>
          </cell>
        </row>
        <row r="3864">
          <cell r="P3864" t="str">
            <v>网卡故障。</v>
          </cell>
        </row>
        <row r="3865">
          <cell r="P3865" t="str">
            <v>网卡故障。</v>
          </cell>
        </row>
        <row r="3866">
          <cell r="P3866" t="str">
            <v>网卡故障。</v>
          </cell>
          <cell r="T3866" t="str">
            <v>2102312VXV10P8100208</v>
          </cell>
        </row>
        <row r="3867">
          <cell r="P3867" t="str">
            <v>网卡故障。</v>
          </cell>
          <cell r="T3867" t="str">
            <v>MT2215409624</v>
          </cell>
        </row>
        <row r="3868">
          <cell r="P3868" t="str">
            <v>网卡故障。</v>
          </cell>
          <cell r="T3868" t="str">
            <v>备件未使用</v>
          </cell>
        </row>
        <row r="3869">
          <cell r="P3869" t="str">
            <v>网卡故障。</v>
          </cell>
          <cell r="T3869" t="str">
            <v>MT2225K01688</v>
          </cell>
        </row>
        <row r="3870">
          <cell r="P3870" t="str">
            <v>iBMC内有硬盘disk7告警，告警代码为：0x0200002D、0x02000027及0x2C000075，硬盘信息丢失</v>
          </cell>
          <cell r="T3870" t="str">
            <v>32M0A396FDEH</v>
          </cell>
        </row>
        <row r="3871">
          <cell r="P3871" t="str">
            <v>iBMC内有disk10硬盘告警，代码为：0x0200002D、0x02000027、0x2C000075，硬盘信息丢失</v>
          </cell>
          <cell r="T3871" t="str">
            <v>6120A07SFDEH</v>
          </cell>
        </row>
        <row r="3872">
          <cell r="P3872" t="str">
            <v>iBMC内有硬盘disk8告警，告警代码为：0x02000027及0x2C000075，硬盘状态为OFFLINE</v>
          </cell>
          <cell r="T3872" t="str">
            <v>32N0A7WEFDEH</v>
          </cell>
        </row>
        <row r="3873">
          <cell r="P3873" t="str">
            <v>光模块无法拔出</v>
          </cell>
          <cell r="T3873" t="str">
            <v>备件未使用</v>
          </cell>
        </row>
        <row r="3874">
          <cell r="P3874" t="str">
            <v>光模块无法拔出</v>
          </cell>
          <cell r="T3874" t="str">
            <v>备件未使用</v>
          </cell>
        </row>
        <row r="3875">
          <cell r="P3875" t="str">
            <v>光模块无法拔出</v>
          </cell>
          <cell r="T3875" t="str">
            <v>备件未使用</v>
          </cell>
        </row>
        <row r="3876">
          <cell r="P3876" t="str">
            <v>服务器存在告警，查看BMC日志DIMM140存在0x01000017告警，有UCE记数</v>
          </cell>
          <cell r="T3876" t="str">
            <v>210251005810N4100249</v>
          </cell>
        </row>
        <row r="3877">
          <cell r="P3877" t="str">
            <v>服务器硬盘故障，无法提供日志信息</v>
          </cell>
          <cell r="T3877" t="str">
            <v>SPC3908744</v>
          </cell>
        </row>
        <row r="3878">
          <cell r="P3878" t="str">
            <v>服务器硬盘故障，无法提供日志信息</v>
          </cell>
          <cell r="T3878" t="str">
            <v>SPC3907851</v>
          </cell>
        </row>
        <row r="3879">
          <cell r="P3879" t="str">
            <v>服务器硬盘故障，无法提供日志信息</v>
          </cell>
        </row>
        <row r="3880">
          <cell r="P3880" t="str">
            <v>服务器硬盘故障，无法提供日志信息</v>
          </cell>
        </row>
        <row r="3881">
          <cell r="P3881" t="str">
            <v>服务器硬盘故障，无法提供日志信息</v>
          </cell>
        </row>
        <row r="3882">
          <cell r="P3882" t="str">
            <v>服务器硬盘故障，无法提供日志信息</v>
          </cell>
        </row>
        <row r="3883">
          <cell r="P3883" t="str">
            <v>服务器硬盘故障，无法提供日志信息</v>
          </cell>
        </row>
        <row r="3884">
          <cell r="P3884" t="str">
            <v>服务器硬盘故障，无法提供日志信息</v>
          </cell>
          <cell r="T3884" t="str">
            <v>210254016910NC110242</v>
          </cell>
        </row>
        <row r="3885">
          <cell r="P3885" t="str">
            <v>服务器硬盘故障，无法提供日志信息</v>
          </cell>
          <cell r="T3885" t="str">
            <v>210254016910NC111080</v>
          </cell>
        </row>
        <row r="3886">
          <cell r="P3886" t="str">
            <v>服务器硬盘故障，无法提供日志信息</v>
          </cell>
          <cell r="T3886" t="str">
            <v>210254016910NC111861</v>
          </cell>
        </row>
        <row r="3887">
          <cell r="P3887" t="str">
            <v>disk8读写异常，无告警，无法提供iBMC日志</v>
          </cell>
          <cell r="T3887" t="str">
            <v>/</v>
          </cell>
        </row>
        <row r="3888">
          <cell r="P3888" t="str">
            <v>disk8读写异常，无告警，无法提供iBMC日志</v>
          </cell>
          <cell r="T3888" t="str">
            <v>/</v>
          </cell>
        </row>
        <row r="3889">
          <cell r="P3889" t="str">
            <v>服务器两根内存故障，现场已做过交叉测试，无法收集日志信息</v>
          </cell>
          <cell r="T3889" t="str">
            <v>H1VB000210503ADE91</v>
          </cell>
        </row>
        <row r="3890">
          <cell r="P3890" t="str">
            <v>服务器两根内存故障，现场已做过交叉测试，无法收集日志信息</v>
          </cell>
          <cell r="T3890" t="str">
            <v>H0N800021951283C20</v>
          </cell>
        </row>
        <row r="3891">
          <cell r="P3891" t="str">
            <v>无法上网</v>
          </cell>
          <cell r="T3891" t="str">
            <v>未派件</v>
          </cell>
        </row>
        <row r="3892">
          <cell r="P3892" t="str">
            <v>客户来电报障，台式机使用过程频繁卡机死机</v>
          </cell>
          <cell r="T3892" t="str">
            <v>026WTBBBM2002090</v>
          </cell>
        </row>
        <row r="3893">
          <cell r="P3893" t="str">
            <v>适配器故障</v>
          </cell>
          <cell r="T3893" t="str">
            <v>/</v>
          </cell>
        </row>
        <row r="3894">
          <cell r="P3894" t="str">
            <v>适配器故障</v>
          </cell>
          <cell r="T3894" t="str">
            <v>/</v>
          </cell>
        </row>
        <row r="3895">
          <cell r="P3895" t="str">
            <v>客户来电报障，台式机使用过程频繁卡机死机，无法使用。</v>
          </cell>
          <cell r="T3895" t="str">
            <v>026WTBBBM2002964</v>
          </cell>
        </row>
        <row r="3896">
          <cell r="P3896" t="str">
            <v>客户来电报障，服务器前面板告警“H05”，硬盘亮黄灯告警。</v>
          </cell>
        </row>
        <row r="3897">
          <cell r="P3897" t="str">
            <v>开机黑屏</v>
          </cell>
          <cell r="T3897" t="str">
            <v>XS001210N819000776</v>
          </cell>
        </row>
        <row r="3898">
          <cell r="P3898" t="str">
            <v>服务器告警：0x0300000D，电源输入丢失</v>
          </cell>
          <cell r="T3898" t="str">
            <v>2102312PEUBTNC000014</v>
          </cell>
        </row>
        <row r="3899">
          <cell r="P3899" t="str">
            <v>服务器告警：0x0300000D，电源输入丢失</v>
          </cell>
          <cell r="T3899" t="str">
            <v>2102312PEUBTNC000016</v>
          </cell>
        </row>
        <row r="3900">
          <cell r="P3900" t="str">
            <v>开机黑屏，排查过显示器可以点亮</v>
          </cell>
          <cell r="T3900" t="str">
            <v>备件未使用</v>
          </cell>
        </row>
        <row r="3901">
          <cell r="P3901" t="str">
            <v>开机黑屏，排查过显示器可以点亮</v>
          </cell>
          <cell r="T3901" t="str">
            <v>备件未使用</v>
          </cell>
        </row>
        <row r="3902">
          <cell r="P3902" t="str">
            <v>服务器硬盘故障，无法收集日志信息</v>
          </cell>
        </row>
        <row r="3903">
          <cell r="P3903" t="str">
            <v>服务器内存故障，无法收集日志信息</v>
          </cell>
          <cell r="T3903" t="str">
            <v>80AD0122188665EB62</v>
          </cell>
        </row>
        <row r="3904">
          <cell r="P3904" t="str">
            <v>开机黑屏，已经测试过是显卡问题</v>
          </cell>
          <cell r="T3904" t="str">
            <v>SB73112638131</v>
          </cell>
        </row>
        <row r="3905">
          <cell r="P3905" t="str">
            <v>服务器云平台存在硬盘告警</v>
          </cell>
        </row>
        <row r="3906">
          <cell r="P3906" t="str">
            <v>服务器出现诸多告警，硬盘大量missing，代码：0x08000095 RAID标卡控制器通信丢失
0x05000001 硬盘背板电源异常。</v>
          </cell>
          <cell r="T3906" t="str">
            <v>210256003610MB201559</v>
          </cell>
        </row>
        <row r="3907">
          <cell r="P3907" t="str">
            <v>服务器出现诸多告警，硬盘大量missing，代码：0x08000095 RAID标卡控制器通信丢失
0x05000001 硬盘背板电源异常。</v>
          </cell>
          <cell r="T3907" t="str">
            <v>024MSHCNM9002542</v>
          </cell>
        </row>
        <row r="3908">
          <cell r="P3908" t="str">
            <v>服务器出现诸多告警，硬盘大量missing，代码：0x08000095 RAID标卡控制器通信丢失
0x05000001 硬盘背板电源异常。</v>
          </cell>
          <cell r="T3908" t="str">
            <v>1904051021/Z039WM2149S016095</v>
          </cell>
        </row>
        <row r="3909">
          <cell r="P3909" t="str">
            <v>服务器槽位1电源灯不亮，目前没有日志</v>
          </cell>
          <cell r="T3909" t="str">
            <v>2102312XWKHVP6024021</v>
          </cell>
        </row>
        <row r="3910">
          <cell r="P3910" t="str">
            <v>服务器硬盘告警，涉密单位无法提供日志</v>
          </cell>
          <cell r="T3910" t="str">
            <v>备件未使用</v>
          </cell>
        </row>
        <row r="3911">
          <cell r="P3911" t="str">
            <v>服务器硬盘告警，涉密单位无法提供日志</v>
          </cell>
          <cell r="T3911" t="str">
            <v>备件未使用</v>
          </cell>
        </row>
        <row r="3912">
          <cell r="P3912" t="str">
            <v>服务器硬盘告警，涉密单位无法提供日志</v>
          </cell>
          <cell r="T3912" t="str">
            <v>备件未使用</v>
          </cell>
        </row>
        <row r="3913">
          <cell r="P3913" t="str">
            <v>适配器故障</v>
          </cell>
          <cell r="T3913" t="str">
            <v>/</v>
          </cell>
        </row>
        <row r="3914">
          <cell r="P3914" t="str">
            <v>适配器故障</v>
          </cell>
          <cell r="T3914" t="str">
            <v>/</v>
          </cell>
        </row>
        <row r="3915">
          <cell r="P3915" t="str">
            <v>适配器故障</v>
          </cell>
          <cell r="T3915" t="str">
            <v>/</v>
          </cell>
        </row>
        <row r="3916">
          <cell r="P3916" t="str">
            <v>适配器故障</v>
          </cell>
          <cell r="T3916" t="str">
            <v>/</v>
          </cell>
        </row>
        <row r="3917">
          <cell r="P3917" t="str">
            <v>告警代码“0x02000007”</v>
          </cell>
          <cell r="T3917" t="str">
            <v>2102312VWTN0MC139636</v>
          </cell>
        </row>
        <row r="3918">
          <cell r="P3918" t="str">
            <v>告警代码“0x02000007”</v>
          </cell>
          <cell r="T3918" t="str">
            <v>2102312VWTN0MC138860</v>
          </cell>
        </row>
        <row r="3919">
          <cell r="P3919" t="str">
            <v>初始故障就是：The disk Disk8 link is abnormal.  0x0200002B  和The disk Disk8 state is abnormal.  0x02000027</v>
          </cell>
          <cell r="T3919" t="str">
            <v>73X0A181FDEH</v>
          </cell>
        </row>
        <row r="3920">
          <cell r="P3920" t="str">
            <v>初始故障：事件描述：The disk Disk2 has foreign configuration. 事件码：0x02000029，邓丽波让先清除外部配置后就无告警了；将日志等让邓丽波帮忙分析结论：iBMC里无告警，smart参数异常，有坏道。</v>
          </cell>
          <cell r="T3920" t="str">
            <v>73X0A17DFDEH</v>
          </cell>
        </row>
        <row r="3921">
          <cell r="P3921" t="str">
            <v>前期硬盘故障后未解决，重新安排背板后故障依旧。</v>
          </cell>
          <cell r="T3921" t="str">
            <v>2102311VSFP0N1120541</v>
          </cell>
        </row>
        <row r="3922">
          <cell r="P3922" t="str">
            <v>服务器ibmc告警：0x0200002D
The disk Disk1 is missing 。</v>
          </cell>
          <cell r="T3922" t="str">
            <v>Y1E0A1ZCFDEH</v>
          </cell>
        </row>
        <row r="3923">
          <cell r="P3923" t="str">
            <v>客户服务器bmc和bios均无法识别到板载网卡</v>
          </cell>
          <cell r="T3923" t="str">
            <v>2106310214CNM1000349</v>
          </cell>
        </row>
        <row r="3924">
          <cell r="P3924" t="str">
            <v>客户服务器bmc和bios均无法识别到板载网卡</v>
          </cell>
          <cell r="T3924" t="str">
            <v>备件未使用</v>
          </cell>
        </row>
        <row r="3925">
          <cell r="P3925" t="str">
            <v>部分按键失灵</v>
          </cell>
          <cell r="T3925" t="str">
            <v>MK000310L329002015</v>
          </cell>
        </row>
        <row r="3926">
          <cell r="P3926" t="str">
            <v>经二线判断，需要追加硬盘和背板去现场排查</v>
          </cell>
        </row>
        <row r="3927">
          <cell r="P3927" t="str">
            <v>经二线判断，需要追加硬盘和背板去现场排查</v>
          </cell>
          <cell r="T3927" t="str">
            <v>024MSGFSM9003080</v>
          </cell>
        </row>
        <row r="3928">
          <cell r="P3928" t="str">
            <v>服务器ibmc告警;0x28000003 CPLD信号线连接异常</v>
          </cell>
          <cell r="T3928" t="str">
            <v>210258006610M4000027</v>
          </cell>
        </row>
        <row r="3929">
          <cell r="P3929" t="str">
            <v>服务器上层平台硬盘报错，服务器侧bmc暂无告警</v>
          </cell>
        </row>
        <row r="3930">
          <cell r="P3930" t="str">
            <v>开机黑屏，排查过显示器可以点亮。</v>
          </cell>
          <cell r="T3930" t="str">
            <v>SB73111600104</v>
          </cell>
        </row>
        <row r="3931">
          <cell r="P3931" t="str">
            <v>开机黑屏，排查过显示器可以点亮。</v>
          </cell>
          <cell r="T3931" t="str">
            <v>备件未使用</v>
          </cell>
        </row>
        <row r="3932">
          <cell r="P3932" t="str">
            <v>服务器硬盘故障，bmc无告警，上层平台有硬盘相关告警</v>
          </cell>
        </row>
        <row r="3933">
          <cell r="P3933" t="str">
            <v>服务器硬盘故障，bmc无告警，上层平台有硬盘相关告警</v>
          </cell>
        </row>
        <row r="3934">
          <cell r="P3934" t="str">
            <v>服务器硬盘故障，bmc无告警，上层平台有硬盘相关告警</v>
          </cell>
        </row>
        <row r="3935">
          <cell r="P3935" t="str">
            <v>服务器光模块故障，bmc反复告警事件 网卡port1接口无法连接</v>
          </cell>
          <cell r="T3935" t="str">
            <v>MA2212121236</v>
          </cell>
        </row>
        <row r="3936">
          <cell r="P3936" t="str">
            <v>上层平台告警硬盘为disk0</v>
          </cell>
          <cell r="T3936" t="str">
            <v>VR305KMK</v>
          </cell>
        </row>
        <row r="3937">
          <cell r="P3937" t="str">
            <v>硬盘故障</v>
          </cell>
          <cell r="T3937" t="str">
            <v>801000308910MB29000066</v>
          </cell>
        </row>
        <row r="3938">
          <cell r="P3938" t="str">
            <v>开机黑屏，交叉测试过显示器，显示器是好的</v>
          </cell>
          <cell r="T3938" t="str">
            <v>SB73112637344</v>
          </cell>
        </row>
        <row r="3939">
          <cell r="P3939" t="str">
            <v>开机黑屏，交叉测试过显示器，显示器是好的</v>
          </cell>
          <cell r="T3939" t="str">
            <v>027MVHBBM3000916</v>
          </cell>
        </row>
        <row r="3940">
          <cell r="P3940" t="str">
            <v>服务器raid卡无法识别</v>
          </cell>
          <cell r="T3940" t="str">
            <v>210256003610NA100772</v>
          </cell>
        </row>
        <row r="3941">
          <cell r="P3941" t="str">
            <v>服务器FC卡无法识别</v>
          </cell>
          <cell r="T3941" t="str">
            <v>FP04621286</v>
          </cell>
        </row>
        <row r="3942">
          <cell r="P3942" t="str">
            <v>键鼠使用时会偶然性发生失灵情况，敲A字母会弹出B字母。</v>
          </cell>
          <cell r="T3942" t="str">
            <v>MK000310L329002473</v>
          </cell>
        </row>
        <row r="3943">
          <cell r="P3943" t="str">
            <v>键鼠使用时会偶然性发生失灵情况，敲A字母会弹出B字母。</v>
          </cell>
          <cell r="T3943" t="str">
            <v>MK000310L329000015</v>
          </cell>
        </row>
        <row r="3944">
          <cell r="P3944" t="str">
            <v>键鼠使用时会偶然性发生失灵情况，敲A字母会弹出B字母。</v>
          </cell>
          <cell r="T3944" t="str">
            <v>MK000310L329002626</v>
          </cell>
        </row>
        <row r="3945">
          <cell r="P3945" t="str">
            <v>告警代码”0x02000007“</v>
          </cell>
          <cell r="T3945" t="str">
            <v>61K0A1ELFDEH</v>
          </cell>
        </row>
        <row r="3946">
          <cell r="P3946" t="str">
            <v>服务器内存告警，ibmc告警：0x01000057内存DIMM130初始化异常。</v>
          </cell>
          <cell r="T3946" t="str">
            <v>2L0800515373</v>
          </cell>
        </row>
        <row r="3947">
          <cell r="P3947" t="str">
            <v>服务器多个硬盘存在状态异常告警</v>
          </cell>
          <cell r="T3947" t="str">
            <v>2106411494FSP9001758</v>
          </cell>
        </row>
        <row r="3948">
          <cell r="P3948" t="str">
            <v>服务器多个硬盘存在状态异常告警</v>
          </cell>
          <cell r="T3948" t="str">
            <v>备件未使用</v>
          </cell>
        </row>
        <row r="3949">
          <cell r="P3949" t="str">
            <v>服务器多个硬盘存在状态异常告警</v>
          </cell>
        </row>
        <row r="3950">
          <cell r="P3950" t="str">
            <v>BMC日志查看到DISK11存在0x0200002D告警</v>
          </cell>
          <cell r="T3950" t="str">
            <v>X1W0A3BEFDEH</v>
          </cell>
        </row>
        <row r="3951">
          <cell r="P3951" t="str">
            <v>iBMC内disk10硬盘告警，告警代码为：0x02000007、0x02000027、0x2C000075，硬盘状态为FAILED，且无法获取smart计数信息</v>
          </cell>
          <cell r="T3951" t="str">
            <v>6140A0B4FDEH</v>
          </cell>
        </row>
        <row r="3952">
          <cell r="P3952" t="str">
            <v>服务器硬盘告警，disk1无法识别状态major</v>
          </cell>
          <cell r="T3952" t="str">
            <v>2102312VWQN0NA100045</v>
          </cell>
        </row>
        <row r="3953">
          <cell r="P3953" t="str">
            <v>无法开机，主板灯亮电源灯不亮，风扇不转</v>
          </cell>
          <cell r="T3953" t="str">
            <v>22070000663605632</v>
          </cell>
        </row>
        <row r="3954">
          <cell r="P3954" t="str">
            <v>无法开机，主板灯亮电源灯不亮，风扇不转</v>
          </cell>
          <cell r="T3954" t="str">
            <v>备件未使用</v>
          </cell>
        </row>
        <row r="3955">
          <cell r="P3955" t="str">
            <v>iBMC显示电源模块故障，告警代码为0x0300000F</v>
          </cell>
          <cell r="T3955" t="str">
            <v>2102312XWKHVN4010585</v>
          </cell>
        </row>
        <row r="3956">
          <cell r="P3956" t="str">
            <v>无法提供iBMC日志，表示有不可纠正错误</v>
          </cell>
          <cell r="T3956" t="str">
            <v>2L1900283678</v>
          </cell>
        </row>
        <row r="3957">
          <cell r="P3957" t="str">
            <v>无法提供iBMC日志，表示有不可纠正错误</v>
          </cell>
          <cell r="T3957" t="str">
            <v>2L1900283749</v>
          </cell>
        </row>
        <row r="3958">
          <cell r="P3958" t="str">
            <v>用户来电报障，服务器硬盘告警，面板亮黄灯</v>
          </cell>
          <cell r="T3958" t="str">
            <v>210254000710M5002548</v>
          </cell>
        </row>
        <row r="3959">
          <cell r="P3959" t="str">
            <v>兴业证券服务器多个硬盘告警，重启ibmc无效</v>
          </cell>
          <cell r="T3959" t="str">
            <v>2102580287D9NC100144</v>
          </cell>
        </row>
        <row r="3960">
          <cell r="P3960" t="str">
            <v>兴业证券服务器多个硬盘告警，重启ibmc无效</v>
          </cell>
          <cell r="T3960" t="str">
            <v>备件未使用</v>
          </cell>
        </row>
        <row r="3961">
          <cell r="P3961" t="str">
            <v>服务器存在网络传输速率太慢问题</v>
          </cell>
          <cell r="T3961" t="str">
            <v>020182022229101545</v>
          </cell>
        </row>
        <row r="3962">
          <cell r="P3962" t="str">
            <v>服务器上层平台内存故障，查看日志信息，fdm中记录dimm000存在多个ce事件打印记录。</v>
          </cell>
          <cell r="T3962" t="str">
            <v>80AD012219459208D7</v>
          </cell>
        </row>
        <row r="3963">
          <cell r="P3963" t="str">
            <v>由于售前配置错误，导致现场增配Riser模组无法安装，影响用户明天实施，紧急借用备件库备件现场支持</v>
          </cell>
          <cell r="T3963" t="str">
            <v>/</v>
          </cell>
        </row>
        <row r="3964">
          <cell r="P3964" t="str">
            <v>由于售前配置错误，导致现场增配Riser模组无法安装，影响用户明天实施，紧急借用备件库备件现场支持</v>
          </cell>
          <cell r="T3964" t="str">
            <v>/</v>
          </cell>
        </row>
        <row r="3965">
          <cell r="P3965" t="str">
            <v>由于售前配置错误，导致现场增配Riser模组无法安装，影响用户明天实施，紧急借用备件库备件现场支持</v>
          </cell>
          <cell r="T3965" t="str">
            <v>/</v>
          </cell>
        </row>
        <row r="3966">
          <cell r="P3966" t="str">
            <v>由于售前配置错误，导致现场增配Riser模组无法安装，影响用户明天实施，紧急借用备件库备件现场支持</v>
          </cell>
          <cell r="T3966" t="str">
            <v>/</v>
          </cell>
        </row>
        <row r="3967">
          <cell r="P3967" t="str">
            <v>由于售前配置错误，导致现场增配Riser模组无法安装，影响用户明天实施，紧急借用备件库备件现场支持</v>
          </cell>
          <cell r="T3967" t="str">
            <v>/</v>
          </cell>
        </row>
        <row r="3968">
          <cell r="P3968" t="str">
            <v>由于售前配置错误，导致现场增配Riser模组无法安装，影响用户明天实施，紧急借用备件库备件现场支持</v>
          </cell>
          <cell r="T3968" t="str">
            <v>/</v>
          </cell>
        </row>
        <row r="3969">
          <cell r="P3969" t="str">
            <v>由于售前配置错误，导致现场增配Riser模组无法安装，影响用户明天实施，紧急借用备件库备件现场支持</v>
          </cell>
          <cell r="T3969" t="str">
            <v>/</v>
          </cell>
        </row>
        <row r="3970">
          <cell r="P3970" t="str">
            <v>由于售前配置错误，导致现场增配Riser模组无法安装，影响用户明天实施，紧急借用备件库备件现场支持</v>
          </cell>
          <cell r="T3970" t="str">
            <v>/</v>
          </cell>
        </row>
        <row r="3971">
          <cell r="P3971" t="str">
            <v>由于售前配置错误，导致现场增配Riser模组无法安装，影响用户明天实施，紧急借用备件库备件现场支持</v>
          </cell>
          <cell r="T3971" t="str">
            <v>/</v>
          </cell>
        </row>
        <row r="3972">
          <cell r="P3972" t="str">
            <v>由于售前配置错误，导致现场增配Riser模组无法安装，影响用户明天实施，紧急借用备件库备件现场支持</v>
          </cell>
          <cell r="T3972" t="str">
            <v>/</v>
          </cell>
        </row>
        <row r="3973">
          <cell r="P3973" t="str">
            <v>由于售前配置错误，导致现场增配Riser模组无法安装，影响用户明天实施，紧急借用备件库备件现场支持</v>
          </cell>
          <cell r="T3973" t="str">
            <v>/</v>
          </cell>
        </row>
        <row r="3974">
          <cell r="P3974" t="str">
            <v>由于售前配置错误，导致现场增配Riser模组无法安装，影响用户明天实施，紧急借用备件库备件现场支持</v>
          </cell>
          <cell r="T3974" t="str">
            <v>/</v>
          </cell>
        </row>
        <row r="3975">
          <cell r="P3975" t="str">
            <v>由于售前配置错误，导致现场增配Riser模组无法安装，影响用户明天实施，紧急借用备件库备件现场支持</v>
          </cell>
          <cell r="T3975" t="str">
            <v>/</v>
          </cell>
        </row>
        <row r="3976">
          <cell r="P3976" t="str">
            <v>由于售前配置错误，导致现场增配Riser模组无法安装，影响用户明天实施，紧急借用备件库备件现场支持</v>
          </cell>
          <cell r="T3976" t="str">
            <v>/</v>
          </cell>
        </row>
        <row r="3977">
          <cell r="P3977" t="str">
            <v>由于售前配置错误，导致现场增配Riser模组无法安装，影响用户明天实施，紧急借用备件库备件现场支持</v>
          </cell>
          <cell r="T3977" t="str">
            <v>/</v>
          </cell>
        </row>
        <row r="3978">
          <cell r="P3978" t="str">
            <v>iBMC显示disk3硬盘故障，告警代码为0x02000007</v>
          </cell>
          <cell r="T3978" t="str">
            <v>2102312VWTN0MC126211</v>
          </cell>
        </row>
        <row r="3979">
          <cell r="T3979" t="str">
            <v>VRKR224K</v>
          </cell>
        </row>
        <row r="3980">
          <cell r="T3980" t="str">
            <v>VR14AGAK</v>
          </cell>
        </row>
        <row r="3981">
          <cell r="T3981" t="str">
            <v>VRKPXNWK</v>
          </cell>
        </row>
        <row r="3982">
          <cell r="T3982" t="str">
            <v>VYGNLU4M</v>
          </cell>
        </row>
        <row r="3983">
          <cell r="T3983" t="str">
            <v>WWZ17HKS</v>
          </cell>
        </row>
        <row r="3984">
          <cell r="T3984" t="str">
            <v>WWY03B65</v>
          </cell>
        </row>
        <row r="3985">
          <cell r="T3985" t="str">
            <v>WWZ0ZNSG</v>
          </cell>
        </row>
        <row r="3986">
          <cell r="T3986" t="str">
            <v>033EFTCNL6008672</v>
          </cell>
        </row>
        <row r="3987">
          <cell r="P3987" t="str">
            <v>安装麒麟系统时报错，提示“安装程序向硬盘复制文件时遇到错误”，试过统信系统也会报这个错误。用U盘安装，U盘格式ntfs。</v>
          </cell>
          <cell r="T3987" t="str">
            <v>0418SA10500962</v>
          </cell>
        </row>
        <row r="3988">
          <cell r="P3988" t="str">
            <v>iBMC内存在告警，告警代码为：0x08000001、0x00000079 、0x2C000073</v>
          </cell>
          <cell r="T3988" t="str">
            <v>2102312VXU10L5000107</v>
          </cell>
        </row>
        <row r="3989">
          <cell r="P3989" t="str">
            <v>iBMC内存在告警，告警代码为：0x08000001、0x00000079 、0x2C000073</v>
          </cell>
          <cell r="T3989" t="str">
            <v>210256000710L5000081</v>
          </cell>
        </row>
        <row r="3990">
          <cell r="P3990" t="str">
            <v>iBMC内有硬盘disk8告警，告警代码为：0x02000029，硬盘状态为FOREIGN，需导入外部配置</v>
          </cell>
          <cell r="T3990" t="str">
            <v>X1E0A0QWFDEH</v>
          </cell>
        </row>
        <row r="3991">
          <cell r="P3991" t="str">
            <v>iBMC内disk10硬盘告警，告警代码为：0x02000007、0x02000027、0x2C000075，硬盘状态为UNCONFIGURED BAD</v>
          </cell>
          <cell r="T3991" t="str">
            <v>210256003610MB009681</v>
          </cell>
        </row>
        <row r="3992">
          <cell r="P3992" t="str">
            <v>iBMC内disk10硬盘告警，告警代码为：0x02000007、0x02000027、0x2C000075，硬盘状态为UNCONFIGURED BAD</v>
          </cell>
          <cell r="T3992" t="str">
            <v>73P0A2T5FDEH</v>
          </cell>
        </row>
        <row r="3993">
          <cell r="P3993" t="str">
            <v>iBMC内disk10硬盘告警，告警代码为：0x02000007、0x02000027、0x2C000075，硬盘状态为UNCONFIGURED BAD</v>
          </cell>
          <cell r="T3993" t="str">
            <v>21064104436TMB000576</v>
          </cell>
        </row>
        <row r="3994">
          <cell r="P3994" t="str">
            <v>iBMC内disk10硬盘告警，告警代码为：0x02000007、0x02000027、0x2C000075，硬盘状态为UNCONFIGURED BAD</v>
          </cell>
          <cell r="T3994" t="str">
            <v>备件未使用</v>
          </cell>
        </row>
        <row r="3995">
          <cell r="P3995" t="str">
            <v>iBMC内disk10硬盘告警，告警代码为：0x02000007、0x02000027、0x2C000075，硬盘状态为UNCONFIGURED BAD</v>
          </cell>
          <cell r="T3995" t="str">
            <v>备件未使用</v>
          </cell>
        </row>
        <row r="3996">
          <cell r="P3996" t="str">
            <v>iBMC内disk10硬盘告警，告警代码为：0x02000007、0x02000027、0x2C000075，硬盘状态为UNCONFIGURED BAD</v>
          </cell>
          <cell r="T3996" t="str">
            <v>备件未使用</v>
          </cell>
        </row>
        <row r="3997">
          <cell r="P3997" t="str">
            <v>服务器无法进入系统，日志中查看存在DIMM000告警信息</v>
          </cell>
          <cell r="T3997" t="str">
            <v>备件未使用</v>
          </cell>
        </row>
        <row r="3998">
          <cell r="P3998" t="str">
            <v>服务器无法进入系统，日志中查看存在DIMM000告警信息</v>
          </cell>
          <cell r="T3998" t="str">
            <v>备件未使用</v>
          </cell>
        </row>
        <row r="3999">
          <cell r="P3999" t="str">
            <v>服务器电源故障，无法收集日志信息</v>
          </cell>
          <cell r="T3999" t="str">
            <v>2102312PEUHVLC008844</v>
          </cell>
        </row>
        <row r="4000">
          <cell r="P4000" t="str">
            <v>服务器BBU故障，无法收集日志信息</v>
          </cell>
          <cell r="T4000" t="str">
            <v>2102311WDP10MC006424</v>
          </cell>
        </row>
        <row r="4001">
          <cell r="P4001" t="str">
            <v>服务器硬盘故障，无法收集日志信息</v>
          </cell>
        </row>
        <row r="4002">
          <cell r="P4002" t="str">
            <v>台式机显示无信号后黑屏，现场交叉测试显示器无异常，判断故障在主机侧</v>
          </cell>
          <cell r="T4002" t="str">
            <v>YCX01213801719</v>
          </cell>
        </row>
        <row r="4003">
          <cell r="P4003" t="str">
            <v>台式机显示无信号后黑屏，现场交叉测试显示器无异常，判断故障在主机侧</v>
          </cell>
          <cell r="T4003" t="str">
            <v>30104ML5ALC213700216</v>
          </cell>
        </row>
        <row r="4004">
          <cell r="P4004" t="str">
            <v>IBMC告警：0x02000007  The disk Disk3 failure</v>
          </cell>
          <cell r="T4004" t="str">
            <v>X1K0A3PYFDEH</v>
          </cell>
        </row>
        <row r="4005">
          <cell r="P4005" t="str">
            <v>ibmc告警0x02000007 硬盘故障（Disk，严重告警）。</v>
          </cell>
          <cell r="T4005" t="str">
            <v>S45PNA0R413137</v>
          </cell>
        </row>
        <row r="4006">
          <cell r="P4006" t="str">
            <v>ALM-0x02000009 硬盘预故障（Disk，轻微告警），硬盘disk10存在大量Media Error Count计数</v>
          </cell>
          <cell r="T4006" t="str">
            <v>2102312VWRN0MC100840</v>
          </cell>
        </row>
        <row r="4007">
          <cell r="P4007" t="str">
            <v>IBMC告警：0x02000007  The disk Disk5 failure</v>
          </cell>
          <cell r="T4007" t="str">
            <v>Y1D0A2Y4FDEH</v>
          </cell>
        </row>
        <row r="4008">
          <cell r="P4008" t="str">
            <v>服务器riser模组故障，现场已交叉测试且无法收集日志信息</v>
          </cell>
          <cell r="T4008" t="str">
            <v>备件未使用</v>
          </cell>
        </row>
        <row r="4009">
          <cell r="P4009" t="str">
            <v>服务器硬盘故障，无法收集日志信息</v>
          </cell>
        </row>
        <row r="4010">
          <cell r="P4010" t="str">
            <v>告警代码“0x02000007”</v>
          </cell>
          <cell r="T4010" t="str">
            <v>61E0A0WKFDEH</v>
          </cell>
        </row>
        <row r="4011">
          <cell r="P4011" t="str">
            <v>告警代码“0x02000007”，固件状态为offline</v>
          </cell>
          <cell r="T4011" t="str">
            <v>Y1C0A1RTFDEH</v>
          </cell>
        </row>
        <row r="4012">
          <cell r="P4012" t="str">
            <v>服务器ibmc告警：0x02000007 硬盘故障（Disk，严重告警） The disk Disk41 failure</v>
          </cell>
          <cell r="T4012" t="str">
            <v>2102550438N0MC102576</v>
          </cell>
        </row>
        <row r="4013">
          <cell r="P4013" t="str">
            <v>服务器ibmc告警：0x02000007 硬盘故障（Disk，严重告警） The disk Disk41 failure</v>
          </cell>
          <cell r="T4013" t="str">
            <v>1904152703/Z039WM2147S007424</v>
          </cell>
        </row>
        <row r="4014">
          <cell r="P4014" t="str">
            <v>服务器ibmc告警：0x0200002B   The disk Disk5 link is abnormal.</v>
          </cell>
          <cell r="T4014" t="str">
            <v>备件未使用</v>
          </cell>
        </row>
        <row r="4015">
          <cell r="P4015" t="str">
            <v>iBMC日志显示DIMM030、DIMM060、DIMM100、DIMM170内存故障，告警代码为：0x01000057</v>
          </cell>
          <cell r="T4015" t="str">
            <v>2K5200227810</v>
          </cell>
        </row>
        <row r="4016">
          <cell r="P4016" t="str">
            <v>iBMC日志显示DIMM030、DIMM060、DIMM100、DIMM170内存故障，告警代码为：0x01000057</v>
          </cell>
          <cell r="T4016" t="str">
            <v>2K5200227971</v>
          </cell>
        </row>
        <row r="4017">
          <cell r="P4017" t="str">
            <v>iBMC日志显示DIMM030、DIMM060、DIMM100、DIMM170内存故障，告警代码为：0x01000057</v>
          </cell>
          <cell r="T4017" t="str">
            <v>2K5200227126</v>
          </cell>
        </row>
        <row r="4018">
          <cell r="P4018" t="str">
            <v>iBMC日志显示DIMM030、DIMM060、DIMM100、DIMM170内存故障，告警代码为：0x01000057</v>
          </cell>
          <cell r="T4018" t="str">
            <v>2K5200227646</v>
          </cell>
        </row>
        <row r="4019">
          <cell r="P4019" t="str">
            <v>面板告警代码100，bmc告警代码（0x01000057）</v>
          </cell>
          <cell r="T4019" t="str">
            <v>2K5200228522</v>
          </cell>
        </row>
        <row r="4020">
          <cell r="P4020" t="str">
            <v>DIMM010 memory initialization error. Error code: 0xFC00.
DIMM000 memory initialization error. Error code: 0xFC00.</v>
          </cell>
          <cell r="T4020" t="str">
            <v>2K5200227247</v>
          </cell>
        </row>
        <row r="4021">
          <cell r="P4021" t="str">
            <v>DIMM010 memory initialization error. Error code: 0xFC00.
DIMM000 memory initialization error. Error code: 0xFC00.</v>
          </cell>
          <cell r="T4021" t="str">
            <v>2K5200227382</v>
          </cell>
        </row>
        <row r="4022">
          <cell r="P4022" t="str">
            <v>DIMM130 memory initialization error. Error code: 0xEA03</v>
          </cell>
          <cell r="T4022" t="str">
            <v>2K5200227407</v>
          </cell>
        </row>
        <row r="4023">
          <cell r="P4023" t="str">
            <v>DIMM030 memory initialization error. Error code: 0xEA03</v>
          </cell>
          <cell r="T4023" t="str">
            <v>2K5200227492</v>
          </cell>
        </row>
        <row r="4024">
          <cell r="P4024" t="str">
            <v>DIMM130 memory initialization error. Error code: 0xEA03.</v>
          </cell>
          <cell r="T4024" t="str">
            <v>2K5200227430</v>
          </cell>
        </row>
        <row r="4025">
          <cell r="P4025" t="str">
            <v>告警代码为：0x01000017，为不可校正错误</v>
          </cell>
          <cell r="T4025" t="str">
            <v>2102510058N0N4103903</v>
          </cell>
        </row>
        <row r="4026">
          <cell r="P4026" t="str">
            <v>告警代码为：0x02000029，硬盘状态为FOREIGN，</v>
          </cell>
          <cell r="T4026" t="str">
            <v>X1W0A4F8FDEH</v>
          </cell>
        </row>
        <row r="4027">
          <cell r="P4027" t="str">
            <v>开机卡在“ ACPI Error: Could not enable GlobalLock event”界面，重装系统，过几天仍然会卡在这个界面</v>
          </cell>
          <cell r="T4027" t="str">
            <v>30104ML5ALC213700319</v>
          </cell>
        </row>
        <row r="4028">
          <cell r="P4028" t="str">
            <v>开机卡在“ ACPI Error: Could not enable GlobalLock event”界面，重装系统，过几天仍然会卡在这个界面</v>
          </cell>
          <cell r="T4028" t="str">
            <v>YMA1256JA2120300DX</v>
          </cell>
        </row>
        <row r="4029">
          <cell r="P4029" t="str">
            <v>开机卡在“ ACPI Error: Could not enable GlobalLock event”界面，重装系统，过几天仍然会卡在这个界面</v>
          </cell>
          <cell r="T4029" t="str">
            <v>F8A9150B100EB64210616-03D211510266</v>
          </cell>
        </row>
        <row r="4030">
          <cell r="P4030" t="str">
            <v>服务器开机过几分钟就自动关机。连接显示器没输出显示，现场进行最小化测试依然存在该问题</v>
          </cell>
          <cell r="T4030" t="str">
            <v>2103050FNEP0P8100053</v>
          </cell>
        </row>
        <row r="4031">
          <cell r="P4031" t="str">
            <v>服务器ibmc告警;0x28000003 CPLD信号线连接异常</v>
          </cell>
          <cell r="T4031" t="str">
            <v>2106410450FSLC001820</v>
          </cell>
        </row>
        <row r="4032">
          <cell r="P4032" t="str">
            <v>管理节点故障告警</v>
          </cell>
          <cell r="T4032" t="str">
            <v>2102312VXY10M5000941</v>
          </cell>
        </row>
        <row r="4033">
          <cell r="P4033" t="str">
            <v>管理节点故障告警</v>
          </cell>
          <cell r="T4033" t="str">
            <v>备件未使用</v>
          </cell>
        </row>
        <row r="4034">
          <cell r="P4034" t="str">
            <v>disk7状态miss，bmc告警代码（0x0200002D）</v>
          </cell>
          <cell r="T4034" t="str">
            <v>32N0A7TVFDEH</v>
          </cell>
        </row>
        <row r="4035">
          <cell r="P4035" t="str">
            <v>disk8 状态foreign ，需导入外部配置</v>
          </cell>
          <cell r="T4035" t="str">
            <v>32N0A89JFDEH</v>
          </cell>
        </row>
        <row r="4036">
          <cell r="P4036" t="str">
            <v>笔记本网口接触不良</v>
          </cell>
          <cell r="T4036" t="str">
            <v>KN000110LA15000811</v>
          </cell>
        </row>
        <row r="4037">
          <cell r="P4037" t="str">
            <v>笔记本电源线损坏</v>
          </cell>
          <cell r="T4037" t="str">
            <v>/</v>
          </cell>
        </row>
        <row r="4038">
          <cell r="P4038" t="str">
            <v>服务器存在多个主板，cpu告警故障，bmc告警代码（0x0100003F，0x00000023，0x100000A9）</v>
          </cell>
          <cell r="T4038" t="str">
            <v>2103050GHF10MC000407</v>
          </cell>
        </row>
        <row r="4039">
          <cell r="P4039" t="str">
            <v>服务器存在硬盘踢盘问题，无bmc告警，存在业务无法升级硬盘固件</v>
          </cell>
        </row>
        <row r="4040">
          <cell r="P4040" t="str">
            <v>DIMM110纠错率超过阈值，bmc告警代码（0x0100002D）</v>
          </cell>
          <cell r="T4040" t="str">
            <v>2102510049N0MC175508</v>
          </cell>
        </row>
        <row r="4041">
          <cell r="P4041" t="str">
            <v>服务器IBMC告警：0x0800003B  The PCIe card 1 (9460-8i) BBU is fault.</v>
          </cell>
          <cell r="T4041" t="str">
            <v>210231Y384X2N7000693</v>
          </cell>
        </row>
        <row r="4042">
          <cell r="P4042" t="str">
            <v>告警代码“0x02000007”现场无法配合拉起</v>
          </cell>
          <cell r="T4042" t="str">
            <v>32N0A5G8FDEH</v>
          </cell>
        </row>
        <row r="4043">
          <cell r="P4043" t="str">
            <v>台式机开机黑屏问题</v>
          </cell>
          <cell r="T4043" t="str">
            <v>XS000210L328001491</v>
          </cell>
        </row>
        <row r="4044">
          <cell r="P4044" t="str">
            <v>事件码“0x0800003B”</v>
          </cell>
          <cell r="T4044" t="str">
            <v>2102314ASJ10P2100499</v>
          </cell>
        </row>
        <row r="4045">
          <cell r="P4045" t="str">
            <v>事件码“0x02000027、0x0200002D”，disk11硬盘丢失</v>
          </cell>
          <cell r="T4045" t="str">
            <v>WWZ21SS2</v>
          </cell>
        </row>
        <row r="4046">
          <cell r="P4046" t="str">
            <v>事件码““0x02000007、0x2C000075、0x02000027”，无法提供日志</v>
          </cell>
          <cell r="T4046" t="str">
            <v>2102540002N0MC100545</v>
          </cell>
        </row>
        <row r="4047">
          <cell r="P4047" t="str">
            <v>事件码““0x02000007、0x2C000075、0x02000027”，无法提供日志</v>
          </cell>
          <cell r="T4047" t="str">
            <v>210254000210L6000355</v>
          </cell>
        </row>
        <row r="4048">
          <cell r="P4048" t="str">
            <v>事件码“0x02000007、0x2C000075、0x02000027”</v>
          </cell>
        </row>
        <row r="4049">
          <cell r="P4049" t="str">
            <v>开机卡在“神州鲲泰”界面1个小时</v>
          </cell>
          <cell r="T4049" t="str">
            <v>YMA1256JA2120305F1</v>
          </cell>
        </row>
        <row r="4050">
          <cell r="P4050" t="str">
            <v>服务器开机认不到系统盘，开机启动项和bios里面都没有该系统盘。从iBMC日志看硬盘没有告警，服务器有过断电重启</v>
          </cell>
          <cell r="T4050" t="str">
            <v>034HBJFSN3008890</v>
          </cell>
        </row>
        <row r="4051">
          <cell r="P4051" t="str">
            <v>事件码“0x0200002D、0x2C000075”</v>
          </cell>
        </row>
        <row r="4052">
          <cell r="P4052" t="str">
            <v>民生银行原生网卡（物料号：302-000677）因无法支持PXE功能</v>
          </cell>
          <cell r="T4052" t="str">
            <v>/</v>
          </cell>
        </row>
        <row r="4053">
          <cell r="P4053" t="str">
            <v>民生银行原生网卡（物料号：302-000677）因无法支持PXE功能</v>
          </cell>
          <cell r="T4053" t="str">
            <v>/</v>
          </cell>
        </row>
        <row r="4054">
          <cell r="P4054" t="str">
            <v>网卡故障</v>
          </cell>
          <cell r="T4054" t="str">
            <v>MT2236K00BDV</v>
          </cell>
        </row>
        <row r="4055">
          <cell r="P4055" t="str">
            <v>网卡故障</v>
          </cell>
        </row>
        <row r="4056">
          <cell r="P4056" t="str">
            <v>前期故障（工单号：20231118017076）已安排备件RISER模组进行更换，但故障仍然存在，因无法收集iBMC日志信息，现场进行交叉测试判断为主板问题</v>
          </cell>
          <cell r="T4056" t="str">
            <v>2103050JKTN0NC102493</v>
          </cell>
        </row>
        <row r="4057">
          <cell r="P4057" t="str">
            <v>告警代码“0x01000017”</v>
          </cell>
          <cell r="T4057" t="str">
            <v>S802C252103F1E82E67</v>
          </cell>
        </row>
        <row r="4058">
          <cell r="P4058" t="str">
            <v>台式机网络不稳定，会丢包，用一会儿就网络就卡了，同一个交换机的其他电脑网络正常</v>
          </cell>
          <cell r="T4058" t="str">
            <v>026WTBBBM2002489</v>
          </cell>
        </row>
        <row r="4059">
          <cell r="P4059" t="str">
            <v>服务器disk11硬盘丢失问题（工单：20231121017127），换了硬盘后问题仍然存在</v>
          </cell>
          <cell r="T4059" t="str">
            <v>WWZ1XQ11</v>
          </cell>
        </row>
        <row r="4060">
          <cell r="P4060" t="str">
            <v>服务器disk11硬盘丢失问题（工单：20231121017127），换了硬盘后问题仍然存在</v>
          </cell>
          <cell r="T4060" t="str">
            <v>02Y072X5NB001904</v>
          </cell>
        </row>
        <row r="4061">
          <cell r="P4061" t="str">
            <v>服务器disk11硬盘丢失问题（工单：20231121017127），换了硬盘后问题仍然存在</v>
          </cell>
          <cell r="T4061" t="str">
            <v>1904052867-004/Z039WM2227S000504</v>
          </cell>
        </row>
        <row r="4062">
          <cell r="P4062" t="str">
            <v>显示器不亮</v>
          </cell>
          <cell r="T4062" t="str">
            <v>XS001210N528000762</v>
          </cell>
        </row>
        <row r="4063">
          <cell r="P4063" t="str">
            <v>有1根内存条插上就开不了机，有报警声</v>
          </cell>
          <cell r="T4063" t="str">
            <v>F8A9150B100011D210226-02D202007265</v>
          </cell>
        </row>
        <row r="4064">
          <cell r="P4064" t="str">
            <v>下方没有完全显示且闪烁，已进行交叉测试确认为显示器故障</v>
          </cell>
          <cell r="T4064" t="str">
            <v>XS000210K716000040</v>
          </cell>
        </row>
        <row r="4065">
          <cell r="P4065" t="str">
            <v>现场服务器raid卡  BBU反复不在位情况，且日志信息存在raid卡的告警信息</v>
          </cell>
          <cell r="T4065" t="str">
            <v>备件未使用</v>
          </cell>
        </row>
        <row r="4066">
          <cell r="P4066" t="str">
            <v>现场服务器raid卡  BBU反复不在位情况，且日志信息存在raid卡的告警信息</v>
          </cell>
          <cell r="T4066" t="str">
            <v>2102311WDP10M9000134</v>
          </cell>
        </row>
        <row r="4067">
          <cell r="P4067" t="str">
            <v>台式机开不了机，电源灯不亮</v>
          </cell>
          <cell r="T4067" t="str">
            <v>PS000110L521000988</v>
          </cell>
        </row>
        <row r="4068">
          <cell r="P4068" t="str">
            <v>两种物料HBA卡光模块在交换机测无法识别</v>
          </cell>
          <cell r="T4068" t="str">
            <v>备件未使用</v>
          </cell>
        </row>
        <row r="4069">
          <cell r="P4069" t="str">
            <v>两种物料HBA卡光模块在交换机测无法识别</v>
          </cell>
          <cell r="T4069" t="str">
            <v>210603046210LB000017</v>
          </cell>
        </row>
        <row r="4070">
          <cell r="P4070" t="str">
            <v>适配器故障</v>
          </cell>
          <cell r="T4070" t="str">
            <v>/</v>
          </cell>
        </row>
        <row r="4071">
          <cell r="P4071" t="str">
            <v>iBMC上有disk1硬盘告警，代码为0x02000029</v>
          </cell>
        </row>
        <row r="4072">
          <cell r="P4072" t="str">
            <v>服务器硬盘故障</v>
          </cell>
          <cell r="T4072" t="str">
            <v>2102312VWTN0M7001782</v>
          </cell>
        </row>
        <row r="4073">
          <cell r="P4073" t="str">
            <v>台式机不通电，开机没反应</v>
          </cell>
          <cell r="T4073" t="str">
            <v>PS000110L318001829</v>
          </cell>
        </row>
        <row r="4074">
          <cell r="P4074" t="str">
            <v>台式机不通电，开机没反应</v>
          </cell>
          <cell r="T4074" t="str">
            <v>备件未使用</v>
          </cell>
        </row>
        <row r="4075">
          <cell r="P4075" t="str">
            <v>开机键凹陷按不了，开不了机</v>
          </cell>
          <cell r="T4075" t="str">
            <v>/</v>
          </cell>
        </row>
        <row r="4076">
          <cell r="P4076" t="str">
            <v>iBMC上无硬盘告警，但客户表示硬盘在没有读写的情况下util到100%，收集iBMC日志后二线分析确认为硬盘问题</v>
          </cell>
        </row>
        <row r="4077">
          <cell r="P4077" t="str">
            <v>iBMC上无硬盘告警，但客户表示硬盘在没有读写的情况下util到100%，收集iBMC日志后二线分析确认为硬盘问题</v>
          </cell>
          <cell r="T4077" t="str">
            <v>2106411207FSNC000749</v>
          </cell>
        </row>
        <row r="4078">
          <cell r="P4078" t="str">
            <v>iBMC显示disk20硬盘故障，告警代码为0x02000027、0x2C000075</v>
          </cell>
        </row>
        <row r="4079">
          <cell r="P4079" t="str">
            <v>客户无法提供iBMC日志，要求带备件上门排查一次性解决</v>
          </cell>
          <cell r="T4079" t="str">
            <v>2102312YJE10M4001978</v>
          </cell>
        </row>
        <row r="4080">
          <cell r="P4080" t="str">
            <v>客户无法提供iBMC日志，要求带备件上门排查一次性解决</v>
          </cell>
          <cell r="T4080" t="str">
            <v>2102311WDP10M4005596</v>
          </cell>
        </row>
        <row r="4081">
          <cell r="P4081" t="str">
            <v>客户无法提供iBMC日志，要求带备件上门排查一次性解决</v>
          </cell>
          <cell r="T4081" t="str">
            <v>备件未使用</v>
          </cell>
        </row>
        <row r="4082">
          <cell r="P4082" t="str">
            <v>台式机开机滴的一声后过11s "kuntai"log灯才亮，我们自己测试滴的一声后log灯马上会亮，经二线分析可能logo灯的线缆有问题</v>
          </cell>
          <cell r="T4082" t="str">
            <v>/</v>
          </cell>
        </row>
        <row r="4083">
          <cell r="P4083" t="str">
            <v>台式机开机滴的一声后过11s "kuntai"log灯才亮，我们自己测试滴的一声后log灯马上会亮，经二线分析可能logo灯的线缆有问题</v>
          </cell>
          <cell r="T4083" t="str">
            <v>2102313LUUYPM4000553</v>
          </cell>
        </row>
        <row r="4084">
          <cell r="P4084" t="str">
            <v>iBMC日志中disk4硬盘告警，代码为：0x02000007、0x02000027及0x2C000075，硬盘状态为OFFLINE，日志中显示硬盘有坏道</v>
          </cell>
          <cell r="T4084" t="str">
            <v>Y1D0A0E2FDEH</v>
          </cell>
        </row>
        <row r="4085">
          <cell r="P4085" t="str">
            <v>使用中突然黑屏，已做交叉测试确认为显示器问题</v>
          </cell>
          <cell r="T4085" t="str">
            <v>XS000210L628000091</v>
          </cell>
        </row>
        <row r="4086">
          <cell r="P4086" t="str">
            <v>现场服务器存在踢盘行为，日志中呈现大量计数错误</v>
          </cell>
        </row>
        <row r="4087">
          <cell r="P4087" t="str">
            <v>已派机箱、主板及电源处理，现仍无法用开机键开机，过11秒logo才能点亮的问题也还在</v>
          </cell>
          <cell r="T4087" t="str">
            <v>备件未使用</v>
          </cell>
        </row>
        <row r="4088">
          <cell r="P4088" t="str">
            <v>已派机箱、主板及电源处理，现仍无法用开机键开机，过11秒logo才能点亮的问题也还在</v>
          </cell>
          <cell r="T4088" t="str">
            <v>PS000110M703090048</v>
          </cell>
        </row>
        <row r="4089">
          <cell r="P4089" t="str">
            <v>使用中突然黑屏，已做交叉测试确认为显示器问题</v>
          </cell>
          <cell r="T4089" t="str">
            <v>XS000210L628001655</v>
          </cell>
        </row>
        <row r="4090">
          <cell r="P4090" t="str">
            <v>使用中突然黑屏，已做交叉测试确认为显示器问题</v>
          </cell>
          <cell r="T4090" t="str">
            <v>XS000210L628000947</v>
          </cell>
        </row>
        <row r="4091">
          <cell r="P4091" t="str">
            <v>黑屏，已进行交叉测试确认为显示器故障</v>
          </cell>
          <cell r="T4091" t="str">
            <v>XS000210L328001303</v>
          </cell>
        </row>
        <row r="4092">
          <cell r="P4092" t="str">
            <v>告警代码“0x02000007”，固件状态“Failed”</v>
          </cell>
          <cell r="T4092" t="str">
            <v>32N0A3QQFDEH</v>
          </cell>
        </row>
        <row r="4093">
          <cell r="P4093" t="str">
            <v>存在外部配置信息</v>
          </cell>
          <cell r="T4093" t="str">
            <v>32N0A84XFDEH</v>
          </cell>
        </row>
        <row r="4094">
          <cell r="P4094" t="str">
            <v>黑屏，已进行交叉测试确认为显示器故障</v>
          </cell>
          <cell r="T4094" t="str">
            <v>XS000210L328001249</v>
          </cell>
        </row>
        <row r="4095">
          <cell r="P4095" t="str">
            <v>黑屏，交叉测试过是显示器问题</v>
          </cell>
          <cell r="T4095" t="str">
            <v>XS000210L328000186</v>
          </cell>
        </row>
        <row r="4096">
          <cell r="P4096" t="str">
            <v>服务器异常宕机，YTH局点无法收集日志信息</v>
          </cell>
          <cell r="T4096" t="str">
            <v>2103050GHE10MC001532</v>
          </cell>
        </row>
        <row r="4097">
          <cell r="P4097" t="str">
            <v>服务器硬盘故障</v>
          </cell>
        </row>
        <row r="4098">
          <cell r="P4098" t="str">
            <v>仅告知disk8槽位8T硬盘读写错误，无法收集日志</v>
          </cell>
        </row>
        <row r="4099">
          <cell r="P4099" t="str">
            <v>iBMC日志中两块硬盘disk2、disk3告警，代码为：0x02000007，为同一RAID组硬盘，硬盘日志中均显示为RAID卡到硬盘之间的链接有问题，导致两个硬盘告警</v>
          </cell>
          <cell r="T4099" t="str">
            <v>024MSGCNMC002265</v>
          </cell>
        </row>
        <row r="4100">
          <cell r="P4100" t="str">
            <v>iBMC日志中两块硬盘disk2、disk3告警，代码为：0x02000007，为同一RAID组硬盘，硬盘日志中均显示为RAID卡到硬盘之间的链接有问题，导致两个硬盘告警</v>
          </cell>
          <cell r="T4100" t="str">
            <v>备件未使用</v>
          </cell>
        </row>
        <row r="4101">
          <cell r="P4101" t="str">
            <v>iBMC日志中两块硬盘disk2、disk3告警，代码为：0x02000007，为同一RAID组硬盘，硬盘日志中均显示为RAID卡到硬盘之间的链接有问题，导致两个硬盘告警</v>
          </cell>
          <cell r="T4101" t="str">
            <v>备件未使用</v>
          </cell>
        </row>
        <row r="4102">
          <cell r="P4102" t="str">
            <v>用户服务器后置硬盘Disk40、41多次存在0x02000007告警，同时存在watchdog timeout记录</v>
          </cell>
          <cell r="T4102" t="str">
            <v>2102312VXY10M8000310</v>
          </cell>
        </row>
        <row r="4103">
          <cell r="P4103" t="str">
            <v>用户服务器后置硬盘Disk40、41多次存在0x02000007告警，同时存在watchdog timeout记录</v>
          </cell>
        </row>
        <row r="4104">
          <cell r="P4104" t="str">
            <v>用户服务器后置硬盘Disk40、41多次存在0x02000007告警，同时存在watchdog timeout记录</v>
          </cell>
          <cell r="T4104" t="str">
            <v>210256000210M7000104</v>
          </cell>
        </row>
        <row r="4105">
          <cell r="P4105" t="str">
            <v>用户服务器后置硬盘Disk40、41多次存在0x02000007告警，同时存在watchdog timeout记录</v>
          </cell>
        </row>
        <row r="4106">
          <cell r="P4106" t="str">
            <v>用户服务器后置硬盘Disk40、41多次存在0x02000007告警，同时存在watchdog timeout记录</v>
          </cell>
        </row>
        <row r="4107">
          <cell r="P4107" t="str">
            <v>告警代码“0x02000007”</v>
          </cell>
          <cell r="T4107" t="str">
            <v>S45PNC0RB16318</v>
          </cell>
        </row>
        <row r="4108">
          <cell r="P4108" t="str">
            <v>告警代码“0x0200000A”</v>
          </cell>
          <cell r="T4108" t="str">
            <v>S45PNC0R953141</v>
          </cell>
        </row>
        <row r="4109">
          <cell r="P4109" t="str">
            <v>告警代码“0x02000009”</v>
          </cell>
          <cell r="T4109" t="str">
            <v>VR32UEGK</v>
          </cell>
        </row>
        <row r="4110">
          <cell r="P4110" t="str">
            <v>告警代码“0x08000095”</v>
          </cell>
          <cell r="T4110" t="str">
            <v>备件未使用</v>
          </cell>
        </row>
        <row r="4111">
          <cell r="P4111" t="str">
            <v>告警代码“0x0300000D”</v>
          </cell>
          <cell r="T4111" t="str">
            <v>2102312XWKW0N4019794</v>
          </cell>
        </row>
        <row r="4112">
          <cell r="P4112" t="str">
            <v>告警代码“0x08000095”</v>
          </cell>
          <cell r="T4112" t="str">
            <v>2102314ASJ10N1000899</v>
          </cell>
        </row>
        <row r="4113">
          <cell r="P4113" t="str">
            <v>告警代码“0x08000095”</v>
          </cell>
          <cell r="T4113" t="str">
            <v>210256006010NA101167</v>
          </cell>
        </row>
        <row r="4114">
          <cell r="P4114" t="str">
            <v>服务器电源故障</v>
          </cell>
          <cell r="T4114" t="str">
            <v>2102312XWK10P1113089</v>
          </cell>
        </row>
        <row r="4115">
          <cell r="P4115" t="str">
            <v>告警代码“0x02000027”，固件状态“offline”</v>
          </cell>
          <cell r="T4115" t="str">
            <v>X1K0A1TNFDEH</v>
          </cell>
        </row>
        <row r="4116">
          <cell r="P4116" t="str">
            <v>通过查看iBMC平台查看为disk4槽位6T硬盘告警，代码为：0x02000007、0x02000027</v>
          </cell>
        </row>
        <row r="4117">
          <cell r="P4117" t="str">
            <v>iBMC上有告警，告警代码：0x2C000007、0x2C00002B</v>
          </cell>
          <cell r="T4117" t="str">
            <v>2103050JKRN0PA100141</v>
          </cell>
        </row>
        <row r="4118">
          <cell r="P4118" t="str">
            <v>开机卡在“神州鲲泰”界面，按F2也会卡在“神州鲲泰”界面无法进BIOS，无法从U盘启动</v>
          </cell>
          <cell r="T4118" t="str">
            <v>/</v>
          </cell>
        </row>
        <row r="4119">
          <cell r="P4119" t="str">
            <v>开机卡在“神州鲲泰”界面，按F2也会卡在“神州鲲泰”界面无法进BIOS，无法从U盘启动</v>
          </cell>
          <cell r="T4119" t="str">
            <v>YMA1256JA211960NRL</v>
          </cell>
        </row>
        <row r="4120">
          <cell r="P4120" t="str">
            <v>系统中显示光模块收发功率异常</v>
          </cell>
          <cell r="T4120">
            <v>2305123044</v>
          </cell>
        </row>
        <row r="4121">
          <cell r="P4121" t="str">
            <v>bmc代码（0x02000027）</v>
          </cell>
          <cell r="T4121" t="str">
            <v>2102312VWY10LB000556</v>
          </cell>
        </row>
        <row r="4122">
          <cell r="P4122" t="str">
            <v>服务器BBU告警，告警代码（0x0800003B）</v>
          </cell>
          <cell r="T4122" t="str">
            <v>2102314ASJ10N3005194</v>
          </cell>
        </row>
        <row r="4123">
          <cell r="P4123" t="str">
            <v>服务器raid卡状态异常，告警代码（0x08000095）</v>
          </cell>
          <cell r="T4123" t="str">
            <v>备件未使用</v>
          </cell>
        </row>
        <row r="4124">
          <cell r="P4124" t="str">
            <v>disk5状态miss，bmc告警（0x0200002D）</v>
          </cell>
          <cell r="T4124" t="str">
            <v>Y1T0A21PFDEH</v>
          </cell>
        </row>
        <row r="4125">
          <cell r="P4125" t="str">
            <v>disk11存在错误计数，状态major，bmc告警代码（0x02000007&amp;&amp;0x2C000075）</v>
          </cell>
          <cell r="T4125" t="str">
            <v>7230A1QBFDEH</v>
          </cell>
        </row>
        <row r="4126">
          <cell r="P4126" t="str">
            <v>用户服务器后置硬盘Disk40、41多次存在0x02000007告警，同时存在watchdog timeout记录</v>
          </cell>
          <cell r="T4126" t="str">
            <v>2103050CSV10MA000046</v>
          </cell>
        </row>
        <row r="4127">
          <cell r="P4127" t="str">
            <v>用户服务器后置硬盘Disk40、41多次存在0x02000007告警，同时存在watchdog timeout记录</v>
          </cell>
          <cell r="T4127" t="str">
            <v>210256000210M7001415</v>
          </cell>
        </row>
        <row r="4128">
          <cell r="P4128" t="str">
            <v>用户服务器后置硬盘Disk40、41多次存在0x02000007告警，同时存在watchdog timeout记录</v>
          </cell>
          <cell r="T4128" t="str">
            <v>2102312VXU10M6004086</v>
          </cell>
        </row>
        <row r="4129">
          <cell r="P4129" t="str">
            <v>用户服务器后置硬盘Disk40、41多次存在0x02000007告警，同时存在watchdog timeout记录</v>
          </cell>
          <cell r="T4129" t="str">
            <v>2102312VXY10M8000312</v>
          </cell>
        </row>
        <row r="4130">
          <cell r="P4130" t="str">
            <v>用户服务器后置硬盘Disk40、41多次存在0x02000007告警，同时存在watchdog timeout记录</v>
          </cell>
          <cell r="T4130" t="str">
            <v>备件未使用</v>
          </cell>
        </row>
        <row r="4131">
          <cell r="P4131" t="str">
            <v>用户服务器后置硬盘Disk40、41多次存在0x02000007告警，同时存在watchdog timeout记录</v>
          </cell>
          <cell r="T4131" t="str">
            <v>备件未使用</v>
          </cell>
        </row>
        <row r="4132">
          <cell r="P4132" t="str">
            <v>用户服务器后置硬盘Disk40、41多次存在0x02000007告警，同时存在watchdog timeout记录</v>
          </cell>
          <cell r="T4132" t="str">
            <v>备件未使用</v>
          </cell>
        </row>
        <row r="4133">
          <cell r="P4133" t="str">
            <v>用户服务器后置硬盘Disk40、41多次存在0x02000007告警，同时存在watchdog timeout记录</v>
          </cell>
          <cell r="T4133" t="str">
            <v>2106410443ZEMA003044</v>
          </cell>
        </row>
        <row r="4134">
          <cell r="P4134" t="str">
            <v>用户服务器后置硬盘Disk40、41多次存在0x02000007告警，同时存在watchdog timeout记录</v>
          </cell>
          <cell r="T4134" t="str">
            <v>1904051923/0217482136S000562</v>
          </cell>
        </row>
        <row r="4135">
          <cell r="P4135" t="str">
            <v>用户服务器后置硬盘Disk40、41多次存在0x02000007告警，同时存在watchdog timeout记录</v>
          </cell>
          <cell r="T4135" t="str">
            <v>1904152703/0217482126S001241</v>
          </cell>
        </row>
        <row r="4136">
          <cell r="P4136" t="str">
            <v>用户服务器后置硬盘Disk40、41多次存在0x02000007告警，同时存在watchdog timeout记录</v>
          </cell>
          <cell r="T4136" t="str">
            <v>1904051021/Z039WM2136S002519</v>
          </cell>
        </row>
        <row r="4137">
          <cell r="P4137" t="str">
            <v>用户服务器后置硬盘Disk40、41多次存在0x02000007告警，同时存在watchdog timeout记录</v>
          </cell>
          <cell r="T4137" t="str">
            <v>9B46230072A</v>
          </cell>
        </row>
        <row r="4138">
          <cell r="P4138" t="str">
            <v>部分按键失灵</v>
          </cell>
          <cell r="T4138" t="str">
            <v>MK000310L329000630</v>
          </cell>
        </row>
        <row r="4139">
          <cell r="P4139" t="str">
            <v>硬盘故障</v>
          </cell>
        </row>
        <row r="4140">
          <cell r="P4140" t="str">
            <v>机箱前面版损坏，用AB胶粘贴，前面板耳机孔损坏</v>
          </cell>
        </row>
        <row r="4141">
          <cell r="P4141" t="str">
            <v>显示器点不亮</v>
          </cell>
          <cell r="T4141" t="str">
            <v>XS000210L328000643</v>
          </cell>
        </row>
        <row r="4142">
          <cell r="P4142" t="str">
            <v>iBMC告警代码为：0x2C000007、0x2C00002B</v>
          </cell>
          <cell r="T4142" t="str">
            <v>备件未使用</v>
          </cell>
        </row>
        <row r="4143">
          <cell r="P4143" t="str">
            <v>iBMC告警代码为：0x2C000007、0x2C00002B</v>
          </cell>
          <cell r="T4143" t="str">
            <v>S00ZA7020431CFFC5C</v>
          </cell>
        </row>
        <row r="4144">
          <cell r="P4144" t="str">
            <v>服务器硬盘存在故障，无法提供日志</v>
          </cell>
          <cell r="T4144" t="str">
            <v>2102312VWY10L6000795</v>
          </cell>
        </row>
        <row r="4145">
          <cell r="P4145" t="str">
            <v>通过查看iBMC平台查看为disk11槽位6T硬盘告警，代码为：0x02000007、0x02000027、0x2C000075，固件状态为FAILD</v>
          </cell>
        </row>
        <row r="4146">
          <cell r="P4146" t="str">
            <v>服务器RAID卡无法识别</v>
          </cell>
          <cell r="T4146" t="str">
            <v>备件未使用</v>
          </cell>
        </row>
        <row r="4147">
          <cell r="P4147" t="str">
            <v>PC操作卡顿</v>
          </cell>
          <cell r="T4147" t="str">
            <v>2304030WY934T00904</v>
          </cell>
        </row>
        <row r="4148">
          <cell r="P4148" t="str">
            <v>服务器有两块硬盘告警，无法提供日志</v>
          </cell>
        </row>
        <row r="4149">
          <cell r="P4149" t="str">
            <v>服务器有两块硬盘告警，无法提供日志</v>
          </cell>
        </row>
        <row r="4150">
          <cell r="P4150" t="str">
            <v>日志中DIMM040内存纠错超过阈值</v>
          </cell>
          <cell r="T4150" t="str">
            <v>H1LI00020549B764D8</v>
          </cell>
        </row>
        <row r="4151">
          <cell r="P4151" t="str">
            <v>DIMM000存在UCE记数</v>
          </cell>
          <cell r="T4151" t="str">
            <v>2L0800512138</v>
          </cell>
        </row>
        <row r="4152">
          <cell r="P4152" t="str">
            <v>按开机后开机键灯亮一会就灭了，电源指示灯白灯，充电指示灯红灯</v>
          </cell>
          <cell r="T4152" t="str">
            <v>KN000110LA15000369</v>
          </cell>
        </row>
        <row r="4153">
          <cell r="P4153" t="str">
            <v>按开机后开机键灯亮一会就灭了，电源指示灯白灯，充电指示灯红灯</v>
          </cell>
          <cell r="T4153" t="str">
            <v>/</v>
          </cell>
        </row>
        <row r="4154">
          <cell r="P4154" t="str">
            <v>按开机后开机键灯亮一会就灭了，电源指示灯白灯，充电指示灯红灯</v>
          </cell>
          <cell r="T4154" t="str">
            <v>/</v>
          </cell>
        </row>
        <row r="4155">
          <cell r="P4155" t="str">
            <v>服务器面板H06硬盘告警，无法收集日志</v>
          </cell>
        </row>
        <row r="4156">
          <cell r="P4156" t="str">
            <v>台式机前盖板摔破</v>
          </cell>
        </row>
        <row r="4157">
          <cell r="P4157" t="str">
            <v>台式机前盖板摔破</v>
          </cell>
        </row>
        <row r="4158">
          <cell r="P4158" t="str">
            <v>硬盘故障</v>
          </cell>
        </row>
        <row r="4159">
          <cell r="P4159" t="str">
            <v>华为云平台存在硬盘告警</v>
          </cell>
          <cell r="T4159" t="str">
            <v>51V0A1E7FYPG</v>
          </cell>
        </row>
        <row r="4160">
          <cell r="P4160" t="str">
            <v>服务器iBMC告警，事件码“0x02000027”</v>
          </cell>
        </row>
        <row r="4161">
          <cell r="P4161" t="str">
            <v>服务器iBMC告警，事件码“0x02000027”</v>
          </cell>
        </row>
        <row r="4162">
          <cell r="P4162" t="str">
            <v>服务器硬盘disk0状态miss，告警代码（0x0200002D &amp;&amp; 0x2C000075）</v>
          </cell>
          <cell r="T4162" t="str">
            <v>S45PNC1RC08257</v>
          </cell>
        </row>
        <row r="4163">
          <cell r="P4163" t="str">
            <v>disk1状态abnormal，bmc告警代码（0x0200002D）</v>
          </cell>
          <cell r="T4163" t="str">
            <v>X1K0A15LFDEH</v>
          </cell>
        </row>
        <row r="4164">
          <cell r="P4164" t="str">
            <v>内存故障</v>
          </cell>
          <cell r="T4164" t="str">
            <v>51060018421713023S</v>
          </cell>
        </row>
        <row r="4165">
          <cell r="P4165" t="str">
            <v>内存故障</v>
          </cell>
          <cell r="T4165" t="str">
            <v>备件未使用</v>
          </cell>
        </row>
        <row r="4166">
          <cell r="P4166" t="str">
            <v>服务器bmc告警：0x04000007 风扇转速偏差大（Fan，严重告警）</v>
          </cell>
          <cell r="T4166" t="str">
            <v>2102311VSFN0N1038730</v>
          </cell>
        </row>
        <row r="4167">
          <cell r="P4167" t="str">
            <v>ibmc告警0x02000007</v>
          </cell>
        </row>
        <row r="4168">
          <cell r="P4168" t="str">
            <v>服务器disk 40 41硬盘Ubad状态</v>
          </cell>
          <cell r="T4168" t="str">
            <v>2106411207FSN9002940</v>
          </cell>
        </row>
        <row r="4169">
          <cell r="P4169" t="str">
            <v>服务器disk 40 41硬盘Ubad状态</v>
          </cell>
          <cell r="T4169" t="str">
            <v>备件未使用</v>
          </cell>
        </row>
        <row r="4170">
          <cell r="P4170" t="str">
            <v>服务器disk 40 41硬盘Ubad状态</v>
          </cell>
          <cell r="T4170" t="str">
            <v>2102312QYA10MC000540</v>
          </cell>
        </row>
        <row r="4171">
          <cell r="P4171" t="str">
            <v>业务层告知读取不到8T硬盘，无法提供日志</v>
          </cell>
        </row>
        <row r="4172">
          <cell r="P4172" t="str">
            <v>对服务器巡检，发现多台存在告警，无法提供日志</v>
          </cell>
        </row>
        <row r="4173">
          <cell r="P4173" t="str">
            <v>对服务器巡检，发现多台存在告警，无法提供日志</v>
          </cell>
        </row>
        <row r="4174">
          <cell r="P4174" t="str">
            <v>对服务器巡检，发现多台存在告警，无法提供日志</v>
          </cell>
        </row>
        <row r="4175">
          <cell r="P4175" t="str">
            <v>对服务器巡检，发现多台存在告警，无法提供日志</v>
          </cell>
        </row>
        <row r="4176">
          <cell r="P4176" t="str">
            <v>对服务器巡检，发现多台存在告警，无法提供日志</v>
          </cell>
        </row>
        <row r="4177">
          <cell r="P4177" t="str">
            <v>对服务器巡检，发现多台存在告警，无法提供日志</v>
          </cell>
        </row>
        <row r="4178">
          <cell r="P4178" t="str">
            <v>对服务器巡检，发现多台存在告警，无法提供日志</v>
          </cell>
        </row>
        <row r="4179">
          <cell r="P4179" t="str">
            <v>对服务器巡检，发现多台存在告警，无法提供日志</v>
          </cell>
        </row>
        <row r="4180">
          <cell r="P4180" t="str">
            <v>服务器硬盘告警。bmc告警代码：0x02000007 The disk Disk0 failure (SN:ZA1KCQBD)，查看日志，该硬盘存在少量Other Error Count计数</v>
          </cell>
          <cell r="T4180" t="str">
            <v>2102312VWTN0MC103599</v>
          </cell>
        </row>
        <row r="4181">
          <cell r="P4181" t="str">
            <v>告警代码为：0x02000007、0x02000027及0x2C000075，硬盘固件状态为OFFLINE，硬盘日志显示有坏道</v>
          </cell>
          <cell r="T4181" t="str">
            <v>X1J0A1H2FDEH</v>
          </cell>
        </row>
        <row r="4182">
          <cell r="P4182" t="str">
            <v>服务器12.02号发生过重启，查看BMC日志当前无告警，内存条DIMM110存在CE记数</v>
          </cell>
          <cell r="T4182" t="str">
            <v>S802C252109F2131E34</v>
          </cell>
        </row>
        <row r="4183">
          <cell r="P4183" t="str">
            <v>disk11存在0x02000007，0x02000027告警</v>
          </cell>
        </row>
        <row r="4184">
          <cell r="P4184" t="str">
            <v>上周CPU 风扇异响，现在无法开机</v>
          </cell>
          <cell r="T4184" t="str">
            <v>/</v>
          </cell>
        </row>
        <row r="4185">
          <cell r="P4185" t="str">
            <v>上周CPU 风扇异响，现在无法开机</v>
          </cell>
          <cell r="T4185" t="str">
            <v>/</v>
          </cell>
        </row>
        <row r="4186">
          <cell r="P4186" t="str">
            <v>键盘一部分按键没反应，一部分输出是空格，一部分输出是乱的。</v>
          </cell>
          <cell r="T4186" t="str">
            <v>MK000310L329000665</v>
          </cell>
        </row>
        <row r="4187">
          <cell r="P4187" t="str">
            <v>服务器bmc硬盘告警，0x02000029  The disk Disk10 has foreign configuration。</v>
          </cell>
          <cell r="T4187" t="str">
            <v>32N0A7HUFDEH</v>
          </cell>
        </row>
        <row r="4188">
          <cell r="P4188" t="str">
            <v>服务器bmc硬盘告警，0x02000027   The disk Disk5 state is abnormal。</v>
          </cell>
          <cell r="T4188" t="str">
            <v>VR2WSUUK</v>
          </cell>
        </row>
        <row r="4189">
          <cell r="P4189" t="str">
            <v>服务器电源故障，前面板告警：p02。</v>
          </cell>
          <cell r="T4189" t="str">
            <v>2102312XWKW0N5010706</v>
          </cell>
        </row>
        <row r="4190">
          <cell r="P4190" t="str">
            <v>服务器硬盘故障，现场无法收集信息。</v>
          </cell>
        </row>
        <row r="4191">
          <cell r="P4191" t="str">
            <v>服务器有两条内存告警，代码：0x01000057，事件描述
DIMM001 memory initialization error. Error code: 0xFC00.
DIM000 memory initialization error. Error code: 0xFC00.</v>
          </cell>
          <cell r="T4191" t="str">
            <v>K1RT000226158D61C9</v>
          </cell>
        </row>
        <row r="4192">
          <cell r="P4192" t="str">
            <v>服务器有两条内存告警，代码：0x01000057，事件描述
DIMM001 memory initialization error. Error code: 0xFC00.
DIM000 memory initialization error. Error code: 0xFC00.</v>
          </cell>
          <cell r="T4192" t="str">
            <v>K1RT000226158D634A</v>
          </cell>
        </row>
        <row r="4193">
          <cell r="P4193" t="str">
            <v>服务器风扇转速偏差大。代码：0x04000007 ，Fan 4 failure or incorrect fan model BN:02311VSF)。</v>
          </cell>
          <cell r="T4193" t="str">
            <v>N722MH01127</v>
          </cell>
        </row>
        <row r="4194">
          <cell r="P4194" t="str">
            <v>台式机统信系统激活不了</v>
          </cell>
          <cell r="T4194" t="str">
            <v>/</v>
          </cell>
        </row>
        <row r="4195">
          <cell r="P4195" t="str">
            <v>台式机统信系统激活不了</v>
          </cell>
          <cell r="T4195" t="str">
            <v>/</v>
          </cell>
        </row>
        <row r="4196">
          <cell r="P4196" t="str">
            <v>台式机统信系统激活不了</v>
          </cell>
          <cell r="T4196" t="str">
            <v>/</v>
          </cell>
        </row>
        <row r="4197">
          <cell r="P4197" t="str">
            <v>显示器点不亮</v>
          </cell>
          <cell r="T4197" t="str">
            <v>XS000210L328000318</v>
          </cell>
        </row>
        <row r="4198">
          <cell r="P4198" t="str">
            <v>服务器DIMM100内存故障，告警代码（0x01000017）</v>
          </cell>
          <cell r="T4198" t="str">
            <v>Y0E5120231248336E2</v>
          </cell>
        </row>
        <row r="4199">
          <cell r="P4199" t="str">
            <v>台式机开机一直滴滴响，显示器黑屏，测试显示器正常</v>
          </cell>
          <cell r="T4199" t="str">
            <v>/</v>
          </cell>
        </row>
        <row r="4200">
          <cell r="P4200" t="str">
            <v>台式机开机一直滴滴响，显示器黑屏，测试显示器正常</v>
          </cell>
          <cell r="T4200" t="str">
            <v>/</v>
          </cell>
        </row>
        <row r="4201">
          <cell r="P4201" t="str">
            <v>台式机开机一直滴滴响，显示器黑屏，测试显示器正常</v>
          </cell>
          <cell r="T4201" t="str">
            <v>/</v>
          </cell>
        </row>
        <row r="4202">
          <cell r="P4202" t="str">
            <v>用户的测试样机光模块无法拔出，方法均无效</v>
          </cell>
          <cell r="T4202" t="str">
            <v>/</v>
          </cell>
        </row>
        <row r="4203">
          <cell r="P4203" t="str">
            <v>用户的测试样机光模块无法拔出，方法均无效</v>
          </cell>
          <cell r="T4203" t="str">
            <v>/</v>
          </cell>
        </row>
        <row r="4204">
          <cell r="P4204" t="str">
            <v>用户的测试样机光模块无法拔出，方法均无效</v>
          </cell>
          <cell r="T4204" t="str">
            <v>/</v>
          </cell>
        </row>
        <row r="4205">
          <cell r="P4205" t="str">
            <v>用户的测试样机光模块无法拔出，方法均无效</v>
          </cell>
          <cell r="T4205" t="str">
            <v>/</v>
          </cell>
        </row>
        <row r="4206">
          <cell r="P4206" t="str">
            <v>补发网卡</v>
          </cell>
          <cell r="T4206" t="str">
            <v>/</v>
          </cell>
        </row>
        <row r="4207">
          <cell r="P4207" t="str">
            <v>BMC日志中查看到存在0x0200002D告警，disk7 missing</v>
          </cell>
          <cell r="T4207" t="str">
            <v>2102312VWU10M5002913</v>
          </cell>
        </row>
        <row r="4208">
          <cell r="P4208" t="str">
            <v>DISK40硬盘存在0x02000007、0x02000027告警</v>
          </cell>
        </row>
        <row r="4209">
          <cell r="P4209" t="str">
            <v>PSU1电源故障，告警代码0x03000017</v>
          </cell>
          <cell r="T4209" t="str">
            <v>2102312PEULUMC006467</v>
          </cell>
        </row>
        <row r="4210">
          <cell r="P4210" t="str">
            <v>DISK8硬盘故障，告警代码0x02000007、0x02000027</v>
          </cell>
        </row>
        <row r="4211">
          <cell r="P4211" t="str">
            <v>PSU2电源故障，告警代码0x0300000D</v>
          </cell>
          <cell r="T4211" t="str">
            <v>备件未使用</v>
          </cell>
        </row>
        <row r="4212">
          <cell r="P4212" t="str">
            <v>部分按键失灵</v>
          </cell>
          <cell r="T4212" t="str">
            <v>MK000310L329000841</v>
          </cell>
        </row>
        <row r="4213">
          <cell r="P4213" t="str">
            <v>用户disk9存在错误记数导致上层平台踢盘</v>
          </cell>
        </row>
        <row r="4214">
          <cell r="P4214" t="str">
            <v>服务器网卡sp333无法正常识别</v>
          </cell>
          <cell r="T4214" t="str">
            <v>备件未使用</v>
          </cell>
        </row>
        <row r="4215">
          <cell r="P4215" t="str">
            <v>服务器网卡sp333无法正常识别</v>
          </cell>
          <cell r="T4215" t="str">
            <v>备件未使用</v>
          </cell>
        </row>
        <row r="4216">
          <cell r="P4216" t="str">
            <v>服务器网卡sp333无法正常识别</v>
          </cell>
          <cell r="T4216" t="str">
            <v>2102312VXUN0N6111223</v>
          </cell>
        </row>
        <row r="4217">
          <cell r="P4217" t="str">
            <v>开机进系统后键盘自动输入，问题必现</v>
          </cell>
          <cell r="T4217" t="str">
            <v>MK000410M706007660</v>
          </cell>
        </row>
        <row r="4218">
          <cell r="P4218" t="str">
            <v>鼠标会发生漂移</v>
          </cell>
          <cell r="T4218" t="str">
            <v>M70110N918000589</v>
          </cell>
        </row>
        <row r="4219">
          <cell r="P4219" t="str">
            <v>内存DIMM111故障，现无法收集日志信息</v>
          </cell>
          <cell r="T4219" t="str">
            <v>S802C0F20472B8B4543</v>
          </cell>
        </row>
        <row r="4220">
          <cell r="P4220" t="str">
            <v>iBMC上有告警，告警代码：0x0000001D</v>
          </cell>
          <cell r="T4220" t="str">
            <v>2103050GHF10MC000453</v>
          </cell>
        </row>
        <row r="4221">
          <cell r="P4221" t="str">
            <v>N键失灵</v>
          </cell>
        </row>
        <row r="4222">
          <cell r="P4222" t="str">
            <v>U盘安装麒麟系统时报错“prepare/16copy-basic-filesystem: 行 99: 4223 段错误   (核心已转储) rsync-aHAX /rofs/ /target”</v>
          </cell>
          <cell r="T4222" t="str">
            <v>备件未使用</v>
          </cell>
        </row>
        <row r="4223">
          <cell r="P4223" t="str">
            <v>U盘安装麒麟系统时报错“prepare/16copy-basic-filesystem: 行 99: 4223 段错误   (核心已转储) rsync-aHAX /rofs/ /target”</v>
          </cell>
          <cell r="T4223" t="str">
            <v>YMA1256JA211960PAC</v>
          </cell>
        </row>
        <row r="4224">
          <cell r="P4224" t="str">
            <v>iBMC无当前告警，但历史记录中存disk8告警信息，根据日志中显示硬盘存在坏道</v>
          </cell>
          <cell r="T4224" t="str">
            <v>Y1D0A318FDEH</v>
          </cell>
        </row>
        <row r="4225">
          <cell r="P4225" t="str">
            <v>iBMC日志中disk8硬盘告警，告警代码为：0x02000007、0x02000027及0x2C000075，硬盘固件状态为OFFLINE，硬盘日志显示有坏道</v>
          </cell>
          <cell r="T4225" t="str">
            <v>X1K0A0N9FDEH</v>
          </cell>
        </row>
        <row r="4226">
          <cell r="P4226" t="str">
            <v>iBMC日志中disk11硬盘告警，告警代码为：0x02000009，为硬盘预告警</v>
          </cell>
          <cell r="T4226" t="str">
            <v>VR311ULK</v>
          </cell>
        </row>
        <row r="4227">
          <cell r="P4227" t="str">
            <v>DISK11存在过多次0x02000027告警后又恢复</v>
          </cell>
        </row>
        <row r="4228">
          <cell r="P4228" t="str">
            <v>开关键断了</v>
          </cell>
          <cell r="T4228" t="str">
            <v>XS000210L328000376</v>
          </cell>
        </row>
        <row r="4229">
          <cell r="P4229" t="str">
            <v>开关键断了</v>
          </cell>
          <cell r="T4229" t="str">
            <v>XS000210L628000697</v>
          </cell>
        </row>
        <row r="4230">
          <cell r="P4230" t="str">
            <v>开关键断了</v>
          </cell>
          <cell r="T4230" t="str">
            <v>XS000210L628000671</v>
          </cell>
        </row>
        <row r="4231">
          <cell r="P4231" t="str">
            <v>开关键断了</v>
          </cell>
          <cell r="T4231" t="str">
            <v>XS000210L628000696</v>
          </cell>
        </row>
        <row r="4232">
          <cell r="P4232" t="str">
            <v>开关键断了</v>
          </cell>
          <cell r="T4232" t="str">
            <v>XS000210L628000653</v>
          </cell>
        </row>
        <row r="4233">
          <cell r="P4233" t="str">
            <v>开关键断了</v>
          </cell>
          <cell r="T4233" t="str">
            <v>XS000210L628000655</v>
          </cell>
        </row>
        <row r="4234">
          <cell r="P4234" t="str">
            <v>前置硬盘全都掉线，告警代码“0x05000001”</v>
          </cell>
          <cell r="T4234" t="str">
            <v>21064104436TMB001152</v>
          </cell>
        </row>
        <row r="4235">
          <cell r="P4235" t="str">
            <v>前置硬盘全都掉线，告警代码“0x05000001”</v>
          </cell>
          <cell r="T4235" t="str">
            <v>1904152703/Z039WM2144S002611</v>
          </cell>
        </row>
        <row r="4236">
          <cell r="P4236" t="str">
            <v>电源模块告警，告警代码“0x03000013”</v>
          </cell>
          <cell r="T4236" t="str">
            <v>2102312PEUW0MA024220</v>
          </cell>
        </row>
        <row r="4237">
          <cell r="P4237" t="str">
            <v>现场服务器内存告警</v>
          </cell>
          <cell r="T4237" t="str">
            <v>K0010002131471DDB3</v>
          </cell>
        </row>
        <row r="4238">
          <cell r="P4238" t="str">
            <v>服务器SP380网卡告警，告警代码“0x0800006F”</v>
          </cell>
          <cell r="T4238" t="str">
            <v>备件未使用</v>
          </cell>
        </row>
        <row r="4239">
          <cell r="P4239" t="str">
            <v>服务器硬盘存在外部配置，系统下说是已经掉盘</v>
          </cell>
          <cell r="T4239" t="str">
            <v>7230A1RTFDEH</v>
          </cell>
        </row>
        <row r="4240">
          <cell r="P4240" t="str">
            <v>服务器disk3硬盘出现告警信息，用户侧已协调华为查看确认硬盘存在故障</v>
          </cell>
          <cell r="T4240" t="str">
            <v>51U0A02XFYPG</v>
          </cell>
        </row>
        <row r="4241">
          <cell r="P4241" t="str">
            <v>服务器硬盘故障，导致raid降级，无法提供日志信息</v>
          </cell>
          <cell r="T4241" t="str">
            <v>51U0A063FYPG</v>
          </cell>
        </row>
        <row r="4242">
          <cell r="P4242" t="str">
            <v>一块12T硬盘存在错误记数导致上层平台踢盘</v>
          </cell>
          <cell r="T4242" t="str">
            <v>/</v>
          </cell>
        </row>
        <row r="4243">
          <cell r="P4243" t="str">
            <v>事件码“0x02000007、0x2C000075、0x02000027”，disk8硬盘严重告警</v>
          </cell>
        </row>
        <row r="4244">
          <cell r="P4244" t="str">
            <v>告警代码为：0x02000007、0x02000027及0x2C000075，硬盘固件状态为FAILED，硬盘日志显示有坏道</v>
          </cell>
          <cell r="T4244" t="str">
            <v>Z160A0B2FDEH</v>
          </cell>
        </row>
        <row r="4245">
          <cell r="P4245" t="str">
            <v>用户服务器disk1存在0x02000007告警</v>
          </cell>
        </row>
        <row r="4246">
          <cell r="P4246" t="str">
            <v>服务器iBMC无告警，DIMMO10 内存健康状态降级，有CE和UCE错误</v>
          </cell>
          <cell r="T4246" t="str">
            <v>2102510048N0N6106635</v>
          </cell>
        </row>
        <row r="4247">
          <cell r="P4247" t="str">
            <v>开机卡在“error: inalid cluster O   Entering rescue mode ..   grub rescue&gt;”界面，一线苏贤圣上门后重装系统时选择系统后黑屏，无法安装，可能硬盘故障</v>
          </cell>
        </row>
        <row r="4248">
          <cell r="P4248" t="str">
            <v>台式机U盘安装麒麟系统时报错，前期安排内存与硬盘上门处理。现场工程师只更换硬盘，后续该问题未解决，台式机仍存在死机问题。</v>
          </cell>
          <cell r="T4248" t="str">
            <v>F8A9150B100D366210616-03D211515618</v>
          </cell>
        </row>
        <row r="4249">
          <cell r="P4249" t="str">
            <v>台式机U盘安装麒麟系统时报错，前期安排内存与硬盘上门处理。现场工程师只更换硬盘，后续该问题未解决，台式机仍存在死机问题。</v>
          </cell>
          <cell r="T4249" t="str">
            <v>2102313RPS6RMA019423</v>
          </cell>
        </row>
        <row r="4250">
          <cell r="P4250" t="str">
            <v>客户来电报障，服务器多次异常掉电，bmc告警：0x2C000007。</v>
          </cell>
          <cell r="T4250" t="str">
            <v>2103050EMTFSN6100072</v>
          </cell>
        </row>
        <row r="4251">
          <cell r="P4251" t="str">
            <v>客户来电报障，服务器多次异常掉电，bmc告警：0x2C000007。</v>
          </cell>
        </row>
        <row r="4252">
          <cell r="P4252" t="str">
            <v>服务器告警：0x02000017  硬盘温度读取失败。</v>
          </cell>
          <cell r="T4252" t="str">
            <v>SH211902111</v>
          </cell>
        </row>
        <row r="4253">
          <cell r="P4253" t="str">
            <v>服务器前置硬盘批量掉线，日志中硬盘信息均为“NA”</v>
          </cell>
          <cell r="T4253" t="str">
            <v>备件未使用</v>
          </cell>
        </row>
        <row r="4254">
          <cell r="P4254" t="str">
            <v>服务器前置硬盘批量掉线，日志中硬盘信息均为“NA”</v>
          </cell>
          <cell r="T4254" t="str">
            <v>2106411207FSNC000651</v>
          </cell>
        </row>
        <row r="4255">
          <cell r="P4255" t="str">
            <v>服务器前置硬盘批量掉线，日志中硬盘信息均为“NA”</v>
          </cell>
          <cell r="T4255" t="str">
            <v>备件未使用</v>
          </cell>
        </row>
        <row r="4256">
          <cell r="P4256" t="str">
            <v>台式机鼠标故障，鼠标电源不亮</v>
          </cell>
          <cell r="T4256" t="str">
            <v>MK000410M528000457</v>
          </cell>
        </row>
        <row r="4257">
          <cell r="P4257" t="str">
            <v>disk6状态failure，bmc告警代码（0x02000007）</v>
          </cell>
          <cell r="T4257" t="str">
            <v>2102312VWRN0MC100695</v>
          </cell>
        </row>
        <row r="4258">
          <cell r="P4258" t="str">
            <v>disk6状态failure，bmc告警代码（0x02000007）</v>
          </cell>
          <cell r="T4258" t="str">
            <v>2102312VWRN0MC101039</v>
          </cell>
        </row>
        <row r="4259">
          <cell r="P4259" t="str">
            <v>服务器disk 3硬盘故障。健康状态为“major”</v>
          </cell>
        </row>
        <row r="4260">
          <cell r="P4260" t="str">
            <v>服务器硬盘告警，多个硬盘掉盘</v>
          </cell>
          <cell r="T4260" t="str">
            <v>2106411171FSP6003631</v>
          </cell>
        </row>
        <row r="4261">
          <cell r="P4261" t="str">
            <v>服务器硬盘告警，多个硬盘掉盘</v>
          </cell>
          <cell r="T4261" t="str">
            <v>/</v>
          </cell>
        </row>
        <row r="4262">
          <cell r="P4262" t="str">
            <v>服务器开机后一直在欢迎页循环重启，工程师现场最小化测试发现插上RAID卡服务器就无法正常开机，更换到其它槽位故障依旧</v>
          </cell>
          <cell r="T4262" t="str">
            <v>SPC3814200</v>
          </cell>
        </row>
        <row r="4263">
          <cell r="P4263" t="str">
            <v>BMC日志查看到DISK9硬盘存在外部配置，告警码0x02000029</v>
          </cell>
          <cell r="T4263" t="str">
            <v>X1J0A1B3FDEH</v>
          </cell>
        </row>
        <row r="4264">
          <cell r="P4264" t="str">
            <v>用户服务器宕机无法启动，无法提供BMC日志</v>
          </cell>
          <cell r="T4264" t="str">
            <v>备件未使用</v>
          </cell>
        </row>
        <row r="4265">
          <cell r="P4265" t="str">
            <v>用户服务器宕机无法启动，无法提供BMC日志</v>
          </cell>
          <cell r="T4265" t="str">
            <v>备件未使用</v>
          </cell>
        </row>
        <row r="4266">
          <cell r="P4266" t="str">
            <v>用户服务器宕机无法启动，无法提供BMC日志</v>
          </cell>
          <cell r="T4266" t="str">
            <v>备件未使用</v>
          </cell>
        </row>
        <row r="4267">
          <cell r="P4267" t="str">
            <v>服务器电源故障，电源输入丢失，bmc告警（0x0300000D）</v>
          </cell>
          <cell r="T4267" t="str">
            <v>备件未使用</v>
          </cell>
        </row>
        <row r="4268">
          <cell r="P4268" t="str">
            <v>服务器硬盘故障，disk6状态minor，存在其他错误，bmc告警（0x2C000075）</v>
          </cell>
          <cell r="T4268" t="str">
            <v>32N0A24MFDEH</v>
          </cell>
        </row>
        <row r="4269">
          <cell r="P4269" t="str">
            <v>服务器ibmc平台内存告警，槽位为DIMM070。</v>
          </cell>
          <cell r="T4269" t="str">
            <v>K01N00012119E4ED70</v>
          </cell>
        </row>
        <row r="4270">
          <cell r="P4270" t="str">
            <v>服务器硬盘告警，ibmc告警代码：0x02000029
The disk Disk2 has foreign configuration。</v>
          </cell>
          <cell r="T4270" t="str">
            <v>X1F0A213FDEH</v>
          </cell>
        </row>
        <row r="4271">
          <cell r="P4271" t="str">
            <v>现场服务器DIMM050内存告警，告警代码”0x01000017 “</v>
          </cell>
          <cell r="T4271" t="str">
            <v>2102510058N0N4111726</v>
          </cell>
        </row>
        <row r="4272">
          <cell r="P4272" t="str">
            <v>服务器disk5硬盘故障，导致raid降级，告警代码”0x02000007“</v>
          </cell>
          <cell r="T4272" t="str">
            <v>X1K0A01NFDEH</v>
          </cell>
        </row>
        <row r="4273">
          <cell r="P4273" t="str">
            <v>服务器disk6硬盘丢失，告警代码”0x0200002D“</v>
          </cell>
          <cell r="T4273" t="str">
            <v>Y1D0A3K9FDEH</v>
          </cell>
        </row>
        <row r="4274">
          <cell r="P4274" t="str">
            <v>服务器disk7硬盘预估障，告警代码”0x02000009“</v>
          </cell>
          <cell r="T4274" t="str">
            <v>Y1D0A5HGFDEH</v>
          </cell>
        </row>
        <row r="4275">
          <cell r="P4275" t="str">
            <v>服务器disk9硬盘有外部配置，告警代码”0x02000029“</v>
          </cell>
          <cell r="T4275" t="str">
            <v>VR30ZNSK</v>
          </cell>
        </row>
        <row r="4276">
          <cell r="P4276" t="str">
            <v>服务器硬盘disk 7硬盘预故障</v>
          </cell>
        </row>
        <row r="4277">
          <cell r="P4277" t="str">
            <v>bmc告警：0x02000027  ，The disk Disk1 state is abnormal</v>
          </cell>
        </row>
        <row r="4278">
          <cell r="P4278" t="str">
            <v>用户服务器存在C01的故障码，业务暂未受影响，无法提供告警日志和其他告警信息</v>
          </cell>
          <cell r="T4278" t="str">
            <v>028DYD10LA000115</v>
          </cell>
        </row>
        <row r="4279">
          <cell r="P4279" t="str">
            <v>笔记本充不上电，一拔电源就关机，可能电池有问题</v>
          </cell>
          <cell r="T4279" t="str">
            <v>KN000110YMDD000025</v>
          </cell>
        </row>
        <row r="4280">
          <cell r="P4280" t="str">
            <v>笔记本充不上电，一拔电源就关机，可能电池有问题</v>
          </cell>
          <cell r="T4280" t="str">
            <v>KN000110LA15000793</v>
          </cell>
        </row>
        <row r="4281">
          <cell r="P4281" t="str">
            <v>用户反馈键盘部分按键无法使用</v>
          </cell>
          <cell r="T4281" t="str">
            <v>MK000310L329002607</v>
          </cell>
        </row>
        <row r="4282">
          <cell r="P4282" t="str">
            <v>上层分布式存储平台硬盘DISK4告警亚健康，查看日志存在部分不良计数</v>
          </cell>
          <cell r="T4282" t="str">
            <v>51X0A0JTFYPG</v>
          </cell>
        </row>
        <row r="4283">
          <cell r="P4283" t="str">
            <v>服务器内存反复告警，日志中存在大量 DIMM030 CE报错。</v>
          </cell>
          <cell r="T4283" t="str">
            <v>80AD0121359558557D</v>
          </cell>
        </row>
        <row r="4284">
          <cell r="P4284" t="str">
            <v>客户处服务器重启后告警：0x00000011 CPU 1 self-test failed</v>
          </cell>
          <cell r="T4284" t="str">
            <v>2103050JKVN0P6100215</v>
          </cell>
        </row>
        <row r="4285">
          <cell r="P4285" t="str">
            <v>iBMC内有硬盘Disk11告警，代码为：0x02000007、0x02000027</v>
          </cell>
          <cell r="T4285" t="str">
            <v>2102312VWUN0MC107415</v>
          </cell>
        </row>
        <row r="4286">
          <cell r="P4286" t="str">
            <v>iBMC日志中disk3硬盘告警，告警代码为：0x02000029，硬盘固件状态为FOREIGN，表示有外部配置，需进行导入</v>
          </cell>
          <cell r="T4286" t="str">
            <v>X1E0A03KFDEH</v>
          </cell>
        </row>
        <row r="4287">
          <cell r="P4287" t="str">
            <v>服务器硬盘告警，disk10硬盘预告警，无法提供日志</v>
          </cell>
        </row>
        <row r="4288">
          <cell r="P4288" t="str">
            <v>服务器cpu告警，bmc告警代码（0x00000011）</v>
          </cell>
          <cell r="T4288" t="str">
            <v>2103050FMW10MB000984</v>
          </cell>
        </row>
        <row r="4289">
          <cell r="P4289" t="str">
            <v>服务器硬盘告警，disk10状态 failure，bmc告警（0x02000007）</v>
          </cell>
        </row>
        <row r="4290">
          <cell r="P4290" t="str">
            <v>笔记本电源线故障</v>
          </cell>
          <cell r="T4290" t="str">
            <v>/</v>
          </cell>
        </row>
        <row r="4291">
          <cell r="P4291" t="str">
            <v>主板故障</v>
          </cell>
          <cell r="T4291" t="str">
            <v>2103050GHF10MC000449</v>
          </cell>
        </row>
        <row r="4292">
          <cell r="P4292" t="str">
            <v>服务器raid故障，bmc告警（0x0800004B）</v>
          </cell>
          <cell r="T4292" t="str">
            <v>210256003610MB202039</v>
          </cell>
        </row>
        <row r="4293">
          <cell r="P4293" t="str">
            <v>服务器内存故障，DIMM010存在错误，bmc告警（0x01000017）</v>
          </cell>
          <cell r="T4293" t="str">
            <v>210251000610LC003676</v>
          </cell>
        </row>
        <row r="4294">
          <cell r="P4294" t="str">
            <v>服务器raid故障，bmc告警（0x0800004B）</v>
          </cell>
          <cell r="T4294" t="str">
            <v>210256003610MC104501</v>
          </cell>
        </row>
        <row r="4295">
          <cell r="P4295" t="str">
            <v>笔记本充不上电，一拔电源就关机，可能电池有问题</v>
          </cell>
          <cell r="T4295" t="str">
            <v>/</v>
          </cell>
        </row>
        <row r="4296">
          <cell r="P4296" t="str">
            <v>disk10硬盘轻微告警，状态“FOREIGN”，告警代码为：0x02000029</v>
          </cell>
          <cell r="T4296" t="str">
            <v>6130A0W7FDEH</v>
          </cell>
        </row>
        <row r="4297">
          <cell r="P4297" t="str">
            <v>键盘部分按键失灵</v>
          </cell>
          <cell r="T4297" t="str">
            <v>MK000410M706005084</v>
          </cell>
        </row>
        <row r="4298">
          <cell r="P4298" t="str">
            <v>服务器2块硬盘故障，面板亮黄灯，无法提供日志</v>
          </cell>
        </row>
        <row r="4299">
          <cell r="P4299" t="str">
            <v>服务器2块硬盘故障，面板亮黄灯，无法提供日志</v>
          </cell>
        </row>
        <row r="4300">
          <cell r="P4300" t="str">
            <v>服务器异常宕机重启</v>
          </cell>
          <cell r="T4300" t="str">
            <v>备件未使用</v>
          </cell>
        </row>
        <row r="4301">
          <cell r="P4301" t="str">
            <v>显示器不亮</v>
          </cell>
          <cell r="T4301" t="str">
            <v>XS000210L328001100</v>
          </cell>
        </row>
        <row r="4302">
          <cell r="P4302" t="str">
            <v>显示器不亮</v>
          </cell>
          <cell r="T4302" t="str">
            <v>XS000210L328001133</v>
          </cell>
        </row>
        <row r="4303">
          <cell r="P4303" t="str">
            <v>disk40存在其他错误，状态Major</v>
          </cell>
          <cell r="T4303" t="str">
            <v>2102312VWRN0N4102583</v>
          </cell>
        </row>
        <row r="4304">
          <cell r="P4304" t="str">
            <v>disk2状态Major，bmc告警（0x02000007）</v>
          </cell>
          <cell r="T4304" t="str">
            <v>WSD2B6P9</v>
          </cell>
        </row>
        <row r="4305">
          <cell r="P4305" t="str">
            <v>服务器硬盘故障，前面板告警H06，现场暂未收集日志</v>
          </cell>
          <cell r="T4305" t="str">
            <v>VYHWJV2M</v>
          </cell>
        </row>
        <row r="4306">
          <cell r="P4306" t="str">
            <v>BMC日志分析为硬盘存在外部配置，告警码0x02000029</v>
          </cell>
          <cell r="T4306" t="str">
            <v>X1K0A2VJFDEH</v>
          </cell>
        </row>
        <row r="4307">
          <cell r="P4307" t="str">
            <v>用户服务器存在告警，BMC日志查看到DISK5 missing，告警码0x0200002D。</v>
          </cell>
          <cell r="T4307" t="str">
            <v>ZRS0NS40</v>
          </cell>
        </row>
        <row r="4308">
          <cell r="P4308" t="str">
            <v>BMC日志查看到DISK12 missing，告警码0x0200002</v>
          </cell>
          <cell r="T4308" t="str">
            <v>/</v>
          </cell>
        </row>
        <row r="4309">
          <cell r="P4309" t="str">
            <v>BMC日志查看到DISK12 missing，告警码0x0200002</v>
          </cell>
          <cell r="T4309" t="str">
            <v>029TSFDUP8000185</v>
          </cell>
        </row>
        <row r="4310">
          <cell r="P4310" t="str">
            <v>BMC日志查看到DISK12 missing，告警码0x0200002</v>
          </cell>
          <cell r="T4310" t="str">
            <v>/</v>
          </cell>
        </row>
        <row r="4311">
          <cell r="P4311" t="str">
            <v>BMC日志查看到DISK12 missing，告警码0x0200002</v>
          </cell>
          <cell r="T4311" t="str">
            <v>/</v>
          </cell>
        </row>
        <row r="4312">
          <cell r="P4312" t="str">
            <v>用户服务器disk4 misding，告警码0x0200002D，产生告警同时存在硬盘到背板链路的错误记数</v>
          </cell>
          <cell r="T4312" t="str">
            <v>32M0A3C8FDEH</v>
          </cell>
        </row>
        <row r="4313">
          <cell r="P4313" t="str">
            <v>用户服务器disk4 misding，告警码0x0200002D，产生告警同时存在硬盘到背板链路的错误记数</v>
          </cell>
          <cell r="T4313" t="str">
            <v>备件未使用</v>
          </cell>
        </row>
        <row r="4314">
          <cell r="P4314" t="str">
            <v>用户服务器disk4 misding，告警码0x0200002D，产生告警同时存在硬盘到背板链路的错误记数</v>
          </cell>
          <cell r="T4314" t="str">
            <v>备件未使用</v>
          </cell>
        </row>
        <row r="4315">
          <cell r="P4315" t="str">
            <v>适配器故障</v>
          </cell>
          <cell r="T4315" t="str">
            <v>/</v>
          </cell>
        </row>
        <row r="4316">
          <cell r="P4316" t="str">
            <v>服务器DIMM050内存出现不可纠正错误，告警代码“0x01000017”</v>
          </cell>
          <cell r="T4316" t="str">
            <v>210251005810N4100571</v>
          </cell>
        </row>
        <row r="4317">
          <cell r="P4317" t="str">
            <v>服务器disk 5硬盘故障，告警代码“0x02000027”</v>
          </cell>
        </row>
        <row r="4318">
          <cell r="P4318" t="str">
            <v>disk 2硬盘预故障，告警代码“0x02000007”</v>
          </cell>
        </row>
        <row r="4319">
          <cell r="P4319" t="str">
            <v>一块硬盘刚上电后不久出现硬盘告警，告警代码“0x02000007”，硬盘健康状态为“major”</v>
          </cell>
          <cell r="T4319" t="str">
            <v>2102540165N0PB102152</v>
          </cell>
        </row>
        <row r="4320">
          <cell r="P4320" t="str">
            <v>服务器多次硬盘故障，无法收集日志信息。</v>
          </cell>
          <cell r="T4320" t="str">
            <v>备件未使用</v>
          </cell>
        </row>
        <row r="4321">
          <cell r="P4321" t="str">
            <v>服务器多次硬盘故障，无法收集日志信息。</v>
          </cell>
          <cell r="T4321" t="str">
            <v>024MSGCNLB003519</v>
          </cell>
        </row>
        <row r="4322">
          <cell r="P4322" t="str">
            <v>服务器多次硬盘故障，无法收集日志信息。</v>
          </cell>
          <cell r="T4322" t="str">
            <v>备件未使用</v>
          </cell>
        </row>
        <row r="4323">
          <cell r="P4323" t="str">
            <v>服务器多次硬盘故障，无法收集日志信息。</v>
          </cell>
          <cell r="T4323" t="str">
            <v>1904051021/A01/0215562038S007355</v>
          </cell>
        </row>
        <row r="4324">
          <cell r="P4324" t="str">
            <v>无法提供日志，表示服务器前面板显示H04，判断为硬盘问题</v>
          </cell>
          <cell r="T4324" t="str">
            <v>2CKZHGZT</v>
          </cell>
        </row>
        <row r="4325">
          <cell r="P4325" t="str">
            <v>客户光模块发光有问题，iBMC日志中无告警</v>
          </cell>
          <cell r="T4325" t="str">
            <v>U7MC9M78009</v>
          </cell>
        </row>
        <row r="4326">
          <cell r="P4326" t="str">
            <v>适配器故障</v>
          </cell>
          <cell r="T4326" t="str">
            <v>/</v>
          </cell>
        </row>
        <row r="4327">
          <cell r="P4327" t="str">
            <v>适配器故障</v>
          </cell>
          <cell r="T4327" t="str">
            <v>/</v>
          </cell>
        </row>
        <row r="4328">
          <cell r="P4328" t="str">
            <v>iBMC内无硬盘告警，但disk6存在错误计数导致上层平台踢盘，</v>
          </cell>
        </row>
        <row r="4329">
          <cell r="P4329" t="str">
            <v>服务器电源模块告警</v>
          </cell>
          <cell r="T4329" t="str">
            <v>备件未使用</v>
          </cell>
        </row>
        <row r="4330">
          <cell r="P4330" t="str">
            <v>iBMC无告警，但disk9存在扇区错误计数</v>
          </cell>
        </row>
        <row r="4331">
          <cell r="P4331" t="str">
            <v>两块存在硬盘计数错误</v>
          </cell>
        </row>
        <row r="4332">
          <cell r="P4332" t="str">
            <v>两块存在硬盘计数错误</v>
          </cell>
        </row>
        <row r="4333">
          <cell r="P4333" t="str">
            <v>服务器电源告警</v>
          </cell>
          <cell r="T4333" t="str">
            <v>/</v>
          </cell>
        </row>
        <row r="4334">
          <cell r="P4334" t="str">
            <v>无法开机，鲲泰logo灯亮，鼠标键盘灯不亮</v>
          </cell>
          <cell r="T4334" t="str">
            <v>备件未使用</v>
          </cell>
        </row>
        <row r="4335">
          <cell r="P4335" t="str">
            <v>无法开机，鲲泰logo灯亮，鼠标键盘灯不亮</v>
          </cell>
          <cell r="T4335" t="str">
            <v>备件未使用</v>
          </cell>
        </row>
        <row r="4336">
          <cell r="P4336" t="str">
            <v>无法开机，鲲泰logo灯亮，鼠标键盘灯不亮</v>
          </cell>
          <cell r="T4336" t="str">
            <v>SB73112639011</v>
          </cell>
        </row>
        <row r="4337">
          <cell r="P4337" t="str">
            <v>服务器无法正常开机，日志中无法查看到RAID卡及内存，iBMC告警信息为：0x0300001F、0x00000023</v>
          </cell>
          <cell r="T4337" t="str">
            <v>2103050GHE10MC000457</v>
          </cell>
        </row>
        <row r="4338">
          <cell r="P4338" t="str">
            <v>iBMC内存DIMM020有告警，告警代码为：0x01000017</v>
          </cell>
          <cell r="T4338" t="str">
            <v>80AD012135857DA5D4</v>
          </cell>
        </row>
        <row r="4339">
          <cell r="P4339" t="str">
            <v>iBMC日志中disk10硬盘告警，告警代码为：0x02000007、0x02000027及0x2C000075，硬盘固件状态为OFFLINE</v>
          </cell>
          <cell r="T4339" t="str">
            <v>VR2ZTJAK</v>
          </cell>
        </row>
        <row r="4340">
          <cell r="P4340" t="str">
            <v>鼠标灯不亮无法使用，还有卡死的问题</v>
          </cell>
          <cell r="T4340" t="str">
            <v>MK000310L329002958</v>
          </cell>
        </row>
        <row r="4341">
          <cell r="P4341" t="str">
            <v>鼠标灯不亮无法使用，还有卡死的问题</v>
          </cell>
          <cell r="T4341" t="str">
            <v>026WTBBBM2002218</v>
          </cell>
        </row>
        <row r="4342">
          <cell r="P4342" t="str">
            <v>服务器DISK47存在温度告警，告警码0x02000017</v>
          </cell>
          <cell r="T4342" t="str">
            <v>10030054023922006Z</v>
          </cell>
        </row>
        <row r="4343">
          <cell r="P4343" t="str">
            <v>服务器硬盘故障，告警代码为：0x02000027</v>
          </cell>
        </row>
        <row r="4344">
          <cell r="P4344" t="str">
            <v>服务器硬盘故障，告警代码为：0x02000027</v>
          </cell>
        </row>
        <row r="4345">
          <cell r="P4345" t="str">
            <v>BMC无告警，查看硬盘信息，硬盘存在错误记数</v>
          </cell>
          <cell r="T4345" t="str">
            <v>S47PNA0T400835</v>
          </cell>
        </row>
        <row r="4346">
          <cell r="P4346" t="str">
            <v>BMC无告警，查看硬盘信息，硬盘存在错误记数</v>
          </cell>
          <cell r="T4346" t="str">
            <v>S47PNA0TC02254</v>
          </cell>
        </row>
        <row r="4347">
          <cell r="P4347" t="str">
            <v>BMC无告警，查看硬盘信息，硬盘存在错误记数</v>
          </cell>
          <cell r="T4347" t="str">
            <v>S47PNA0TC02250</v>
          </cell>
        </row>
        <row r="4348">
          <cell r="P4348" t="str">
            <v>BMC无告警，查看硬盘信息，硬盘存在错误记数</v>
          </cell>
          <cell r="T4348" t="str">
            <v>S47PNA0TC02251</v>
          </cell>
        </row>
        <row r="4349">
          <cell r="P4349" t="str">
            <v>BMC日志分析为disk9硬盘故障，告警码0x02000007</v>
          </cell>
          <cell r="T4349" t="str">
            <v>VR2ZYJVK</v>
          </cell>
        </row>
        <row r="4350">
          <cell r="P4350" t="str">
            <v>服务器存在告警，BMC日志分析为disk9硬盘故障，告警码0x02000007</v>
          </cell>
          <cell r="T4350" t="str">
            <v>61M0A2B5FDEH</v>
          </cell>
        </row>
        <row r="4351">
          <cell r="P4351" t="str">
            <v>集成商表示无法提供iBMC日志，与现场华为工程师沟通其表示前面板显示为内存槽位号，进行交叉测试后故障槽位号随内存位置变化，判断为内存故障</v>
          </cell>
          <cell r="T4351" t="str">
            <v>2L0800518288</v>
          </cell>
        </row>
        <row r="4352">
          <cell r="P4352" t="str">
            <v>集成商表示无法提供iBMC日志，与现场华为工程师沟通其表示前面板显示为内存槽位号，进行交叉测试后故障槽位号随内存位置变化，判断为内存故障</v>
          </cell>
          <cell r="T4352" t="str">
            <v>2K5200227538</v>
          </cell>
        </row>
        <row r="4353">
          <cell r="P4353" t="str">
            <v>集成商表示无法提供iBMC日志，与现场华为工程师沟通其表示前面板显示为内存槽位号，进行交叉测试后故障槽位号随内存位置变化，判断为内存故障</v>
          </cell>
          <cell r="T4353" t="str">
            <v>2K5200227867</v>
          </cell>
        </row>
        <row r="4354">
          <cell r="P4354" t="str">
            <v>集成商表示无法提供iBMC日志，与现场华为工程师沟通其表示前面板显示为C01，现场排查表示为CPU问题</v>
          </cell>
          <cell r="T4354" t="str">
            <v>2103050AMU10N1000120</v>
          </cell>
        </row>
        <row r="4355">
          <cell r="P4355" t="str">
            <v>服务器上电超时，已拔插过电源，bmc告警（0x2C00002B）</v>
          </cell>
          <cell r="T4355" t="str">
            <v>2103050CSV10P6100576</v>
          </cell>
        </row>
        <row r="4356">
          <cell r="P4356" t="str">
            <v>服务器硬盘故障，disk40状态miss吗，bmc告警代码（0x0200002D）</v>
          </cell>
          <cell r="T4356" t="str">
            <v>备件未使用</v>
          </cell>
        </row>
        <row r="4357">
          <cell r="P4357" t="str">
            <v>服务器硬盘故障，disk3状态miss，bmc告警代码（0x0200002D）</v>
          </cell>
          <cell r="T4357" t="str">
            <v>VR32GPZK</v>
          </cell>
        </row>
        <row r="4358">
          <cell r="P4358" t="str">
            <v>服务器硬盘故障，故障代码“0x02000027”</v>
          </cell>
          <cell r="T4358" t="str">
            <v>VR2UD6VK</v>
          </cell>
        </row>
        <row r="4359">
          <cell r="P4359" t="str">
            <v>特例支持</v>
          </cell>
          <cell r="T4359" t="str">
            <v>返厦门工厂</v>
          </cell>
        </row>
        <row r="4360">
          <cell r="P4360" t="str">
            <v>特例支持</v>
          </cell>
          <cell r="T4360" t="str">
            <v>返厦门工厂</v>
          </cell>
        </row>
        <row r="4361">
          <cell r="P4361" t="str">
            <v>集成商表示无法提供iBMC日志，提供iBMC告警图显示RAID卡及disk3硬盘告警，与现场华为工程师沟通其表示RAID卡告警已消失</v>
          </cell>
        </row>
        <row r="4362">
          <cell r="P4362" t="str">
            <v>服务器前面面板红灯告警，raid组失效，涉密单位无法提供日志，bmc告警代码（0x2c000075）</v>
          </cell>
        </row>
        <row r="4363">
          <cell r="P4363" t="str">
            <v>iBMC前置硬盘背板告警：0x05000001，所有前置硬盘告警：0x0200002D</v>
          </cell>
          <cell r="T4363" t="str">
            <v>2106411207FSN8004990</v>
          </cell>
        </row>
        <row r="4364">
          <cell r="P4364" t="str">
            <v>iBMC前置硬盘背板告警：0x05000001，所有前置硬盘告警：0x0200002D</v>
          </cell>
          <cell r="T4364" t="str">
            <v>1904051923/Z039WM2230S011869</v>
          </cell>
        </row>
        <row r="4365">
          <cell r="P4365" t="str">
            <v>iBMC前置硬盘背板告警：0x05000001，所有前置硬盘告警：0x0200002D</v>
          </cell>
          <cell r="T4365" t="str">
            <v>1904152703/Z039WM2231S008555</v>
          </cell>
        </row>
        <row r="4366">
          <cell r="P4366" t="str">
            <v>设备iBMC无告警，服务器经常重启</v>
          </cell>
          <cell r="T4366" t="str">
            <v>S6KRNA0W400401</v>
          </cell>
        </row>
        <row r="4367">
          <cell r="P4367" t="str">
            <v>设备iBMC无告警，服务器经常重启</v>
          </cell>
          <cell r="T4367" t="str">
            <v>S6KRNE0T100212</v>
          </cell>
        </row>
        <row r="4368">
          <cell r="P4368" t="str">
            <v>服务器硬盘读写异常，操作系统无法识别，重新拔插未能恢复</v>
          </cell>
        </row>
        <row r="4369">
          <cell r="P4369" t="str">
            <v>服务器disk9硬盘故障，存在磁盘错误，bmc告警代码（0x02000007）</v>
          </cell>
          <cell r="T4369" t="str">
            <v>32N0A12UFDEH</v>
          </cell>
        </row>
        <row r="4370">
          <cell r="P4370" t="str">
            <v>WA广东分中心一台服务器硬盘故障</v>
          </cell>
          <cell r="T4370" t="str">
            <v>/</v>
          </cell>
        </row>
        <row r="4371">
          <cell r="P4371" t="str">
            <v>iBMC内disk42硬盘告警，告警代码为：0x02000007、0x02000027、0x2C000075，硬盘状态为FAILED</v>
          </cell>
          <cell r="T4371" t="str">
            <v>2102312VWTN0MC104811</v>
          </cell>
        </row>
        <row r="4372">
          <cell r="P4372" t="str">
            <v>DIMM140内存条存在大量UCE告警，告警码0x01000057，0x01000017，同时CPU、内存、RAID信息均无法识别</v>
          </cell>
          <cell r="T4372" t="str">
            <v>/</v>
          </cell>
        </row>
        <row r="4373">
          <cell r="P4373" t="str">
            <v>DIMM140内存条存在大量UCE告警，告警码0x01000057，0x01000017，同时CPU、内存、RAID信息均无法识别</v>
          </cell>
          <cell r="T4373" t="str">
            <v>/</v>
          </cell>
        </row>
        <row r="4374">
          <cell r="P4374" t="str">
            <v>DIMM140内存条存在大量UCE告警，告警码0x01000057，0x01000017，同时CPU、内存、RAID信息均无法识别</v>
          </cell>
          <cell r="T4374" t="str">
            <v>2103050BDM10L9000031</v>
          </cell>
        </row>
        <row r="4375">
          <cell r="P4375" t="str">
            <v>键盘部分按键失灵</v>
          </cell>
          <cell r="T4375" t="str">
            <v>MK000410M706007975</v>
          </cell>
        </row>
        <row r="4376">
          <cell r="P4376" t="str">
            <v>无法提供iBMC日志，但表示iBMC内有硬盘disk18告警，代码为：0x02000007、0x02000009、0x02000027及0x2C000075</v>
          </cell>
        </row>
        <row r="4377">
          <cell r="P4377" t="str">
            <v>IBMC没有告警，但是上层业务平台有</v>
          </cell>
        </row>
        <row r="4378">
          <cell r="P4378" t="str">
            <v>iBMC内有硬盘Disk0告警，代码为：0x0200002D及0x02000027</v>
          </cell>
        </row>
        <row r="4379">
          <cell r="P4379" t="str">
            <v>iBMC内有硬盘Disk1告警，代码为：0x02000007、0x0200002D、0x02000027及0x2C000075</v>
          </cell>
        </row>
        <row r="4380">
          <cell r="P4380" t="str">
            <v>iBMC内有硬盘Disk40告警，代码为：0x02000007、0x02000027及0x2C000075</v>
          </cell>
        </row>
        <row r="4381">
          <cell r="P4381" t="str">
            <v>上海交行服务器硬盘告警</v>
          </cell>
        </row>
        <row r="4382">
          <cell r="P4382" t="str">
            <v>显示器点不亮</v>
          </cell>
          <cell r="T4382" t="str">
            <v>XS000210L328000787</v>
          </cell>
        </row>
        <row r="4383">
          <cell r="P4383" t="str">
            <v>现场服务器有两块硬盘故障，暂无法收集日志信息</v>
          </cell>
        </row>
        <row r="4384">
          <cell r="P4384" t="str">
            <v>现场服务器有两块硬盘故障，暂无法收集日志信息</v>
          </cell>
        </row>
        <row r="4385">
          <cell r="P4385" t="str">
            <v>iBMC内有硬盘Disk9告警，代码为：0x2C000075、0x02000027，硬盘状态为BAD，日志中显示有硬盘重构失败及报错信息</v>
          </cell>
          <cell r="T4385" t="str">
            <v>61E0A1JCFDEH</v>
          </cell>
        </row>
        <row r="4386">
          <cell r="P4386" t="str">
            <v>disk2硬盘iBMC无告警，但被系统平台踢除</v>
          </cell>
        </row>
        <row r="4387">
          <cell r="P4387" t="str">
            <v>键鼠故障</v>
          </cell>
          <cell r="T4387" t="str">
            <v>MK000310L329002719</v>
          </cell>
        </row>
        <row r="4388">
          <cell r="P4388" t="str">
            <v>硬盘故障，前面板故障码“H09”，无法提供日志</v>
          </cell>
        </row>
        <row r="4389">
          <cell r="P4389" t="str">
            <v>iBMC日志中disk1硬盘告警，告警代码为：0x02000029，硬盘固件状为：FOREIGN，表示有外部配置，需导入外部配置</v>
          </cell>
          <cell r="T4389" t="str">
            <v>32M0A38KFDEH</v>
          </cell>
        </row>
        <row r="4390">
          <cell r="P4390" t="str">
            <v>用户反馈现场服务器前置背板存在告警</v>
          </cell>
          <cell r="T4390" t="str">
            <v>2106411207FSN8003391</v>
          </cell>
        </row>
        <row r="4391">
          <cell r="P4391" t="str">
            <v>用户反馈现场服务器前置背板存在告警</v>
          </cell>
          <cell r="T4391" t="str">
            <v>1904152703/Z039WM2231S002838</v>
          </cell>
        </row>
        <row r="4392">
          <cell r="P4392" t="str">
            <v>现场工程师反馈raid卡存在问题，导致无法安装系统</v>
          </cell>
          <cell r="T4392" t="str">
            <v>210256003610P1103824</v>
          </cell>
        </row>
        <row r="4393">
          <cell r="P4393" t="str">
            <v>现场工程师反馈raid卡存在问题，导致无法安装系统</v>
          </cell>
          <cell r="T4393" t="str">
            <v>210256003610P1103935</v>
          </cell>
        </row>
        <row r="4394">
          <cell r="P4394" t="str">
            <v>用户反馈现场服务器硬盘故障</v>
          </cell>
        </row>
        <row r="4395">
          <cell r="P4395" t="str">
            <v>用户来电反馈现场服务器有两块硬盘故障</v>
          </cell>
          <cell r="T4395" t="str">
            <v>034BBRN0P1003813</v>
          </cell>
        </row>
        <row r="4396">
          <cell r="P4396" t="str">
            <v>用户来电反馈现场服务器有两块硬盘故障</v>
          </cell>
          <cell r="T4396" t="str">
            <v>034BBRN0P1003220</v>
          </cell>
        </row>
        <row r="4397">
          <cell r="P4397" t="str">
            <v>服务器disk4硬盘告警，状态miss腾讯云提盘，bmc告警代码（0x0200002D）</v>
          </cell>
        </row>
        <row r="4398">
          <cell r="P4398" t="str">
            <v>服务器电源故障，电源输入丢失，bmc告警代码（0x0300000D）</v>
          </cell>
          <cell r="T4398" t="str">
            <v>备件未使用</v>
          </cell>
        </row>
        <row r="4399">
          <cell r="P4399" t="str">
            <v>无法开机，可能主板或电源故障</v>
          </cell>
          <cell r="T4399" t="str">
            <v>KN000110LA20000046</v>
          </cell>
        </row>
        <row r="4400">
          <cell r="P4400" t="str">
            <v>服务器ibmc告警代码：0x28000001 SAS线缆连接错误，The SAS or PCIe cable to front disk backplane PORTB is incorrectly connected.</v>
          </cell>
          <cell r="T4400" t="str">
            <v>SKD2834884</v>
          </cell>
        </row>
        <row r="4401">
          <cell r="P4401" t="str">
            <v>服务器ibmc告警代码：0x28000001 SAS线缆连接错误，The SAS or PCIe cable to front disk backplane PORTB is incorrectly connected.</v>
          </cell>
          <cell r="T4401" t="str">
            <v>1904052867-002/Z039WM2327S000975</v>
          </cell>
        </row>
        <row r="4402">
          <cell r="P4402" t="str">
            <v>服务器iBMC告警代码为：0x28000001，线缆已交叉测试，问题无法解决</v>
          </cell>
          <cell r="T4402" t="str">
            <v>029EUT10N7100081</v>
          </cell>
        </row>
        <row r="4403">
          <cell r="P4403" t="str">
            <v>服务器iBMC告警代码为：0x28000001，线缆已交叉测试，问题无法解决</v>
          </cell>
          <cell r="T4403" t="str">
            <v>210256006010P9113076</v>
          </cell>
        </row>
        <row r="4404">
          <cell r="P4404" t="str">
            <v>服务器iBMC告警代码为：0x28000001，线缆已交叉测试，问题无法解决</v>
          </cell>
          <cell r="T4404" t="str">
            <v>1904052867-003/Z039WM2215S001387</v>
          </cell>
        </row>
        <row r="4405">
          <cell r="P4405" t="str">
            <v>BMC无告警，查看硬盘信息，硬盘存在错误记数</v>
          </cell>
          <cell r="T4405" t="str">
            <v>S47PNA0T400833</v>
          </cell>
        </row>
        <row r="4406">
          <cell r="P4406" t="str">
            <v>BMC无告警，查看硬盘信息，硬盘存在错误记数</v>
          </cell>
          <cell r="T4406" t="str">
            <v>S47PNA0T401616</v>
          </cell>
        </row>
        <row r="4407">
          <cell r="P4407" t="str">
            <v>iBMC内disk1硬盘告警，告警代码为：0x02000027、0x2C000075，硬盘固件状态为：OFFLINE</v>
          </cell>
          <cell r="T4407" t="str">
            <v>2102312VWTN0MC102540</v>
          </cell>
        </row>
        <row r="4408">
          <cell r="P4408" t="str">
            <v>现场客户已配合重新连接sas线并插拔raid卡，故障告警依然存在，告警代码：0x28000001</v>
          </cell>
          <cell r="T4408" t="str">
            <v>210256003610P4104221</v>
          </cell>
        </row>
        <row r="4409">
          <cell r="P4409" t="str">
            <v>现场客户已配合重新连接sas线并插拔raid卡，故障告警依然存在，告警代码：0x28000001</v>
          </cell>
          <cell r="T4409" t="str">
            <v>1904051021/Z039WM2223S000227</v>
          </cell>
        </row>
        <row r="4410">
          <cell r="P4410" t="str">
            <v>适配器故障</v>
          </cell>
          <cell r="T4410" t="str">
            <v>/</v>
          </cell>
        </row>
        <row r="4411">
          <cell r="P4411" t="str">
            <v>适配器故障</v>
          </cell>
          <cell r="T4411" t="str">
            <v>/</v>
          </cell>
        </row>
        <row r="4412">
          <cell r="P4412" t="str">
            <v>显示器花屏</v>
          </cell>
          <cell r="T4412" t="str">
            <v>XS000210L628002134</v>
          </cell>
        </row>
        <row r="4413">
          <cell r="P4413" t="str">
            <v>显示器花屏</v>
          </cell>
          <cell r="T4413" t="str">
            <v>XS000210L628001667</v>
          </cell>
        </row>
        <row r="4414">
          <cell r="P4414" t="str">
            <v>显示器花屏</v>
          </cell>
          <cell r="T4414" t="str">
            <v>XS000210L628000774</v>
          </cell>
        </row>
        <row r="4415">
          <cell r="P4415" t="str">
            <v>iBMC有告警，告警代码为：0x28000001 SAS线缆连接错误</v>
          </cell>
          <cell r="T4415" t="str">
            <v>1904051021/A01/0215562028S006983</v>
          </cell>
        </row>
        <row r="4416">
          <cell r="P4416" t="str">
            <v>iBMC有告警，告警代码为：0x28000001 SAS线缆连接错误</v>
          </cell>
          <cell r="T4416" t="str">
            <v>SKD2826597</v>
          </cell>
        </row>
        <row r="4417">
          <cell r="P4417" t="str">
            <v>iBMC有告警，告警代码为：0x02000009 硬盘预故障 disk8（Disk，轻微告警）</v>
          </cell>
          <cell r="T4417" t="str">
            <v>93H0A2SDFMBF</v>
          </cell>
        </row>
        <row r="4418">
          <cell r="P4418" t="str">
            <v>iBMC有告警，告警代码为：0x02000009 硬盘预故障 disk22（Disk，轻微告警）</v>
          </cell>
          <cell r="T4418" t="str">
            <v>X3P0A1EZFMBF</v>
          </cell>
        </row>
        <row r="4419">
          <cell r="P4419" t="str">
            <v>iBMC有告警，告警代码为：0x02000007 硬盘故障 disk5，日志中暂无具体错误计数，修改固件状态为good，硬盘仍存在告警。</v>
          </cell>
          <cell r="T4419" t="str">
            <v>2102540165N0PB107640</v>
          </cell>
        </row>
        <row r="4420">
          <cell r="P4420" t="str">
            <v>无法提供iBMC日志，客户确认为600G硬盘问题</v>
          </cell>
        </row>
        <row r="4421">
          <cell r="P4421" t="str">
            <v>iBMC硬盘disk5有告警，告警代码为：0x02000007</v>
          </cell>
        </row>
        <row r="4422">
          <cell r="P4422" t="str">
            <v>bbu故障，IBMC告警：0x0800003B</v>
          </cell>
          <cell r="T4422" t="str">
            <v>备件未使用</v>
          </cell>
        </row>
        <row r="4423">
          <cell r="P4423" t="str">
            <v>bbu故障，IBMC告警：0x0800003B</v>
          </cell>
          <cell r="T4423" t="str">
            <v>备件未使用</v>
          </cell>
        </row>
        <row r="4424">
          <cell r="P4424" t="str">
            <v>iBMC内disk9硬盘告警，代码为：0x02000027、0x0200002D及0x2C000075，硬盘信息丢失，硬盘日志中显示有错误计数</v>
          </cell>
          <cell r="T4424" t="str">
            <v>42X0A66MFDEH</v>
          </cell>
        </row>
        <row r="4425">
          <cell r="P4425" t="str">
            <v>iBMC内DIMM110内存告警，代码为：0x01000057</v>
          </cell>
          <cell r="T4425" t="str">
            <v>2102510049N0P9182534</v>
          </cell>
        </row>
        <row r="4426">
          <cell r="P4426" t="str">
            <v>BBU故障，现场收集日志已上传，bmc告警代码：0x0800003B  The PCIe card 1(9560-8i) BBU is fault。</v>
          </cell>
          <cell r="T4426" t="str">
            <v>2102311WDP10MC003938</v>
          </cell>
        </row>
        <row r="4427">
          <cell r="P4427" t="str">
            <v>服务器存在PCIE卡带宽降级告警，告警码0x0800006F</v>
          </cell>
          <cell r="T4427" t="str">
            <v>2102580143N0P2100503</v>
          </cell>
        </row>
        <row r="4428">
          <cell r="P4428" t="str">
            <v>现场服务器disk10硬盘告警，告警代码“0x02000007”</v>
          </cell>
          <cell r="T4428" t="str">
            <v>2102312VWTN0MC104336</v>
          </cell>
        </row>
        <row r="4429">
          <cell r="P4429" t="str">
            <v>服务器硬盘告警，无法收集日志信息</v>
          </cell>
          <cell r="T4429" t="str">
            <v>2102540002N0MC100465</v>
          </cell>
        </row>
        <row r="4430">
          <cell r="P4430" t="str">
            <v>ibmc告警：ALM-0x2C000007 系统异常下电  The power V_VCC_12V0_6 failure results abnormal power-off。</v>
          </cell>
          <cell r="T4430" t="str">
            <v>2106410443FSN3004250</v>
          </cell>
        </row>
        <row r="4431">
          <cell r="P4431" t="str">
            <v>网口不亮，线缆做了交叉测试，排除了对端或者线的问题。</v>
          </cell>
          <cell r="T4431" t="str">
            <v>备件未使用</v>
          </cell>
        </row>
        <row r="4432">
          <cell r="P4432" t="str">
            <v>BMC识别不到网卡，断电重启恢复，查看日志发现PCIe Card 6 (SP380)多次报错信息</v>
          </cell>
          <cell r="T4432" t="str">
            <v>210257003710P2101211</v>
          </cell>
        </row>
        <row r="4433">
          <cell r="P4433" t="str">
            <v>服务器光模块接上后会出现错误丢包，更换其他模块后无异常</v>
          </cell>
          <cell r="T4433">
            <v>2306051280</v>
          </cell>
        </row>
        <row r="4434">
          <cell r="P4434" t="str">
            <v>服务器光模块接上后会出现错误丢包，更换其他模块后无异常</v>
          </cell>
          <cell r="T4434">
            <v>2306051279</v>
          </cell>
        </row>
        <row r="4435">
          <cell r="P4435" t="str">
            <v>服务器disk4硬盘故障，告警代码“0x02000007”，raid降级</v>
          </cell>
          <cell r="T4435" t="str">
            <v>2102312VWTN0MC102664</v>
          </cell>
        </row>
        <row r="4436">
          <cell r="P4436" t="str">
            <v>前期更换完背板后，用户反馈存在硬盘相关报错信息</v>
          </cell>
        </row>
        <row r="4437">
          <cell r="P4437" t="str">
            <v>前期已更换过两块硬盘，服务器仍然不定时重启</v>
          </cell>
          <cell r="T4437" t="str">
            <v>027WNC10L3000338</v>
          </cell>
        </row>
        <row r="4438">
          <cell r="P4438" t="str">
            <v>用户巡检服务器存在电源告警，无法提供日志</v>
          </cell>
          <cell r="T4438" t="str">
            <v>备件未使用</v>
          </cell>
        </row>
        <row r="4439">
          <cell r="P4439" t="str">
            <v>服务器DIMM060出现大量CE报错</v>
          </cell>
          <cell r="T4439" t="str">
            <v>2K5200228407</v>
          </cell>
        </row>
        <row r="4440">
          <cell r="P4440" t="str">
            <v>服务器DIMM060出现大量CE报错</v>
          </cell>
          <cell r="T4440" t="str">
            <v>2K5200227138</v>
          </cell>
        </row>
        <row r="4441">
          <cell r="P4441" t="str">
            <v>服务器内存故障</v>
          </cell>
          <cell r="T4441" t="str">
            <v>2L0800512339</v>
          </cell>
        </row>
        <row r="4442">
          <cell r="P4442" t="str">
            <v>服务器DIMM060出现大量CE报错</v>
          </cell>
          <cell r="T4442" t="str">
            <v>2L0800512349</v>
          </cell>
        </row>
        <row r="4443">
          <cell r="P4443" t="str">
            <v>硬盘到背板链路大量计数错误</v>
          </cell>
          <cell r="T4443" t="str">
            <v>DU21C4003296</v>
          </cell>
        </row>
        <row r="4444">
          <cell r="P4444" t="str">
            <v>硬盘到背板链路大量计数错误</v>
          </cell>
          <cell r="T4444" t="str">
            <v>1904051021/Z039WM2149S025473</v>
          </cell>
        </row>
        <row r="4445">
          <cell r="P4445" t="str">
            <v>服务器SP333网卡存在报错信息</v>
          </cell>
          <cell r="T4445" t="str">
            <v>210257001210MC009722</v>
          </cell>
        </row>
        <row r="4446">
          <cell r="P4446" t="str">
            <v>部分按键失灵</v>
          </cell>
          <cell r="T4446" t="str">
            <v>K232910NA04000379</v>
          </cell>
        </row>
        <row r="4447">
          <cell r="P4447" t="str">
            <v>部分按键失灵</v>
          </cell>
          <cell r="T4447" t="str">
            <v>K232910N822000306</v>
          </cell>
        </row>
        <row r="4448">
          <cell r="P4448" t="str">
            <v>无法显示画面，主机接其他kuntai显示器正常</v>
          </cell>
          <cell r="T4448" t="str">
            <v>XS000210L628002201</v>
          </cell>
        </row>
        <row r="4449">
          <cell r="P4449" t="str">
            <v>无法显示画面，主机接其他kuntai显示器正常</v>
          </cell>
          <cell r="T4449" t="str">
            <v>XS000210L328000887</v>
          </cell>
        </row>
        <row r="4450">
          <cell r="P4450" t="str">
            <v>无法显示画面，主机接其他kuntai显示器正常</v>
          </cell>
          <cell r="T4450" t="str">
            <v>XS000210L328000775</v>
          </cell>
        </row>
        <row r="4451">
          <cell r="P4451" t="str">
            <v>重启后进不了系统，进bios发现识别不到硬盘</v>
          </cell>
        </row>
        <row r="4452">
          <cell r="P4452" t="str">
            <v>现场服务器raid卡故障，已经过交叉测试</v>
          </cell>
          <cell r="T4452" t="str">
            <v>SPC3905563</v>
          </cell>
        </row>
        <row r="4453">
          <cell r="P4453" t="str">
            <v>使用时经常卡死，且十几台显示器屏幕太亮无法调节</v>
          </cell>
          <cell r="T4453" t="str">
            <v>备件未使用</v>
          </cell>
        </row>
        <row r="4454">
          <cell r="P4454" t="str">
            <v>服务器raid卡故障，交叉测试过无法识别，无法提供日志</v>
          </cell>
          <cell r="T4454" t="str">
            <v>210256003610MC103684</v>
          </cell>
        </row>
        <row r="4455">
          <cell r="P4455" t="str">
            <v>服务器1块10T硬盘无法识别，无法提供日志</v>
          </cell>
          <cell r="T4455" t="str">
            <v>025VYUFSM9002895</v>
          </cell>
        </row>
        <row r="4456">
          <cell r="P4456" t="str">
            <v>服务器测试光模块故障不亮，无法提供日志</v>
          </cell>
          <cell r="T4456">
            <v>2210141138</v>
          </cell>
        </row>
        <row r="4457">
          <cell r="P4457" t="str">
            <v>前期更换完硬盘后，出现两个硬盘告警，并且BIOS中raid信息无法修复</v>
          </cell>
          <cell r="T4457" t="str">
            <v>210256003610MC102845</v>
          </cell>
        </row>
        <row r="4458">
          <cell r="P4458" t="str">
            <v>前期更换完硬盘后，出现两个硬盘告警，并且BIOS中raid信息无法修复</v>
          </cell>
          <cell r="T4458" t="str">
            <v>2102312VXNN0NA100434</v>
          </cell>
        </row>
        <row r="4459">
          <cell r="P4459" t="str">
            <v>前期更换完硬盘后，出现两个硬盘告警，并且BIOS中raid信息无法修复</v>
          </cell>
          <cell r="T4459" t="str">
            <v>1904051934-001/Z039WM2227S000086</v>
          </cell>
        </row>
        <row r="4460">
          <cell r="P4460" t="str">
            <v>前期更换完硬盘后，出现两个硬盘告警，并且BIOS中raid信息无法修复</v>
          </cell>
        </row>
        <row r="4461">
          <cell r="P4461" t="str">
            <v>应现场用户测试告警需求，需要安排一个硬盘至现场作为备用。</v>
          </cell>
          <cell r="T4461" t="str">
            <v>S45PNC0T267493</v>
          </cell>
        </row>
        <row r="4462">
          <cell r="P4462" t="str">
            <v>2个键盘故障，键盘自动输入，交叉测试过是键盘问题</v>
          </cell>
          <cell r="T4462" t="str">
            <v>MK000410M706006080</v>
          </cell>
        </row>
        <row r="4463">
          <cell r="P4463" t="str">
            <v>2个键盘故障，键盘自动输入，交叉测试过是键盘问题</v>
          </cell>
          <cell r="T4463" t="str">
            <v>MK000410M706006073</v>
          </cell>
        </row>
        <row r="4464">
          <cell r="P4464" t="str">
            <v>2个键盘故障，键盘自动输入，交叉测试过是键盘问题</v>
          </cell>
          <cell r="T4464" t="str">
            <v>MK000410M706006015</v>
          </cell>
        </row>
        <row r="4465">
          <cell r="P4465" t="str">
            <v>DIMM001内存错误，bcm告警代码（0x01000017）</v>
          </cell>
          <cell r="T4465" t="str">
            <v>备件未使用</v>
          </cell>
        </row>
        <row r="4466">
          <cell r="P4466" t="str">
            <v>收集bmc日志查看，bmc告警：0x2C000007  The power V_DDR_VDD_CPU4_0V8 failure results abnormal power-off。</v>
          </cell>
          <cell r="T4466" t="str">
            <v>备件未使用</v>
          </cell>
        </row>
        <row r="4467">
          <cell r="P4467" t="str">
            <v>收集bmc日志查看，bmc告警：0x02000027，0x08000095，告警涉及disk1，disk2以及raid卡。</v>
          </cell>
          <cell r="T4467" t="str">
            <v>210256003610P1103597</v>
          </cell>
        </row>
        <row r="4468">
          <cell r="P4468" t="str">
            <v>收集bmc日志查看，bmc告警：0x02000027，0x08000095，告警涉及disk1，disk2以及raid卡。</v>
          </cell>
          <cell r="T4468" t="str">
            <v>S45PNA0N236640</v>
          </cell>
        </row>
        <row r="4469">
          <cell r="P4469" t="str">
            <v>收集bmc日志查看，bmc告警：0x02000027，0x08000095，告警涉及disk1，disk2以及raid卡。</v>
          </cell>
          <cell r="T4469" t="str">
            <v>S6KKNG0TB15003</v>
          </cell>
        </row>
        <row r="4470">
          <cell r="P4470" t="str">
            <v>收集日志查看，ibmc存在硬盘告警，告警代码：0x02000007，0x02000027。硬盘存在Other Error Count计数</v>
          </cell>
          <cell r="T4470" t="str">
            <v>2102312VWTN0MC103594</v>
          </cell>
        </row>
        <row r="4471">
          <cell r="P4471" t="str">
            <v>无法提供iBMC日志，告知iBMC显示disk40、disk41故障告警，代码为：0x02000027</v>
          </cell>
          <cell r="T4471" t="str">
            <v>210256003610MC102914</v>
          </cell>
        </row>
        <row r="4472">
          <cell r="P4472" t="str">
            <v>无法提供iBMC日志，告知iBMC显示disk40、disk41故障告警，代码为：0x02000027</v>
          </cell>
        </row>
        <row r="4473">
          <cell r="P4473" t="str">
            <v>无法提供iBMC日志，告知iBMC显示disk40、disk41故障告警，代码为：0x02000027</v>
          </cell>
        </row>
        <row r="4474">
          <cell r="P4474" t="str">
            <v>无法提供iBMC日志，告知iBMC显示disk40、disk41故障告警，代码为：0x02000027</v>
          </cell>
          <cell r="T4474" t="str">
            <v>2102312VXNN0NA100395</v>
          </cell>
        </row>
        <row r="4475">
          <cell r="P4475" t="str">
            <v>无法提供iBMC日志，告知iBMC显示disk40、disk41故障告警，代码为：0x02000027</v>
          </cell>
          <cell r="T4475" t="str">
            <v>1904051934-001/Z039WM2227S000090</v>
          </cell>
        </row>
        <row r="4476">
          <cell r="P4476" t="str">
            <v>之前已更换过主板，仍存在硬盘告警故障</v>
          </cell>
          <cell r="T4476" t="str">
            <v>备件未使用</v>
          </cell>
        </row>
        <row r="4477">
          <cell r="P4477" t="str">
            <v>之前已更换过主板，仍存在硬盘告警故障</v>
          </cell>
          <cell r="T4477" t="str">
            <v>1904052867-004/Z039WM2236S004014</v>
          </cell>
        </row>
        <row r="4478">
          <cell r="P4478" t="str">
            <v>服务器disk7硬盘故障，磁盘存在错误，状态OFFLINE，bmc告警代码（0x2C000075）</v>
          </cell>
          <cell r="T4478" t="str">
            <v>VR32VV2K</v>
          </cell>
        </row>
        <row r="4479">
          <cell r="P4479" t="str">
            <v>键盘连接主机后，屏幕及光标闪烁，已交换测试为键盘问题</v>
          </cell>
          <cell r="T4479" t="str">
            <v>MK000410M528000293</v>
          </cell>
        </row>
        <row r="4480">
          <cell r="P4480" t="str">
            <v>服务器硬盘故障，disk2存在过多磁盘错误，bmc告警代码（0x02000007）</v>
          </cell>
        </row>
        <row r="4481">
          <cell r="P4481" t="str">
            <v>现场服务器disk 0硬盘故障，导致raid降级</v>
          </cell>
          <cell r="T4481" t="str">
            <v>VR2Z89WK</v>
          </cell>
        </row>
        <row r="4482">
          <cell r="P4482" t="str">
            <v>现场服务器disk 1硬盘故障，导致raid降级</v>
          </cell>
          <cell r="T4482" t="str">
            <v>VR2ZYZVK</v>
          </cell>
        </row>
        <row r="4483">
          <cell r="P4483" t="str">
            <v>现场服务器链路告警，前期已安排相关备件测试排查，经现场测试为raid卡异常</v>
          </cell>
          <cell r="T4483" t="str">
            <v>210256006010PB100060</v>
          </cell>
        </row>
        <row r="4484">
          <cell r="P4484" t="str">
            <v>slot 2 MCX512A-ACUT卡存在UCE告警，告警码0x08000001</v>
          </cell>
          <cell r="T4484" t="str">
            <v>MT2203413669</v>
          </cell>
        </row>
        <row r="4485">
          <cell r="P4485" t="str">
            <v>主板告警，事件代码：0x00000079 CPU 1 health status degradation detected by PFAE.查看日志，fdm中包含大量cpu1相关报错打印。</v>
          </cell>
          <cell r="T4485" t="str">
            <v>2103050CSHN0NB100025</v>
          </cell>
        </row>
        <row r="4486">
          <cell r="P4486" t="str">
            <v>用户服务器DIMM060存在UCE告警，告警码0x01000017</v>
          </cell>
          <cell r="T4486" t="str">
            <v>/</v>
          </cell>
        </row>
        <row r="4487">
          <cell r="P4487" t="str">
            <v>服务器slot6网卡存在告警，告警码0x08000005</v>
          </cell>
          <cell r="T4487" t="str">
            <v>/</v>
          </cell>
        </row>
        <row r="4488">
          <cell r="P4488" t="str">
            <v>BMC日志查看到disk1~11 missing，存在背板相关告警，告警码0x05000001</v>
          </cell>
          <cell r="T4488" t="str">
            <v>DU2281201193</v>
          </cell>
        </row>
        <row r="4489">
          <cell r="P4489" t="str">
            <v>BMC日志查看到所有硬盘都存在外部配置且missing过，告警码0x02000029</v>
          </cell>
          <cell r="T4489" t="str">
            <v>2102312VWU10M5001695</v>
          </cell>
        </row>
        <row r="4490">
          <cell r="P4490" t="str">
            <v>服务器前面板显示H07，工程师表示raid 卡尝试修复，硬盘状态无法修改</v>
          </cell>
        </row>
        <row r="4491">
          <cell r="P4491" t="str">
            <v>服务器前面板显示H07，工程师表示raid 卡尝试修复，硬盘状态无法修改</v>
          </cell>
        </row>
        <row r="4492">
          <cell r="P4492" t="str">
            <v>服务器前面板显示H07，工程师表示raid 卡尝试修复，硬盘状态无法修改</v>
          </cell>
        </row>
        <row r="4493">
          <cell r="P4493" t="str">
            <v>服务器iBMC内Disk3硬盘告警，告警代码为：0x02000007、0x02000027及0x2C000075，硬盘固件状态为FAILED</v>
          </cell>
          <cell r="T4493" t="str">
            <v>备件未使用</v>
          </cell>
        </row>
        <row r="4494">
          <cell r="P4494" t="str">
            <v>用户报障键盘插上去后会出现鼠标闪烁、卡键等情况</v>
          </cell>
          <cell r="T4494" t="str">
            <v>MK000410M706005998</v>
          </cell>
        </row>
        <row r="4495">
          <cell r="P4495" t="str">
            <v>显示花屏</v>
          </cell>
          <cell r="T4495" t="str">
            <v>未派件</v>
          </cell>
        </row>
        <row r="4496">
          <cell r="P4496" t="str">
            <v>显示花屏</v>
          </cell>
          <cell r="T4496" t="str">
            <v>未派件</v>
          </cell>
        </row>
        <row r="4497">
          <cell r="P4497" t="str">
            <v>服务器disk 6硬盘故障，无法提供日志信息</v>
          </cell>
        </row>
        <row r="4498">
          <cell r="P4498" t="str">
            <v>网卡告警，事件代码：0x0800006F。</v>
          </cell>
          <cell r="T4498" t="str">
            <v>2102312VXUN0NB123926</v>
          </cell>
        </row>
        <row r="4499">
          <cell r="P4499" t="str">
            <v>网卡告警，事件代码：0x0800006F。</v>
          </cell>
          <cell r="T4499" t="str">
            <v>2102570012N0NB104501</v>
          </cell>
        </row>
        <row r="4500">
          <cell r="P4500" t="str">
            <v>网卡告警，事件代码：0x0800006F。</v>
          </cell>
          <cell r="T4500" t="str">
            <v>2102570037N0NB102898</v>
          </cell>
        </row>
        <row r="4501">
          <cell r="P4501" t="str">
            <v>网卡告警，事件代码：0x0800006F。</v>
          </cell>
          <cell r="T4501" t="str">
            <v>2102312VXUN0NB123934</v>
          </cell>
        </row>
        <row r="4502">
          <cell r="P4502" t="str">
            <v>网卡告警，事件代码：0x0800006F。</v>
          </cell>
          <cell r="T4502" t="str">
            <v>2102570012N0NB104480</v>
          </cell>
        </row>
        <row r="4503">
          <cell r="P4503" t="str">
            <v>网卡告警，事件代码：0x0800006F。</v>
          </cell>
          <cell r="T4503" t="str">
            <v>2102570037N0NB103151</v>
          </cell>
        </row>
        <row r="4504">
          <cell r="P4504" t="str">
            <v>台式机死机后异常重启</v>
          </cell>
          <cell r="T4504" t="str">
            <v>备件未使用</v>
          </cell>
        </row>
        <row r="4505">
          <cell r="P4505" t="str">
            <v>台式机死机后异常重启</v>
          </cell>
          <cell r="T4505" t="str">
            <v>备件未使用</v>
          </cell>
        </row>
        <row r="4506">
          <cell r="P4506" t="str">
            <v>ibmc告警：0x0200002D，0x02000027 The disk Disk1 is missing，The disk Disk1 state is abnormal。</v>
          </cell>
          <cell r="T4506" t="str">
            <v>/</v>
          </cell>
        </row>
        <row r="4507">
          <cell r="P4507" t="str">
            <v>信号线缆存在告警告警码0x28000003</v>
          </cell>
          <cell r="T4507" t="str">
            <v>备件未使用</v>
          </cell>
        </row>
        <row r="4508">
          <cell r="P4508" t="str">
            <v>信号线缆存在告警告警码0x28000003</v>
          </cell>
          <cell r="T4508" t="str">
            <v>1904052357/Z039WM2311S004586</v>
          </cell>
        </row>
        <row r="4509">
          <cell r="P4509" t="str">
            <v>信号线缆存在告警告警码0x28000003</v>
          </cell>
          <cell r="T4509" t="str">
            <v>1904080550-002/Z039WM2318S000348</v>
          </cell>
        </row>
        <row r="4510">
          <cell r="P4510" t="str">
            <v>开机后显示器黑屏。且开机出现异常情况，按开机键后无法正常运行</v>
          </cell>
          <cell r="T4510" t="str">
            <v>XS000210L628000147</v>
          </cell>
        </row>
        <row r="4511">
          <cell r="P4511" t="str">
            <v>开机后显示器黑屏。且开机出现异常情况，按开机键后无法正常运行</v>
          </cell>
          <cell r="T4511" t="str">
            <v>备件未使用</v>
          </cell>
        </row>
        <row r="4512">
          <cell r="P4512" t="str">
            <v>开机后显示器黑屏。且开机出现异常情况，按开机键后无法正常运行</v>
          </cell>
          <cell r="T4512" t="str">
            <v>备件未使用</v>
          </cell>
        </row>
        <row r="4513">
          <cell r="P4513" t="str">
            <v>服务器网卡故障</v>
          </cell>
          <cell r="T4513" t="str">
            <v>2102312VVUD9PC100513</v>
          </cell>
        </row>
        <row r="4514">
          <cell r="P4514" t="str">
            <v>现场光模块收发光异常</v>
          </cell>
          <cell r="T4514" t="str">
            <v>MA2302010760</v>
          </cell>
        </row>
        <row r="4515">
          <cell r="P4515" t="str">
            <v>当前设备又出现同一槽位硬盘告警</v>
          </cell>
          <cell r="T4515" t="str">
            <v>2102312VXNN0NC100081</v>
          </cell>
        </row>
        <row r="4516">
          <cell r="P4516" t="str">
            <v>当前设备又出现同一槽位硬盘告警</v>
          </cell>
          <cell r="T4516" t="str">
            <v>备件未使用</v>
          </cell>
        </row>
        <row r="4517">
          <cell r="P4517" t="str">
            <v>当前设备又出现同一槽位硬盘告警</v>
          </cell>
          <cell r="T4517" t="str">
            <v>备件未使用</v>
          </cell>
        </row>
        <row r="4518">
          <cell r="P4518" t="str">
            <v>前面板告警b03。收集日志查看bmc告警：0x06000025 RAID扣卡控制器通信丢失</v>
          </cell>
          <cell r="T4518" t="str">
            <v>2102312YJE10N6100025</v>
          </cell>
        </row>
        <row r="4519">
          <cell r="P4519" t="str">
            <v>台式机加电无反应，风扇也未运行。同时报两套键盘问题，一套连接无法使用，一套字母O键存在问题</v>
          </cell>
          <cell r="T4519" t="str">
            <v>22070000663601958</v>
          </cell>
        </row>
        <row r="4520">
          <cell r="P4520" t="str">
            <v>台式机加电无反应，风扇也未运行。同时报两套键盘问题，一套连接无法使用，一套字母O键存在问题</v>
          </cell>
          <cell r="T4520" t="str">
            <v>备件未使用</v>
          </cell>
        </row>
        <row r="4521">
          <cell r="P4521" t="str">
            <v>台式机加电无反应，风扇也未运行。同时报两套键盘问题，一套连接无法使用，一套字母O键存在问题</v>
          </cell>
          <cell r="T4521" t="str">
            <v>MK000410M706005502</v>
          </cell>
        </row>
        <row r="4522">
          <cell r="P4522" t="str">
            <v>台式机加电无反应，风扇也未运行。同时报两套键盘问题，一套连接无法使用，一套字母O键存在问题</v>
          </cell>
          <cell r="T4522" t="str">
            <v>MK000410M528002158</v>
          </cell>
        </row>
        <row r="4523">
          <cell r="P4523" t="str">
            <v>服务器内存DIMM100出现uer纠错信息，bmc告警代码（0x01000017）</v>
          </cell>
          <cell r="T4523" t="str">
            <v>返厦门工厂</v>
          </cell>
        </row>
        <row r="4524">
          <cell r="P4524" t="str">
            <v>服务器内存DIMM100出现uer纠错信息，bmc告警代码（0x01000017）</v>
          </cell>
          <cell r="T4524" t="str">
            <v>返厦门工厂</v>
          </cell>
        </row>
        <row r="4525">
          <cell r="P4525" t="str">
            <v>FAN1告警码0x04000007</v>
          </cell>
          <cell r="T4525" t="str">
            <v>2102311VSFN0LC028475</v>
          </cell>
        </row>
        <row r="4526">
          <cell r="P4526" t="str">
            <v>两块盘disk40 41告警，无法提供日志</v>
          </cell>
          <cell r="T4526" t="str">
            <v>备件未使用</v>
          </cell>
        </row>
        <row r="4527">
          <cell r="P4527" t="str">
            <v>两块盘disk40 41告警，无法提供日志</v>
          </cell>
          <cell r="T4527" t="str">
            <v>2102312VXNN0NA100414</v>
          </cell>
        </row>
        <row r="4528">
          <cell r="P4528" t="str">
            <v>服务器无告警，但是光口无法UP</v>
          </cell>
        </row>
        <row r="4529">
          <cell r="P4529" t="str">
            <v>现场服务器内存故障，无法收集日志信息</v>
          </cell>
          <cell r="T4529" t="str">
            <v>2102312VWJ10M3001411</v>
          </cell>
        </row>
        <row r="4530">
          <cell r="P4530" t="str">
            <v>3个键盘故障，空格键和tab键按键失灵</v>
          </cell>
          <cell r="T4530" t="str">
            <v>MK000410M706006244</v>
          </cell>
        </row>
        <row r="4531">
          <cell r="P4531" t="str">
            <v>3个键盘故障，空格键和tab键按键失灵</v>
          </cell>
          <cell r="T4531" t="str">
            <v>MK000410M706007889</v>
          </cell>
        </row>
        <row r="4532">
          <cell r="P4532" t="str">
            <v>3个键盘故障，空格键和tab键按键失灵</v>
          </cell>
          <cell r="T4532" t="str">
            <v>MK000410M706004976</v>
          </cell>
        </row>
        <row r="4533">
          <cell r="P4533" t="str">
            <v>告警码0x29000001，交换机光纤没问题</v>
          </cell>
          <cell r="T4533" t="str">
            <v>备件未使用</v>
          </cell>
        </row>
        <row r="4534">
          <cell r="P4534" t="str">
            <v>告警码0x29000001，交换机光纤没问题</v>
          </cell>
          <cell r="T4534">
            <v>2012020179</v>
          </cell>
        </row>
        <row r="4535">
          <cell r="P4535" t="str">
            <v>1个鼠标故障，鼠标会卡顿，交叉测试是鼠标问题</v>
          </cell>
          <cell r="T4535" t="str">
            <v>MK000410M706003989</v>
          </cell>
        </row>
        <row r="4536">
          <cell r="P4536" t="str">
            <v>现场服务器硬盘故障，无法纳管，暂时无法收集日志信息</v>
          </cell>
        </row>
        <row r="4537">
          <cell r="P4537" t="str">
            <v>现场服务器disk 0 disk 1硬盘故障及链路异常</v>
          </cell>
          <cell r="T4537" t="str">
            <v>备件未使用</v>
          </cell>
        </row>
        <row r="4538">
          <cell r="P4538" t="str">
            <v>现场服务器disk 0 disk 1硬盘故障及链路异常</v>
          </cell>
          <cell r="T4538" t="str">
            <v>备件未使用</v>
          </cell>
        </row>
        <row r="4539">
          <cell r="P4539" t="str">
            <v>现场服务器disk 0 disk 1硬盘故障及链路异常</v>
          </cell>
          <cell r="T4539" t="str">
            <v>21064104436TMB002846</v>
          </cell>
        </row>
        <row r="4540">
          <cell r="P4540" t="str">
            <v>现场服务器disk 0 disk 1硬盘故障及链路异常</v>
          </cell>
          <cell r="T4540" t="str">
            <v>1904051021/A01/Z01B992136S005956</v>
          </cell>
        </row>
        <row r="4541">
          <cell r="P4541" t="str">
            <v>现场服务器disk 0 disk 1硬盘故障及链路异常</v>
          </cell>
          <cell r="T4541" t="str">
            <v>1904051923/Z039WM2146S004237</v>
          </cell>
        </row>
        <row r="4542">
          <cell r="P4542" t="str">
            <v>服务器硬盘仅有只读权限</v>
          </cell>
          <cell r="T4542" t="str">
            <v>224502256H0001811</v>
          </cell>
        </row>
        <row r="4543">
          <cell r="P4543" t="str">
            <v>服务器端服务器网卡断连</v>
          </cell>
          <cell r="T4543" t="str">
            <v>备件未使用</v>
          </cell>
        </row>
        <row r="4544">
          <cell r="P4544" t="str">
            <v>服务器端服务器网卡断连</v>
          </cell>
          <cell r="T4544" t="str">
            <v>MT2236K00B2H</v>
          </cell>
        </row>
        <row r="4545">
          <cell r="P4545" t="str">
            <v>服务器端服务器网卡断连</v>
          </cell>
          <cell r="T4545" t="str">
            <v>备件未使用</v>
          </cell>
        </row>
        <row r="4546">
          <cell r="P4546" t="str">
            <v>cpu故障。前面板告警C01</v>
          </cell>
          <cell r="T4546" t="str">
            <v>2103050GHG10N3000145</v>
          </cell>
        </row>
        <row r="4547">
          <cell r="P4547" t="str">
            <v>bmc告警代码：0x02000027/0x02000009/0x02000007。</v>
          </cell>
        </row>
        <row r="4548">
          <cell r="P4548" t="str">
            <v>现场电源模块指示灯不亮。前面板告警p02。</v>
          </cell>
          <cell r="T4548" t="str">
            <v>2102312XWKW0N4030831</v>
          </cell>
        </row>
        <row r="4549">
          <cell r="P4549" t="str">
            <v>服务器风扇转速偏差告警，无法提供日志，ibmc告警代码（0x04000007）</v>
          </cell>
          <cell r="T4549" t="str">
            <v>2102311VSFN0P5009622</v>
          </cell>
        </row>
        <row r="4550">
          <cell r="P4550" t="str">
            <v>disk1预告警，ibcm告警代码（0x02800009）</v>
          </cell>
          <cell r="T4550" t="str">
            <v>10030043923A2400JA</v>
          </cell>
        </row>
        <row r="4551">
          <cell r="P4551" t="str">
            <v>键盘故障，按键有时按下后键帽回弹了但是还是一直输入</v>
          </cell>
          <cell r="T4551" t="str">
            <v>MK000410M528000026</v>
          </cell>
        </row>
        <row r="4552">
          <cell r="P4552" t="str">
            <v>iBMC当前告警代码为：0x2C000007，告警相关的电源子类名称为：V_VCC_12V0_3，历史事件中存在Fan3风扇告警，代码为：0x04000007</v>
          </cell>
          <cell r="T4552" t="str">
            <v>2102312CJVN0MC017038</v>
          </cell>
        </row>
        <row r="4553">
          <cell r="P4553" t="str">
            <v>iBMC当前告警代码为：0x2C000007，告警相关的电源子类名称为：V_VCC_12V0_3，历史事件中存在Fan3风扇告警，代码为：0x04000007</v>
          </cell>
          <cell r="T4553" t="str">
            <v>备件未使用</v>
          </cell>
        </row>
        <row r="4554">
          <cell r="P4554" t="str">
            <v>1个鼠标有漂移的问题</v>
          </cell>
          <cell r="T4554" t="str">
            <v>返厦门工厂</v>
          </cell>
        </row>
        <row r="4555">
          <cell r="P4555" t="str">
            <v>服务器硬盘故障，disk7状态miss，ibmc告警代码（0x0200002D）</v>
          </cell>
          <cell r="T4555" t="str">
            <v>Y1E0A40AFDEH</v>
          </cell>
        </row>
        <row r="4556">
          <cell r="P4556" t="str">
            <v>psu1输入丢失，ibmc告警代码（0x0300000D）</v>
          </cell>
          <cell r="T4556" t="str">
            <v>备件未使用</v>
          </cell>
        </row>
        <row r="4557">
          <cell r="P4557" t="str">
            <v>键盘按键失灵，工程师上门排查发现概率性出现键盘所有按键失灵同时虚拟键盘不可用</v>
          </cell>
          <cell r="T4557" t="str">
            <v>MK000310L329002312</v>
          </cell>
        </row>
        <row r="4558">
          <cell r="P4558" t="str">
            <v>键盘按键失灵，工程师上门排查发现概率性出现键盘所有按键失灵同时虚拟键盘不可用</v>
          </cell>
          <cell r="T4558" t="str">
            <v>026WTBBBM2004397</v>
          </cell>
        </row>
        <row r="4559">
          <cell r="P4559" t="str">
            <v>异常重启。
排查步骤：iBMC无告警，收集iBMC日志，经二线确认为disk44硬盘故障</v>
          </cell>
          <cell r="T4559" t="str">
            <v>S63UNE0R719352</v>
          </cell>
        </row>
        <row r="4560">
          <cell r="P4560" t="str">
            <v>异常重启。
排查步骤：iBMC无告警，收集iBMC日志，经二线确认为disk44硬盘故障</v>
          </cell>
          <cell r="T4560" t="str">
            <v>2102312VXSN0P9102634</v>
          </cell>
        </row>
        <row r="4561">
          <cell r="P4561" t="str">
            <v>3个键盘故障，具体现象未知</v>
          </cell>
          <cell r="T4561" t="str">
            <v>MK000310L329002715</v>
          </cell>
        </row>
        <row r="4562">
          <cell r="P4562" t="str">
            <v>3个键盘故障，具体现象未知</v>
          </cell>
          <cell r="T4562" t="str">
            <v>MK000310L329002953</v>
          </cell>
        </row>
        <row r="4563">
          <cell r="P4563" t="str">
            <v>3个键盘故障，具体现象未知</v>
          </cell>
          <cell r="T4563" t="str">
            <v>MK000310L329002665</v>
          </cell>
        </row>
        <row r="4564">
          <cell r="P4564" t="str">
            <v>iBMC内有disk3硬盘告警，代码为：0x02000007、0x02000027及0x2C000075，硬盘固件状态为BAD</v>
          </cell>
          <cell r="T4564" t="str">
            <v>S6KKNJ0TA09190</v>
          </cell>
        </row>
        <row r="4565">
          <cell r="P4565" t="str">
            <v>服务器cpu持续100占用，系统侧无业务，经现场收集日志，二线核实存在DIMM050内存故障</v>
          </cell>
          <cell r="T4565" t="str">
            <v>210251007310N8111061</v>
          </cell>
        </row>
        <row r="4566">
          <cell r="P4566" t="str">
            <v>服务器DIMM120内存故障，日志中呈现大量ECC报错</v>
          </cell>
          <cell r="T4566" t="str">
            <v>2102510049N0N6104448</v>
          </cell>
        </row>
        <row r="4567">
          <cell r="P4567" t="str">
            <v>服务器硬盘故障，经日志查看disk 7硬盘存在大量错误计数。</v>
          </cell>
        </row>
        <row r="4568">
          <cell r="P4568" t="str">
            <v>华为云平台检测到2块硬盘，disk2,存在亚健康，日志无告警</v>
          </cell>
          <cell r="T4568" t="str">
            <v>51U0A00EFYPG</v>
          </cell>
        </row>
        <row r="4569">
          <cell r="P4569" t="str">
            <v>华为云平台检测到2块硬盘，disk2,存在亚健康，日志无告警</v>
          </cell>
          <cell r="T4569" t="str">
            <v>51V0A1DZFYPG</v>
          </cell>
        </row>
        <row r="4570">
          <cell r="P4570" t="str">
            <v>无法开机，开机按钮灯不亮，可能主板或者电源故障</v>
          </cell>
          <cell r="T4570" t="str">
            <v>备件未使用</v>
          </cell>
        </row>
        <row r="4571">
          <cell r="P4571" t="str">
            <v>服务器硬盘故障，disk4预告警，bmc告警代码（0x02000009）</v>
          </cell>
          <cell r="T4571" t="str">
            <v>2102312VWQN0MC111361</v>
          </cell>
        </row>
        <row r="4572">
          <cell r="P4572" t="str">
            <v>收集日志查看，bmc告警代码：0x02000009。</v>
          </cell>
          <cell r="T4572" t="str">
            <v>93H0A0M8FMBF</v>
          </cell>
        </row>
        <row r="4573">
          <cell r="P4573" t="str">
            <v>收集日志查看，bmc告警代码：0x32000003，0x02000007。服务器当前存在链路相关告警，且前面板所有硬盘均状态异常。</v>
          </cell>
          <cell r="T4573" t="str">
            <v>备件未使用</v>
          </cell>
        </row>
        <row r="4574">
          <cell r="P4574" t="str">
            <v>收集日志查看，bmc告警代码：0x32000003，0x02000007。服务器当前存在链路相关告警，且前面板所有硬盘均状态异常。</v>
          </cell>
          <cell r="T4574" t="str">
            <v>210256006010P9109226</v>
          </cell>
        </row>
        <row r="4575">
          <cell r="P4575" t="str">
            <v>收集日志查看，bmc告警代码：0x32000003，0x02000007。服务器当前存在链路相关告警，且前面板所有硬盘均状态异常。</v>
          </cell>
          <cell r="T4575" t="str">
            <v>备件未使用</v>
          </cell>
        </row>
        <row r="4576">
          <cell r="P4576" t="str">
            <v>前面板告警：H09，现场保密单位无法收集日志信息。</v>
          </cell>
        </row>
        <row r="4577">
          <cell r="P4577" t="str">
            <v>前面板告警：H10，现场保密单位无法收集日志信息。</v>
          </cell>
        </row>
        <row r="4578">
          <cell r="P4578" t="str">
            <v>识别不到光驱，光盘插进去也找不到光驱</v>
          </cell>
          <cell r="T4578" t="str">
            <v>备件未使用</v>
          </cell>
        </row>
        <row r="4579">
          <cell r="P4579" t="str">
            <v>加电不显且反复重启</v>
          </cell>
          <cell r="T4579" t="str">
            <v>备件未使用</v>
          </cell>
        </row>
        <row r="4580">
          <cell r="P4580" t="str">
            <v>加电不显且反复重启</v>
          </cell>
          <cell r="T4580" t="str">
            <v>备件未使用</v>
          </cell>
        </row>
        <row r="4581">
          <cell r="P4581" t="str">
            <v>键盘部分按键失灵</v>
          </cell>
        </row>
        <row r="4582">
          <cell r="P4582" t="str">
            <v>bmc故障代码：0x01000017</v>
          </cell>
          <cell r="T4582" t="str">
            <v>210251004810N7100033</v>
          </cell>
        </row>
        <row r="4583">
          <cell r="P4583" t="str">
            <v>disk7存在其他计数错误，bmc告警（0x2C000075）</v>
          </cell>
          <cell r="T4583" t="str">
            <v>32X0A16WFDEH</v>
          </cell>
        </row>
        <row r="4584">
          <cell r="P4584" t="str">
            <v>disk3存在其他计数错误，bmc告警（0x02000007）</v>
          </cell>
          <cell r="T4584" t="str">
            <v>Y1D0A3P8FDEH</v>
          </cell>
        </row>
        <row r="4585">
          <cell r="P4585" t="str">
            <v>iBMC内有硬盘Disk6硬盘告警，代码为：0x02000007、0x02000027及0x2C000075，固件状态为OFFLINE，日志中存在扇区错误计数</v>
          </cell>
          <cell r="T4585" t="str">
            <v>X1J0A7BRFDEH</v>
          </cell>
        </row>
        <row r="4586">
          <cell r="P4586" t="str">
            <v>现场插拔硬盘后，硬盘仍存在读写异常。</v>
          </cell>
          <cell r="T4586" t="str">
            <v>/</v>
          </cell>
        </row>
        <row r="4587">
          <cell r="P4587" t="str">
            <v>无iBMC日志，工程师表示已交叉测试确定光模块故障</v>
          </cell>
          <cell r="T4587">
            <v>2000222011736</v>
          </cell>
        </row>
        <row r="4588">
          <cell r="P4588" t="str">
            <v>iBMC内有硬盘Disk1硬盘告警，代码为：0x02000007、0x02000027及0x2C000075，固件状态为BAD，工程师表示已尝试修改硬盘配置，无法恢复</v>
          </cell>
          <cell r="T4588" t="str">
            <v>034BBTN0P8020809</v>
          </cell>
        </row>
        <row r="4589">
          <cell r="P4589" t="str">
            <v>服务器bmc告警：0x02000029  The disk Disk8 has foreign configuration (SN:X1KOA1MBFDEH)，disk8存在外部配置。</v>
          </cell>
          <cell r="T4589" t="str">
            <v>X1J0A3FSFDEH</v>
          </cell>
        </row>
        <row r="4590">
          <cell r="P4590" t="str">
            <v>raid卡故障。十五所用户无法提供日志等告警信息。</v>
          </cell>
          <cell r="T4590" t="str">
            <v>210256003610N5101575</v>
          </cell>
        </row>
        <row r="4591">
          <cell r="P4591" t="str">
            <v>硬盘故障。十五所用户无法提供日志等告警信息。</v>
          </cell>
        </row>
        <row r="4592">
          <cell r="P4592" t="str">
            <v>硬盘故障。十五所用户无法提供日志等告警信息。</v>
          </cell>
        </row>
        <row r="4593">
          <cell r="P4593" t="str">
            <v>bmc日志查看，告警代码：0x02000007  The disk Disk6 failure (SN:WSD1G4T3)。</v>
          </cell>
          <cell r="T4593" t="str">
            <v>2102540165N0PB108102</v>
          </cell>
        </row>
        <row r="4594">
          <cell r="P4594" t="str">
            <v>开机黑屏，交叉测试显示器是正常的，故障在主机侧</v>
          </cell>
          <cell r="T4594" t="str">
            <v>SB73332600934</v>
          </cell>
        </row>
        <row r="4595">
          <cell r="P4595" t="str">
            <v>开机黑屏，交叉测试显示器是正常的，故障在主机侧</v>
          </cell>
          <cell r="T4595" t="str">
            <v>2102313RPS6RMA029062</v>
          </cell>
        </row>
        <row r="4596">
          <cell r="P4596" t="str">
            <v>服务器光模块连接故障，无法收集日志</v>
          </cell>
          <cell r="T4596" t="str">
            <v>备件未使用</v>
          </cell>
        </row>
        <row r="4597">
          <cell r="P4597" t="str">
            <v>服务器光模块连接故障，无法收集日志</v>
          </cell>
          <cell r="T4597" t="str">
            <v>备件未使用</v>
          </cell>
        </row>
        <row r="4598">
          <cell r="P4598" t="str">
            <v>1个键盘故障，按键按下去后只回弹一半，会一直输入</v>
          </cell>
          <cell r="T4598" t="str">
            <v>MK000310L329002541</v>
          </cell>
        </row>
        <row r="4599">
          <cell r="P4599" t="str">
            <v>运行速度慢，容易卡顿死机</v>
          </cell>
          <cell r="T4599" t="str">
            <v>备件未使用</v>
          </cell>
        </row>
        <row r="4600">
          <cell r="P4600" t="str">
            <v>服务器磁盘文件系统损坏，磁盘分区无法正常使用，日志无告警</v>
          </cell>
        </row>
        <row r="4601">
          <cell r="P4601" t="str">
            <v>查看服务器日志，bmc告警代码：0x02000007，0x2C000075，0x02000027。</v>
          </cell>
          <cell r="T4601" t="str">
            <v>2102312VWTN0MC130138</v>
          </cell>
        </row>
        <row r="4602">
          <cell r="P4602" t="str">
            <v>民生银行用户来电报障，无法收集日志</v>
          </cell>
          <cell r="T4602" t="str">
            <v>未派件</v>
          </cell>
        </row>
        <row r="4603">
          <cell r="P4603" t="str">
            <v>服务器硬盘故障，disk1状态miss，bmc告警代码（0x0200002D）</v>
          </cell>
          <cell r="T4603" t="str">
            <v>61C0A1PUFDEH</v>
          </cell>
        </row>
        <row r="4604">
          <cell r="P4604" t="str">
            <v>iBMC内无当前告警，历史事件中存在网卡告警并异常重启记录，代码为：0x08000001、0x08000065，服务器重启后恢复，且记录中有多次CPU2健康状态异常显示</v>
          </cell>
          <cell r="T4604" t="str">
            <v>2102570012N0NC105652</v>
          </cell>
        </row>
        <row r="4605">
          <cell r="P4605" t="str">
            <v>iBMC内无当前告警，历史事件中存在网卡告警并异常重启记录，代码为：0x08000001、0x08000065，服务器重启后恢复，且记录中有多次CPU2健康状态异常显示</v>
          </cell>
          <cell r="T4605" t="str">
            <v>/</v>
          </cell>
        </row>
        <row r="4606">
          <cell r="P4606" t="str">
            <v>iBMC日志中Disk9硬盘告警，告警代码为：0x02000009，为硬盘预告警</v>
          </cell>
          <cell r="T4606" t="str">
            <v>VR2ZZ8NK</v>
          </cell>
        </row>
        <row r="4607">
          <cell r="P4607" t="str">
            <v>服务器raid卡故障，ibmc告警（0x08000095）</v>
          </cell>
          <cell r="T4607" t="str">
            <v>/</v>
          </cell>
        </row>
        <row r="4608">
          <cell r="P4608" t="str">
            <v>iBMC内有硬盘Disk1硬盘告警，代码为：0x0200002D，硬盘信息丢，日志中存在扇区错误计数</v>
          </cell>
          <cell r="T4608" t="str">
            <v>X1K0A1MBFDEH</v>
          </cell>
        </row>
        <row r="4609">
          <cell r="P4609" t="str">
            <v>开机黑屏，交叉测试显示器是正常的，故障在主机侧</v>
          </cell>
          <cell r="T4609" t="str">
            <v>YMA1256JA2119600E7H</v>
          </cell>
        </row>
        <row r="4610">
          <cell r="P4610" t="str">
            <v>网卡无法识别</v>
          </cell>
          <cell r="T4610" t="str">
            <v>2102570045D9P9100865</v>
          </cell>
        </row>
        <row r="4611">
          <cell r="P4611" t="str">
            <v>网卡无法识别</v>
          </cell>
          <cell r="T4611" t="str">
            <v>MA2308161468</v>
          </cell>
        </row>
        <row r="4612">
          <cell r="P4612" t="str">
            <v>网卡无法识别</v>
          </cell>
          <cell r="T4612" t="str">
            <v>MA2308060916</v>
          </cell>
        </row>
        <row r="4613">
          <cell r="P4613" t="str">
            <v>服务器无法上电，BMC无法登录，电源亮黄灯</v>
          </cell>
          <cell r="T4613" t="str">
            <v>2103050CSV10MC000477</v>
          </cell>
        </row>
        <row r="4614">
          <cell r="P4614" t="str">
            <v>服务器无法上电，BMC无法登录，电源亮黄灯</v>
          </cell>
          <cell r="T4614" t="str">
            <v>备件未使用</v>
          </cell>
        </row>
        <row r="4615">
          <cell r="P4615" t="str">
            <v>服务器无法上电，BMC无法登录，电源亮黄灯</v>
          </cell>
          <cell r="T4615" t="str">
            <v>备件未使用</v>
          </cell>
        </row>
        <row r="4616">
          <cell r="P4616" t="str">
            <v>服务器无法上电，BMC无法登录，电源亮黄灯</v>
          </cell>
          <cell r="T4616" t="str">
            <v>备件未使用</v>
          </cell>
        </row>
        <row r="4617">
          <cell r="P4617" t="str">
            <v>服务器无法上电，BMC无法登录，电源亮黄灯</v>
          </cell>
          <cell r="T4617" t="str">
            <v>备件未使用</v>
          </cell>
        </row>
        <row r="4618">
          <cell r="P4618" t="str">
            <v>服务器无法上电，BMC无法登录，电源亮黄灯</v>
          </cell>
          <cell r="T4618" t="str">
            <v>80AD01204444277C8A</v>
          </cell>
        </row>
        <row r="4619">
          <cell r="P4619" t="str">
            <v>BMC查到到DISK2存在外部配置，告警码0x02000029</v>
          </cell>
          <cell r="T4619" t="str">
            <v>32N0A62MFDEH</v>
          </cell>
        </row>
        <row r="4620">
          <cell r="P4620" t="str">
            <v>BMC查到到DIMM040存在UCE报错，告警码0x01000017</v>
          </cell>
          <cell r="T4620" t="str">
            <v>210251005810N4103344</v>
          </cell>
        </row>
        <row r="4621">
          <cell r="P4621" t="str">
            <v>开机后频繁死机，同时主机开关键有点按不动</v>
          </cell>
          <cell r="T4621" t="str">
            <v>026WTBBBM2002807</v>
          </cell>
        </row>
        <row r="4622">
          <cell r="P4622" t="str">
            <v>开机后频繁死机，同时主机开关键有点按不动</v>
          </cell>
          <cell r="T4622" t="str">
            <v>备件未使用</v>
          </cell>
        </row>
        <row r="4623">
          <cell r="P4623" t="str">
            <v>2个键盘空格键失灵，会一直输入</v>
          </cell>
          <cell r="T4623" t="str">
            <v>MK000410M706005409</v>
          </cell>
        </row>
        <row r="4624">
          <cell r="P4624" t="str">
            <v>2个键盘空格键失灵，会一直输入</v>
          </cell>
          <cell r="T4624" t="str">
            <v>MK000410M706005415</v>
          </cell>
        </row>
        <row r="4625">
          <cell r="P4625" t="str">
            <v>频繁死机，键鼠没有反应</v>
          </cell>
          <cell r="T4625" t="str">
            <v>026WTBBBM2002428</v>
          </cell>
        </row>
        <row r="4626">
          <cell r="P4626" t="str">
            <v>前期已报故障（工单号：20231221017846），已派光模块处理，工程师表示光模块无法拔出</v>
          </cell>
          <cell r="T4626" t="str">
            <v>备件未使用</v>
          </cell>
        </row>
        <row r="4627">
          <cell r="P4627" t="str">
            <v>前期已报故障（工单号：20231221017846），已派光模块处理，工程师表示光模块无法拔出</v>
          </cell>
          <cell r="T4627" t="str">
            <v>备件未使用</v>
          </cell>
        </row>
        <row r="4628">
          <cell r="P4628" t="str">
            <v>前期已报故障（工单号：20231221017846），已派光模块处理，工程师表示光模块无法拔出</v>
          </cell>
          <cell r="T4628" t="str">
            <v>备件未使用</v>
          </cell>
        </row>
        <row r="4629">
          <cell r="P4629" t="str">
            <v>前期已报故障（工单号：20231221017846），已派光模块处理，工程师表示光模块无法拔出</v>
          </cell>
          <cell r="T4629" t="str">
            <v>备件未使用</v>
          </cell>
        </row>
        <row r="4630">
          <cell r="P4630" t="str">
            <v>显示器黑屏</v>
          </cell>
          <cell r="T4630" t="str">
            <v>XS000210L328000649</v>
          </cell>
        </row>
        <row r="4631">
          <cell r="P4631" t="str">
            <v>开机开机卡在LOGO界面无法进入系统，会黑屏重启。</v>
          </cell>
          <cell r="T4631" t="str">
            <v>2102313RPS6RMB054397</v>
          </cell>
        </row>
        <row r="4632">
          <cell r="P4632" t="str">
            <v>开机开机卡在LOGO界面无法进入系统，会黑屏重启。</v>
          </cell>
          <cell r="T4632" t="str">
            <v>备件未使用</v>
          </cell>
        </row>
        <row r="4633">
          <cell r="P4633" t="str">
            <v>风扇异响影响办公，电脑能正常运行</v>
          </cell>
          <cell r="T4633" t="str">
            <v>未派件</v>
          </cell>
        </row>
        <row r="4634">
          <cell r="P4634" t="str">
            <v>风扇异响影响办公，电脑能正常运行</v>
          </cell>
          <cell r="T4634" t="str">
            <v>未派件</v>
          </cell>
        </row>
        <row r="4635">
          <cell r="P4635" t="str">
            <v>服务器硬盘故障，disk4状态fail，bmc告警（0x02000007），无法提供日志</v>
          </cell>
          <cell r="T4635" t="str">
            <v>X210A1SHFDEH</v>
          </cell>
        </row>
        <row r="4636">
          <cell r="P4636" t="str">
            <v>服务器硬盘均无法识别，交叉测试sas线均无效果</v>
          </cell>
          <cell r="T4636" t="str">
            <v>备件未使用</v>
          </cell>
        </row>
        <row r="4637">
          <cell r="P4637" t="str">
            <v>服务器硬盘均无法识别，交叉测试sas线均无效果</v>
          </cell>
          <cell r="T4637" t="str">
            <v>SKD2819260</v>
          </cell>
        </row>
        <row r="4638">
          <cell r="P4638" t="str">
            <v>内存DIMM100错误率超过阈值，bmc告警代码（0x01000057）</v>
          </cell>
          <cell r="T4638" t="str">
            <v>2102510049D9P9161059</v>
          </cell>
        </row>
        <row r="4639">
          <cell r="P4639" t="str">
            <v>iBMC无当前告警，客户系统平台中显示Disk4槽位硬盘故障，iBMC硬盘日志中显示有扇区错误</v>
          </cell>
          <cell r="T4639" t="str">
            <v>2102540166N0P6105769</v>
          </cell>
        </row>
        <row r="4640">
          <cell r="P4640" t="str">
            <v>iBMC中存在disk2硬盘告警，代码为：0x02000007、0x02000027及0x2C000075，硬盘状态为OFFLINE</v>
          </cell>
        </row>
        <row r="4641">
          <cell r="P4641" t="str">
            <v>加电不显且反复重启</v>
          </cell>
          <cell r="T4641" t="str">
            <v>M6D0CF104141</v>
          </cell>
        </row>
        <row r="4642">
          <cell r="P4642" t="str">
            <v>频繁死机</v>
          </cell>
          <cell r="T4642" t="str">
            <v>备件未使用</v>
          </cell>
        </row>
        <row r="4643">
          <cell r="P4643" t="str">
            <v>告警代码：0x02000007 the disk Disk4 state is abnormal</v>
          </cell>
          <cell r="T4643" t="str">
            <v>034BBR10P8107052</v>
          </cell>
        </row>
        <row r="4644">
          <cell r="P4644" t="str">
            <v>告警代码：0x02000007 The disk Disk9 failure</v>
          </cell>
          <cell r="T4644" t="str">
            <v>034BBR10P8107596</v>
          </cell>
        </row>
        <row r="4645">
          <cell r="P4645" t="str">
            <v>告警：The disk Disk3 is missing。</v>
          </cell>
          <cell r="T4645" t="str">
            <v>034BBRN0P8007269</v>
          </cell>
        </row>
        <row r="4646">
          <cell r="P4646" t="str">
            <v>告警：The disk Disk3 is missing。</v>
          </cell>
          <cell r="T4646" t="str">
            <v>备件未使用</v>
          </cell>
        </row>
        <row r="4647">
          <cell r="P4647" t="str">
            <v>告警：The disk Disk3 is missing。</v>
          </cell>
          <cell r="T4647" t="str">
            <v>备件未使用</v>
          </cell>
        </row>
        <row r="4648">
          <cell r="P4648" t="str">
            <v>服务器硬盘故障，disk40状态miss，ibmc告警代码（0x0200002D）</v>
          </cell>
          <cell r="T4648" t="str">
            <v>2102312VWQN0N4100349</v>
          </cell>
        </row>
        <row r="4649">
          <cell r="P4649" t="str">
            <v>iBMC内无硬盘告警，根据客户提供故障硬盘序列号，在iBMC日志中确定为disk4槽位硬盘，在日志中显示该硬盘为JBOD模式，且存在大量扇区错误</v>
          </cell>
          <cell r="T4649" t="str">
            <v>2102312VWRN0N4101982</v>
          </cell>
        </row>
        <row r="4650">
          <cell r="P4650" t="str">
            <v>现场服务器硬盘故障，无法提供日志信息</v>
          </cell>
          <cell r="T4650" t="str">
            <v>S47NNA0R903918</v>
          </cell>
        </row>
        <row r="4651">
          <cell r="P4651" t="str">
            <v>现场服务器SAS线缆链接异常，前期已更换raid卡及SAS线</v>
          </cell>
          <cell r="T4651" t="str">
            <v>备件未使用</v>
          </cell>
        </row>
        <row r="4652">
          <cell r="P4652" t="str">
            <v>现场服务器SAS线缆链接异常，前期已更换raid卡及SAS线</v>
          </cell>
          <cell r="T4652" t="str">
            <v>2103050EMTFSN6100098</v>
          </cell>
        </row>
        <row r="4653">
          <cell r="P4653" t="str">
            <v>现场服务器disk 10硬盘故障，导致raid降级</v>
          </cell>
          <cell r="T4653" t="str">
            <v>X1K0A1CFFDEH</v>
          </cell>
        </row>
        <row r="4654">
          <cell r="P4654" t="str">
            <v>服务器存在外部配置信息，需进行配置导入</v>
          </cell>
          <cell r="T4654" t="str">
            <v>Y1C0A55UFDEH</v>
          </cell>
        </row>
        <row r="4655">
          <cell r="P4655" t="str">
            <v>用户现场服务器硬盘丢失，无法收集日志信息</v>
          </cell>
        </row>
        <row r="4656">
          <cell r="P4656" t="str">
            <v>bios识别不到硬盘</v>
          </cell>
        </row>
        <row r="4657">
          <cell r="P4657" t="str">
            <v>服务器内存错误率超过阈值，ibmc告警代码（0x0100002D）</v>
          </cell>
          <cell r="T4657" t="str">
            <v>2102510049N0MC199333</v>
          </cell>
        </row>
        <row r="4658">
          <cell r="P4658" t="str">
            <v>服务器硬盘故障，disk6存在外部配置，状态FOREIGN</v>
          </cell>
          <cell r="T4658" t="str">
            <v>X1K0A2Q7FDEH</v>
          </cell>
        </row>
        <row r="4659">
          <cell r="P4659" t="str">
            <v>电脑使用一段时间就黑屏，交叉测试其他显示器也不亮</v>
          </cell>
          <cell r="T4659" t="str">
            <v>6LLY23261410</v>
          </cell>
        </row>
        <row r="4660">
          <cell r="P4660" t="str">
            <v>内存告警</v>
          </cell>
          <cell r="T4660" t="str">
            <v>80AD01220995F2C650</v>
          </cell>
        </row>
        <row r="4661">
          <cell r="P4661" t="str">
            <v>ibmc告警：0x02000007 The disk Disk9 failure.</v>
          </cell>
          <cell r="T4661" t="str">
            <v>2102312VWTN0MA000108</v>
          </cell>
        </row>
        <row r="4662">
          <cell r="P4662" t="str">
            <v>现场服务器硬盘背板故障</v>
          </cell>
          <cell r="T4662" t="str">
            <v>025VYU10P3102906</v>
          </cell>
        </row>
        <row r="4663">
          <cell r="P4663" t="str">
            <v>现场服务器硬盘背板故障，现场暂时无法提供日志以及告警相关信息。</v>
          </cell>
          <cell r="T4663" t="str">
            <v>025VYU10P3102651</v>
          </cell>
        </row>
        <row r="4664">
          <cell r="P4664" t="str">
            <v>升级系统后没有无线网卡驱动，重装系统之后就经常死机</v>
          </cell>
          <cell r="T4664" t="str">
            <v>KN000110LA20000039</v>
          </cell>
        </row>
        <row r="4665">
          <cell r="P4665" t="str">
            <v>服务器无法正常上电开机，管理口无法连接，无法提供日志</v>
          </cell>
          <cell r="T4665" t="str">
            <v>2103050EMSP0P6100519</v>
          </cell>
        </row>
        <row r="4666">
          <cell r="P4666" t="str">
            <v>告警代码为：0x02000007、0x02000027及0x2C000075</v>
          </cell>
          <cell r="T4666" t="str">
            <v>7220A0WZFDEH</v>
          </cell>
        </row>
        <row r="4667">
          <cell r="P4667" t="str">
            <v>告警代码为：0x02000007、0x02000027及0x2C000075</v>
          </cell>
          <cell r="T4667" t="str">
            <v>7220A0VXFDEH</v>
          </cell>
        </row>
        <row r="4668">
          <cell r="P4668" t="str">
            <v>disk11状态miss，ibmc告警代码（0x0200002D）</v>
          </cell>
          <cell r="T4668" t="str">
            <v>7220A4SQFDEH</v>
          </cell>
        </row>
        <row r="4669">
          <cell r="P4669" t="str">
            <v>服务器disk 9硬盘故障，固件状态为“offline”</v>
          </cell>
          <cell r="T4669" t="str">
            <v>32N0A7D0FDEH</v>
          </cell>
        </row>
        <row r="4670">
          <cell r="P4670" t="str">
            <v>现场测试机器缺备件</v>
          </cell>
          <cell r="T4670" t="str">
            <v>备件未使用</v>
          </cell>
        </row>
        <row r="4671">
          <cell r="P4671" t="str">
            <v>服务器前面板显示H06，表示disk6槽位硬盘故障</v>
          </cell>
        </row>
        <row r="4672">
          <cell r="P4672" t="str">
            <v>台式机频繁死机</v>
          </cell>
          <cell r="T4672" t="str">
            <v>2102313RPS6RMA029399</v>
          </cell>
        </row>
        <row r="4673">
          <cell r="P4673" t="str">
            <v>无法登录iBMC及收集iBMC日志，服务器前面板显示H14，硬盘亮黄灯</v>
          </cell>
        </row>
        <row r="4674">
          <cell r="P4674" t="str">
            <v>前期更换备件后，故障依旧，现场更换PCIE槽位后恢复正常</v>
          </cell>
          <cell r="T4674" t="str">
            <v>2102580142N0NC100265</v>
          </cell>
        </row>
        <row r="4675">
          <cell r="P4675" t="str">
            <v>服务器存在线缆告警，告警码0x28000001</v>
          </cell>
          <cell r="T4675" t="str">
            <v>返厦门工厂</v>
          </cell>
        </row>
        <row r="4676">
          <cell r="P4676" t="str">
            <v>服务器硬盘存在告警，无法提供日志</v>
          </cell>
        </row>
        <row r="4677">
          <cell r="P4677" t="str">
            <v>服务器硬盘存在告警，无法提供日志</v>
          </cell>
        </row>
        <row r="4678">
          <cell r="P4678" t="str">
            <v>服务器硬盘存在告警，无法提供日志</v>
          </cell>
        </row>
        <row r="4679">
          <cell r="P4679" t="str">
            <v>服务器硬盘存在告警，无法提供日志</v>
          </cell>
        </row>
        <row r="4680">
          <cell r="P4680" t="str">
            <v>服务器硬盘存在告警，无法提供日志</v>
          </cell>
        </row>
        <row r="4681">
          <cell r="P4681" t="str">
            <v>服务器被踢出服务器云平台</v>
          </cell>
          <cell r="T4681" t="str">
            <v>备件未使用</v>
          </cell>
        </row>
        <row r="4682">
          <cell r="P4682" t="str">
            <v>服务器被踢出服务器云平台</v>
          </cell>
        </row>
        <row r="4683">
          <cell r="P4683" t="str">
            <v>服务器被踢出服务器云平台</v>
          </cell>
        </row>
        <row r="4684">
          <cell r="P4684" t="str">
            <v>显示器黑屏点不亮</v>
          </cell>
          <cell r="T4684" t="str">
            <v>XS000210L328000753</v>
          </cell>
        </row>
        <row r="4685">
          <cell r="P4685" t="str">
            <v>键盘个别按键失灵</v>
          </cell>
          <cell r="T4685" t="str">
            <v>MK000310L329002247</v>
          </cell>
        </row>
        <row r="4686">
          <cell r="P4686" t="str">
            <v>告警代码为：0x02000007、0x02000027及0x2C000075，硬盘固件状态为FAILED</v>
          </cell>
          <cell r="T4686" t="str">
            <v>2102312VWTN0MC103666</v>
          </cell>
        </row>
        <row r="4687">
          <cell r="P4687" t="str">
            <v>前期更换备件后，故障依旧，现场更换PCIE槽位后恢复正常</v>
          </cell>
          <cell r="T4687" t="str">
            <v>2103050FNEP0NC101288</v>
          </cell>
        </row>
        <row r="4688">
          <cell r="P4688" t="str">
            <v>告警代码为：0x02000007、0x02000027及0x2C000075，硬盘固件状态为OFFLINE，硬盘日志显示有扇区错误</v>
          </cell>
          <cell r="T4688" t="str">
            <v>X210A065FDEH</v>
          </cell>
        </row>
        <row r="4689">
          <cell r="P4689" t="str">
            <v>客户系统中显示光模块数据有误，iBMC内无告警，客户系统平台报错</v>
          </cell>
          <cell r="T4689" t="str">
            <v>备件未使用</v>
          </cell>
        </row>
        <row r="4690">
          <cell r="P4690" t="str">
            <v>客户系统中显示光模块数据有误，iBMC内无告警，客户系统平台报错</v>
          </cell>
          <cell r="T4690" t="str">
            <v>备件未使用</v>
          </cell>
        </row>
        <row r="4691">
          <cell r="P4691" t="str">
            <v>用户服务器RAID卡存在PHY报错，告警码0x2B000003</v>
          </cell>
          <cell r="T4691" t="str">
            <v>2102570045N0NC103608</v>
          </cell>
        </row>
        <row r="4692">
          <cell r="P4692" t="str">
            <v>用户服务器RAID卡存在PHY报错，告警码0x2B000003</v>
          </cell>
          <cell r="T4692" t="str">
            <v>210256006010NA102535</v>
          </cell>
        </row>
        <row r="4693">
          <cell r="P4693" t="str">
            <v>用户服务器RAID卡存在PHY报错，告警码0x2B000003</v>
          </cell>
          <cell r="T4693" t="str">
            <v>备件未使用</v>
          </cell>
        </row>
        <row r="4694">
          <cell r="P4694" t="str">
            <v>服务器disk6存在告警，查看BMC无告警，disk6存在错误扇区</v>
          </cell>
          <cell r="T4694" t="str">
            <v>2102540166N0P6105698</v>
          </cell>
        </row>
        <row r="4695">
          <cell r="P4695" t="str">
            <v>硬盘DISK0出现告警，交叉测试告警跟着盘走，告警码0x0200002B</v>
          </cell>
          <cell r="T4695" t="str">
            <v>034BBT10NB102108</v>
          </cell>
        </row>
        <row r="4696">
          <cell r="P4696" t="str">
            <v>硬盘故障，无iBMC日志</v>
          </cell>
          <cell r="T4696" t="str">
            <v>2102312VXNN0NA100405</v>
          </cell>
        </row>
        <row r="4697">
          <cell r="P4697" t="str">
            <v>硬盘故障，无iBMC日志</v>
          </cell>
          <cell r="T4697" t="str">
            <v>备件未使用</v>
          </cell>
        </row>
        <row r="4698">
          <cell r="P4698" t="str">
            <v>硬盘故障，无iBMC日志</v>
          </cell>
        </row>
        <row r="4699">
          <cell r="P4699" t="str">
            <v>服务器硬盘存在告警，无法提供日志</v>
          </cell>
          <cell r="T4699" t="str">
            <v>2102540004N0N9100046</v>
          </cell>
        </row>
        <row r="4700">
          <cell r="P4700" t="str">
            <v>iBMC日志中告警代码为：0x00000011</v>
          </cell>
          <cell r="T4700" t="str">
            <v>2103050CSHP0NB100421</v>
          </cell>
        </row>
        <row r="4701">
          <cell r="P4701" t="str">
            <v>台式机无法开机，按开机键没反应，电源灯不亮</v>
          </cell>
          <cell r="T4701" t="str">
            <v>备件未使用</v>
          </cell>
        </row>
        <row r="4702">
          <cell r="P4702" t="str">
            <v>台式机无法开机，按开机键没反应，电源灯不亮</v>
          </cell>
          <cell r="T4702" t="str">
            <v>2102313RPS6RMA042148</v>
          </cell>
        </row>
        <row r="4703">
          <cell r="P4703" t="str">
            <v>部分按键失灵</v>
          </cell>
        </row>
        <row r="4704">
          <cell r="P4704" t="str">
            <v>存在告警，无法提供日志</v>
          </cell>
          <cell r="T4704" t="str">
            <v>/</v>
          </cell>
        </row>
        <row r="4705">
          <cell r="P4705" t="str">
            <v>存在告警，无法提供日志</v>
          </cell>
          <cell r="T4705" t="str">
            <v>/</v>
          </cell>
        </row>
        <row r="4706">
          <cell r="P4706" t="str">
            <v>服务器DIM111内存存在UCE告警，无法提供日志</v>
          </cell>
          <cell r="T4706" t="str">
            <v>210251004910MC138559</v>
          </cell>
        </row>
        <row r="4707">
          <cell r="P4707" t="str">
            <v>服务器再次异常重启，iBMC内无当前告警，历史事件中存在网卡告警并异常重启记录，代码为：0x08000001、0x08000065，服务器重启后恢复，且记录中有多次CPU2健康状态异常显示，前期已派单（工单号：20231231018037）更换网卡，一周内故障再次出现</v>
          </cell>
          <cell r="T4707" t="str">
            <v>2103050FNAP0NB100223</v>
          </cell>
        </row>
        <row r="4708">
          <cell r="P4708" t="str">
            <v>业务网络抖动</v>
          </cell>
          <cell r="T4708" t="str">
            <v>备件未使用</v>
          </cell>
        </row>
        <row r="4709">
          <cell r="P4709" t="str">
            <v>业务网络抖动</v>
          </cell>
          <cell r="T4709" t="str">
            <v>备件未使用</v>
          </cell>
        </row>
        <row r="4710">
          <cell r="P4710" t="str">
            <v>业务网络抖动</v>
          </cell>
          <cell r="T4710" t="str">
            <v>备件未使用</v>
          </cell>
        </row>
        <row r="4711">
          <cell r="P4711" t="str">
            <v>服务器有大量CPU告警记录，代码为：0x00000003、0x0000006D，查看日志显示风扇正常工作</v>
          </cell>
          <cell r="T4711" t="str">
            <v>备件未使用</v>
          </cell>
        </row>
        <row r="4712">
          <cell r="P4712" t="str">
            <v>disk3状态failure，ibmc告警代码（0x2C000075）</v>
          </cell>
          <cell r="T4712" t="str">
            <v>Y1D0A592FDEH</v>
          </cell>
        </row>
        <row r="4713">
          <cell r="P4713" t="str">
            <v>服务器硬盘降级处理后，硬盘，raid卡均无法识别，系统不能正常启动，ibmc告警代码（0x08000095）</v>
          </cell>
          <cell r="T4713" t="str">
            <v>210256000910M4000253</v>
          </cell>
        </row>
        <row r="4714">
          <cell r="P4714" t="str">
            <v>服务器DIMM111内存故障</v>
          </cell>
        </row>
        <row r="4715">
          <cell r="P4715" t="str">
            <v>服务器DIMM111内存故障</v>
          </cell>
          <cell r="T4715" t="str">
            <v>80AD012228966C2898</v>
          </cell>
        </row>
        <row r="4716">
          <cell r="P4716" t="str">
            <v>服务器告警，iBMC内有告警代码：0x02000027  The disk Disk7 state is abnormal</v>
          </cell>
          <cell r="T4716" t="str">
            <v>32N0A7NDFDEH</v>
          </cell>
        </row>
        <row r="4717">
          <cell r="P4717" t="str">
            <v>固件状态“offline”</v>
          </cell>
          <cell r="T4717" t="str">
            <v>32X0A390FDEH</v>
          </cell>
        </row>
        <row r="4718">
          <cell r="P4718" t="str">
            <v>适配器故障</v>
          </cell>
          <cell r="T4718" t="str">
            <v>/</v>
          </cell>
        </row>
        <row r="4719">
          <cell r="P4719" t="str">
            <v>适配器故障</v>
          </cell>
          <cell r="T4719" t="str">
            <v>/</v>
          </cell>
        </row>
        <row r="4720">
          <cell r="P4720" t="str">
            <v>PC键盘故障，键位存在卡键情况</v>
          </cell>
          <cell r="T4720" t="str">
            <v>MK000310L329000615</v>
          </cell>
        </row>
        <row r="4721">
          <cell r="P4721" t="str">
            <v>电源键下面灯一直闪</v>
          </cell>
          <cell r="T4721" t="str">
            <v>备件未使用</v>
          </cell>
        </row>
        <row r="4722">
          <cell r="P4722" t="str">
            <v>电源键下面灯一直闪</v>
          </cell>
          <cell r="T4722" t="str">
            <v>备件未使用</v>
          </cell>
        </row>
        <row r="4723">
          <cell r="P4723" t="str">
            <v>电源键下面灯一直闪</v>
          </cell>
          <cell r="T4723" t="str">
            <v>备件未使用</v>
          </cell>
        </row>
        <row r="4724">
          <cell r="P4724" t="str">
            <v>DISK6硬盘故障，BMC无告警，但查看到该硬盘存在大量错误记数</v>
          </cell>
          <cell r="T4724" t="str">
            <v>2102312VWRN0NB100566</v>
          </cell>
        </row>
        <row r="4725">
          <cell r="P4725" t="str">
            <v>ibmc故障代码：0X02000007。</v>
          </cell>
        </row>
        <row r="4726">
          <cell r="P4726" t="str">
            <v>风扇FAN4存在告警，告警码0x04000007</v>
          </cell>
          <cell r="T4726" t="str">
            <v>2102311VSFP0P9004110</v>
          </cell>
        </row>
        <row r="4727">
          <cell r="P4727" t="str">
            <v>告警码0X02000007</v>
          </cell>
          <cell r="T4727" t="str">
            <v>备件未使用</v>
          </cell>
        </row>
        <row r="4728">
          <cell r="P4728" t="str">
            <v>硬盘故障。十五所项目无法收集日志信息。</v>
          </cell>
        </row>
        <row r="4729">
          <cell r="P4729" t="str">
            <v>硬盘故障。十五所项目无法收集日志信息。</v>
          </cell>
        </row>
        <row r="4730">
          <cell r="P4730" t="str">
            <v>硬盘故障。十五所项目无法收集日志信息。</v>
          </cell>
        </row>
        <row r="4731">
          <cell r="P4731" t="str">
            <v>硬盘故障。十五所项目无法收集日志信息。</v>
          </cell>
        </row>
        <row r="4732">
          <cell r="P4732" t="str">
            <v>服务器踢盘，日志无告警</v>
          </cell>
        </row>
        <row r="4733">
          <cell r="P4733" t="str">
            <v>服务器服务器无法上电，iBMC告警代码为：0x2C00002B，告警相关的电源子类名称：V_VCC_3V3，重新拔插电源线缆问题无法解决</v>
          </cell>
          <cell r="T4733" t="str">
            <v>2103050CSWZXMC000187</v>
          </cell>
        </row>
        <row r="4734">
          <cell r="P4734" t="str">
            <v>服务器服务器无法上电，iBMC告警代码为：0x2C00002B，告警相关的电源子类名称：V_VCC_3V3，重新拔插电源线缆问题无法解决</v>
          </cell>
          <cell r="T4734" t="str">
            <v>备件未使用</v>
          </cell>
        </row>
        <row r="4735">
          <cell r="P4735" t="str">
            <v>iBMC内有disk1硬盘告警，代码为：0x02000029</v>
          </cell>
          <cell r="T4735" t="str">
            <v>X1F0A1M9FDEH</v>
          </cell>
        </row>
        <row r="4736">
          <cell r="P4736" t="str">
            <v>iBMC告警代码为：0x02000007、0x2C000075</v>
          </cell>
        </row>
        <row r="4737">
          <cell r="P4737" t="str">
            <v>右侧滋滋响突然花屏</v>
          </cell>
          <cell r="T4737" t="str">
            <v>KN000110LA15000813</v>
          </cell>
        </row>
        <row r="4738">
          <cell r="P4738" t="str">
            <v>台式机开机后显示器显示无信号，主机正常运行</v>
          </cell>
          <cell r="T4738" t="str">
            <v>SB73112637486</v>
          </cell>
        </row>
        <row r="4739">
          <cell r="P4739" t="str">
            <v>硬盘告警</v>
          </cell>
        </row>
        <row r="4740">
          <cell r="P4740" t="str">
            <v>百信信创ceph集群有台机器坏了一块8T数据盘，无法提供日志</v>
          </cell>
        </row>
        <row r="4741">
          <cell r="P4741" t="str">
            <v>“TAB”键失灵</v>
          </cell>
          <cell r="T4741" t="str">
            <v>MK000410M706006781</v>
          </cell>
        </row>
        <row r="4742">
          <cell r="P4742" t="str">
            <v>一个鼠标左键失灵</v>
          </cell>
        </row>
        <row r="4743">
          <cell r="P4743" t="str">
            <v>网卡插上光模块后网卡灯不亮
网卡物料号：302-000739  网卡25G双口SFP28-SP380-CX-4 Lx无光模块</v>
          </cell>
          <cell r="T4743" t="str">
            <v>210257003710P2100631</v>
          </cell>
        </row>
        <row r="4744">
          <cell r="P4744" t="str">
            <v>工服务器报uce故障，无法提供日志，不能正常进入系统</v>
          </cell>
          <cell r="T4744" t="str">
            <v>2103050CTB10MB001787</v>
          </cell>
        </row>
        <row r="4745">
          <cell r="P4745" t="str">
            <v>工服务器报uce故障，无法提供日志，不能正常进入系统</v>
          </cell>
          <cell r="T4745" t="str">
            <v>备件未使用</v>
          </cell>
        </row>
        <row r="4746">
          <cell r="P4746" t="str">
            <v>台式机1T机械硬盘无法识别</v>
          </cell>
          <cell r="T4746" t="str">
            <v>备件未使用</v>
          </cell>
        </row>
        <row r="4747">
          <cell r="P4747" t="str">
            <v>服务器远程连接断开，查看到日志有网卡报错，ibmc告警代码（0x29000001）</v>
          </cell>
          <cell r="T4747" t="str">
            <v>025VYQCNN6005334</v>
          </cell>
        </row>
        <row r="4748">
          <cell r="P4748" t="str">
            <v>服务器华为云平台存在踢盘</v>
          </cell>
          <cell r="T4748" t="str">
            <v>2102540166N0P6105657</v>
          </cell>
        </row>
        <row r="4749">
          <cell r="P4749" t="str">
            <v>服务器华为云平台存在踢盘</v>
          </cell>
          <cell r="T4749" t="str">
            <v>2102540166N0P6105592</v>
          </cell>
        </row>
        <row r="4750">
          <cell r="P4750" t="str">
            <v>服务器华为云平台存在踢盘</v>
          </cell>
          <cell r="T4750" t="str">
            <v>2102540166N0P6105286</v>
          </cell>
        </row>
        <row r="4751">
          <cell r="P4751" t="str">
            <v>ibmc告警：0x01000017  DIMM100 triggered an uncorrectable error。</v>
          </cell>
          <cell r="T4751" t="str">
            <v>80AD01213554B97E45</v>
          </cell>
        </row>
        <row r="4752">
          <cell r="P4752" t="str">
            <v>服务器重启，无法正常启动。服务器告警the   pcle  card  8(sp333)(pcle  card)triggered   an  incorrect able   error。</v>
          </cell>
          <cell r="T4752" t="str">
            <v>备件未使用</v>
          </cell>
        </row>
        <row r="4753">
          <cell r="P4753" t="str">
            <v>服务器重启，无法正常启动。服务器告警the   pcle  card  8(sp333)(pcle  card)triggered   an  incorrect able   error。</v>
          </cell>
          <cell r="T4753" t="str">
            <v>026YVG10NC102912</v>
          </cell>
        </row>
        <row r="4754">
          <cell r="P4754" t="str">
            <v>告警码0x02000007</v>
          </cell>
          <cell r="T4754" t="str">
            <v>51Q0A0GPFDEH</v>
          </cell>
        </row>
        <row r="4755">
          <cell r="P4755" t="str">
            <v>服务器上层平台检测到一块4T硬盘告警，硬盘发生了 I/0 错误，处于亚健康状态，iBMC没有告警</v>
          </cell>
          <cell r="T4755" t="str">
            <v>2102540166N0NC102269</v>
          </cell>
        </row>
        <row r="4756">
          <cell r="P4756" t="str">
            <v>用户服务器风扇转速很高，存在线缆告警，告警码0x12000013</v>
          </cell>
          <cell r="T4756" t="str">
            <v>026HREDUNC017465</v>
          </cell>
        </row>
        <row r="4757">
          <cell r="P4757" t="str">
            <v>用户服务器风扇转速很高，存在线缆告警，告警码0x12000013</v>
          </cell>
          <cell r="T4757" t="str">
            <v>1904052311/Z039WM2240S002258</v>
          </cell>
        </row>
        <row r="4758">
          <cell r="P4758" t="str">
            <v>用户服务器风扇转速很高，存在线缆告警，告警码0x12000013</v>
          </cell>
          <cell r="T4758" t="str">
            <v>备件未使用</v>
          </cell>
        </row>
        <row r="4759">
          <cell r="P4759" t="str">
            <v>服务器有电源告警记录，代码为：0x0300000D，查看日志显示故障已自动恢复，另在日志中查看有异常重启记录，经二线分析，DIMM120槽位内存异常</v>
          </cell>
          <cell r="T4759" t="str">
            <v>S802C252108F2110BFD</v>
          </cell>
        </row>
        <row r="4760">
          <cell r="P4760" t="str">
            <v>服务器无法启动，且无法登录iBMC并收集日志</v>
          </cell>
          <cell r="T4760" t="str">
            <v>2103050CSHN0NB100830</v>
          </cell>
        </row>
        <row r="4761">
          <cell r="P4761" t="str">
            <v>用户网卡存在丢包，更换模块后正常</v>
          </cell>
          <cell r="T4761">
            <v>2310204828</v>
          </cell>
        </row>
        <row r="4762">
          <cell r="P4762" t="str">
            <v>iBMC内有告警代码：0x2C000007，告警相关的电源子类名称：V_VCC_12V0_3，日志中无风扇异常日志</v>
          </cell>
          <cell r="T4762" t="str">
            <v>备件未使用</v>
          </cell>
        </row>
        <row r="4763">
          <cell r="P4763" t="str">
            <v>iBMC内有disk2硬盘告警，代码为：0x02000029，表示有外部配置</v>
          </cell>
          <cell r="T4763" t="str">
            <v>X1F0A12MFDEH</v>
          </cell>
        </row>
        <row r="4764">
          <cell r="P4764" t="str">
            <v>iBMC内有硬盘Disk11告警，代码为：0x02000007、0x02000027及0x2C000075，硬盘状态为：OFFLINE，有扇区报错</v>
          </cell>
          <cell r="T4764" t="str">
            <v>Y1E0A1P8FDEH</v>
          </cell>
        </row>
        <row r="4765">
          <cell r="P4765" t="str">
            <v>iBMC内有disk3硬盘告警，代码为：0x02000029，表示有外部配置</v>
          </cell>
          <cell r="T4765" t="str">
            <v>X1J0A421FDEH</v>
          </cell>
        </row>
        <row r="4766">
          <cell r="P4766" t="str">
            <v>iBMC内有disk0硬盘告警，代码为：0x02000029，表示有外部配置</v>
          </cell>
          <cell r="T4766" t="str">
            <v>X1J0A2USFDEH</v>
          </cell>
        </row>
        <row r="4767">
          <cell r="P4767" t="str">
            <v>iBMC内有Disk3硬盘告警，代码为：0x02000027及0x2C000075，硬盘状态为：OFFLINE，有扇区报错</v>
          </cell>
          <cell r="T4767" t="str">
            <v>VR2Z81KK</v>
          </cell>
        </row>
        <row r="4768">
          <cell r="P4768" t="str">
            <v>iBMC内有disk11硬盘告警，代码为：0x02000009</v>
          </cell>
          <cell r="T4768" t="str">
            <v>Y1C0A4CLFDEH</v>
          </cell>
        </row>
        <row r="4769">
          <cell r="P4769" t="str">
            <v>台式机开机后显示器显示无信号，主机正常运行，需要派备件上门排查。工程师上门后更换新的显卡，拔插显示器线，主机dp线问题依旧，换其他显示器也一样，判断主板问题</v>
          </cell>
          <cell r="T4769" t="str">
            <v>026WTBBBM2003792</v>
          </cell>
        </row>
        <row r="4770">
          <cell r="P4770" t="str">
            <v>网卡故障，网口灯不亮，客户目前不提供日志</v>
          </cell>
          <cell r="T4770" t="str">
            <v>2102570037N0PB105149</v>
          </cell>
        </row>
        <row r="4771">
          <cell r="P4771" t="str">
            <v>网卡故障，网口灯不亮，客户目前不提供日志</v>
          </cell>
          <cell r="T4771" t="str">
            <v>2102570037N0PB105154</v>
          </cell>
        </row>
        <row r="4772">
          <cell r="P4772" t="str">
            <v>iBMC日志中disk8硬盘告警，代码为：0x02000009</v>
          </cell>
        </row>
        <row r="4773">
          <cell r="P4773" t="str">
            <v>服务器光模块故障，现场已使用空闲设备光模块暂时替用</v>
          </cell>
          <cell r="T4773" t="str">
            <v>MA2309053034</v>
          </cell>
        </row>
        <row r="4774">
          <cell r="P4774" t="str">
            <v>现场服务器disk 8存在外部配置信息</v>
          </cell>
          <cell r="T4774" t="str">
            <v>X180A0A8FDEH</v>
          </cell>
        </row>
        <row r="4775">
          <cell r="P4775" t="str">
            <v>台式机插上USB口就死机</v>
          </cell>
          <cell r="T4775" t="str">
            <v>2102313RPS6RMA029211</v>
          </cell>
        </row>
        <row r="4776">
          <cell r="P4776" t="str">
            <v>服务器ibmc告警：0x03000017</v>
          </cell>
          <cell r="T4776" t="str">
            <v>2102312XWK10N4120186</v>
          </cell>
        </row>
        <row r="4777">
          <cell r="P4777" t="str">
            <v>ibmc告警代码（0x0300000D，0x04000007）</v>
          </cell>
          <cell r="T4777" t="str">
            <v>2102311VSFP0N9059077</v>
          </cell>
        </row>
        <row r="4778">
          <cell r="P4778" t="str">
            <v>ibmc告警代码（0x0300000D，0x04000007）</v>
          </cell>
          <cell r="T4778" t="str">
            <v>备件未使用</v>
          </cell>
        </row>
        <row r="4779">
          <cell r="P4779" t="str">
            <v>一个键盘按键失灵，多个按键按一下一直输入</v>
          </cell>
          <cell r="T4779" t="str">
            <v>备件未使用</v>
          </cell>
        </row>
        <row r="4780">
          <cell r="P4780" t="str">
            <v>服务器硬盘故障，无法提供日志</v>
          </cell>
        </row>
        <row r="4781">
          <cell r="P4781" t="str">
            <v>服务器内存故障，DIMM021存在错误，ibmc告警代码（0x01000017）</v>
          </cell>
          <cell r="T4781" t="str">
            <v>80AD02203622086343</v>
          </cell>
        </row>
        <row r="4782">
          <cell r="P4782" t="str">
            <v>一诺报修厦门市翔安区第二自然资源所内厝工作站一台D220 台式机经常死机，键鼠不可用，需要工程师带备件上门排查。</v>
          </cell>
          <cell r="T4782" t="str">
            <v>026WTBBBM2002405</v>
          </cell>
        </row>
        <row r="4783">
          <cell r="P4783" t="str">
            <v>厦门市海沧区天湖幼儿园2个键盘部分按键失灵，需要邮寄给客户更换。</v>
          </cell>
          <cell r="T4783" t="str">
            <v>MK000410M706006199</v>
          </cell>
        </row>
        <row r="4784">
          <cell r="P4784" t="str">
            <v>厦门市海沧区天湖幼儿园2个键盘部分按键失灵，需要邮寄给客户更换。</v>
          </cell>
          <cell r="T4784" t="str">
            <v>MK000410M706006209</v>
          </cell>
        </row>
        <row r="4785">
          <cell r="P4785" t="str">
            <v>工单详情：用户来电报障，服务器硬盘故障，disk11预告警错误，ibmc告警代码（0x02000007），需工程师上门更换</v>
          </cell>
        </row>
        <row r="4786">
          <cell r="P4786" t="str">
            <v>厦门市自然资源规划局集美分局一台D526-2 台式机使用过程中频繁死机，前期换了主板使用几天又出现死机，严重影响客户工作。经二线排查固态盘数据占用较大，建议备份数据后更换硬盘并安装系统，固态盘只装系统，机械盘放数据，需要工程师带备件上门处理。客户是激活的麒麟系统，需要带镜像盘上门；有介质保留服务，更换硬盘前先鉴权并查服务序列号和激活码。</v>
          </cell>
        </row>
        <row r="4787">
          <cell r="P4787" t="str">
            <v>工单详情：用户来电报障，服务器内存故障，DIMM300错误超过阈值，ibmc告警代码（0x01000017），需工程师上门更换</v>
          </cell>
          <cell r="T4787" t="str">
            <v>H0GA00022651D9388A</v>
          </cell>
        </row>
        <row r="4788">
          <cell r="P4788" t="str">
            <v>工单详情：客户来电表示服务器硬盘故障，iBMC内有Disk3硬盘选告警，代码为：0x0200002D及0x02000027，硬盘信息丢失，需更换硬盘处理。</v>
          </cell>
          <cell r="T4788" t="str">
            <v>X1J0A1Q8FDEH</v>
          </cell>
        </row>
        <row r="4789">
          <cell r="P4789" t="str">
            <v>工单详情：客户来电表示服务器硬盘故障，iBMC内有硬盘Disk4告警，代码为：0x02000007、0x02000027及0x2C000075，硬盘状态为：OFFLINE，有扇区报错，需安排备件硬盘更换处理。</v>
          </cell>
          <cell r="T4789" t="str">
            <v>VR31MLAK</v>
          </cell>
        </row>
        <row r="4790">
          <cell r="P4790" t="str">
            <v>工单详情：客户来电表示服务器硬盘故障，iBMC内有Disk2有硬盘告警，代码为：0x02000029，表示有外部配置需进行导入，需安排备件上门排查处理。</v>
          </cell>
          <cell r="T4790" t="str">
            <v>7220A1BYFDEH</v>
          </cell>
        </row>
        <row r="4791">
          <cell r="P4791" t="str">
            <v>asp陈志雄来电报障，现场鲲泰服务器raid阵列卡发出异响。经二线董梦星判断，该问题需要安排raid卡上门进一步排查。现场保密单位，无法收集日志信息</v>
          </cell>
          <cell r="T4791" t="str">
            <v>备件未使用</v>
          </cell>
        </row>
        <row r="4792">
          <cell r="P4792" t="str">
            <v>asp工程师王淇来电报障，服务器前面板告警H06。需要安排硬盘上门处理。wa项目无法收集日志信息。</v>
          </cell>
          <cell r="T4792" t="str">
            <v>034BBR10P8119439</v>
          </cell>
        </row>
        <row r="4793">
          <cell r="P4793" t="str">
            <v>内部沟通申请5块硬盘作为备件前置</v>
          </cell>
        </row>
        <row r="4794">
          <cell r="P4794" t="str">
            <v>内部沟通申请5块硬盘作为备件前置</v>
          </cell>
        </row>
        <row r="4795">
          <cell r="P4795" t="str">
            <v>内部沟通申请5块硬盘作为备件前置</v>
          </cell>
        </row>
        <row r="4796">
          <cell r="P4796" t="str">
            <v>内部沟通申请5块硬盘作为备件前置</v>
          </cell>
        </row>
        <row r="4797">
          <cell r="P4797" t="str">
            <v>内部沟通申请5块硬盘作为备件前置</v>
          </cell>
        </row>
        <row r="4798">
          <cell r="P4798" t="str">
            <v>前期更换背板后仍出现告警信息，线需重新派发备件至现场处理。
物料号：302-000289 硬盘背板 25*2.5</v>
          </cell>
          <cell r="T4798" t="str">
            <v>2106410444FSM9000498</v>
          </cell>
        </row>
        <row r="4799">
          <cell r="P4799" t="str">
            <v>前期更换背板后仍出现告警信息，线需重新派发备件至现场处理。
物料号：302-000289 硬盘背板 25*2.5</v>
          </cell>
          <cell r="T4799" t="str">
            <v>1904152703/Z039WM2144S004091</v>
          </cell>
        </row>
        <row r="4800">
          <cell r="P4800" t="str">
            <v>工单详情：用户反馈现场服务器华为存储平台出现告警，用户要求更换该硬盘，劳烦请安排备件及工程师上门处理。
302-000107  S硬盘4T-3.5SATA-6G7.2K-128M-XJ V1.0</v>
          </cell>
          <cell r="T4800" t="str">
            <v>2102312VWS10L9000312</v>
          </cell>
        </row>
        <row r="4801">
          <cell r="P4801" t="str">
            <v>沈阳荣得通达电力电子科技有限公司报修一台鲲泰显示器（SN：XS000210L628001804）插电点不亮，需要派备件上门处理。</v>
          </cell>
          <cell r="T4801" t="str">
            <v>XS000210L628001804</v>
          </cell>
        </row>
        <row r="4802">
          <cell r="P4802" t="str">
            <v>厦门市翔安区第二自然资源所一台D220 台式机前期开机后显示器显示无信号，换主板后显示器能正常显示，但是找不到启动项bios没有识别到系统盘，需要工程师带备件上门排查。先重新拔插下固态盘进bios看能否识别到，不行再更换硬盘或者主板排查。</v>
          </cell>
          <cell r="T4802" t="str">
            <v>未派件</v>
          </cell>
        </row>
        <row r="4803">
          <cell r="P4803" t="str">
            <v>厦门市翔安区第二自然资源所一台D220 台式机前期开机后显示器显示无信号，换主板后显示器能正常显示，但是找不到启动项bios没有识别到系统盘，需要工程师带备件上门排查。先重新拔插下固态盘进bios看能否识别到，不行再更换硬盘或者主板排查。</v>
          </cell>
          <cell r="T4803" t="str">
            <v>未派件</v>
          </cell>
        </row>
        <row r="4804">
          <cell r="P4804" t="str">
            <v>工单详情：ASP林炎智来电表示服务器告警，iBMC内有告警代码：0x2C000007，告警相关的电源子类名称：V_VCC_12V0_3，日志中无风扇异常日志，前期安排备件主板上门排查处理。更换主板之后，告警依然存在。经现场工程师最小化测试，定位到风扇存在问题，需要安排风扇备件二次上门处理</v>
          </cell>
          <cell r="T4804" t="str">
            <v>备件未使用</v>
          </cell>
        </row>
        <row r="4805">
          <cell r="P4805" t="str">
            <v>十五所用户一台服务器硬盘识别不到，无法提供日志，不确定硬盘大小，需要工程师以十五所身份带备件在下周星期二（1.16）上门排查。</v>
          </cell>
          <cell r="T4805" t="str">
            <v>备件未使用</v>
          </cell>
        </row>
        <row r="4806">
          <cell r="P4806" t="str">
            <v>十五所用户一台服务器硬盘识别不到，无法提供日志，不确定硬盘大小，需要工程师以十五所身份带备件在下周星期二（1.16）上门排查。</v>
          </cell>
          <cell r="T4806" t="str">
            <v>备件未使用</v>
          </cell>
        </row>
        <row r="4807">
          <cell r="P4807" t="str">
            <v>工单详情：ASP郁雷反馈下午至现场做最小化测试设备仍无法正常启动。劳烦请安排备件及工程师上门处理。
主板物料号：302-001616  S主板 S920X00-5250-BB 2*(920,48C) 1711</v>
          </cell>
          <cell r="T4807" t="str">
            <v>2103050GHE10MC000940</v>
          </cell>
        </row>
        <row r="4808">
          <cell r="P4808" t="str">
            <v>客户邮件报修，服务器硬盘故障，ibmc告警：0x02000007  The disk Disk9 failure (SN:73X0A1B7FDEH)。需要安排硬盘上门处理。</v>
          </cell>
          <cell r="T4808" t="str">
            <v>73X0A1B7FDEH</v>
          </cell>
        </row>
        <row r="4809">
          <cell r="P4809" t="str">
            <v>工单详情：现场工程师郁雷报障，服务器存在Q03故障码，BMC日志显示RAID卡BBU状态异常，告警码0x0800003B，需要携带备件上门处理
备件物料号：302-000140	3508/3516 RAID卡超级电容</v>
          </cell>
          <cell r="T4809" t="str">
            <v>2102311WDP10MC015118</v>
          </cell>
        </row>
        <row r="4810">
          <cell r="P4810" t="str">
            <v>工单详情：现场工程师报障用户侧平台踢盘，硬盘槽位为disk3，客户要求工程师带备件上门处理
备件物料号：302-002176	S硬盘12T-3.5SATA-6G7.2K-256M-XJ V1.3</v>
          </cell>
        </row>
        <row r="4811">
          <cell r="P4811" t="str">
            <v>工单详情：用户报服务器存在告警，BMC查看到disk8硬盘故障，告警码0x02000007，需要带备件上门处理
备件物料号：302-001007	SSD PM883-960G-SATA-6G-2.5读取SX V1.0</v>
          </cell>
        </row>
        <row r="4812">
          <cell r="P4812" t="str">
            <v>工单详情：客户来电表示服务器内存告警，iBMC内有DIMM050内存告警，代码为：0x01000017，且多次告警并导致服务器重启，需安排备件内存更换处理。</v>
          </cell>
          <cell r="T4812" t="str">
            <v>2102510058N0N6105201</v>
          </cell>
        </row>
        <row r="4813">
          <cell r="P4813" t="str">
            <v>工单详情：客户来电表示服务器硬盘故障，iBMC内有硬盘Disk8告警，代码为：0x02000007、0x02000027及0x2C000075，硬盘状态为：OFFLINE，有扇区报错，需安排备件硬盘更换处理。</v>
          </cell>
          <cell r="T4813" t="str">
            <v>X1W0A4GHFDEH</v>
          </cell>
        </row>
        <row r="4814">
          <cell r="P4814" t="str">
            <v>工单详情：客户来电表示服务器硬盘故障，iBMC内有硬盘Disk9告警，代码为：0x02000007、0x02000027及0x2C000075，硬盘状态为：OFFLINE，有扇区报错，需安排备件硬盘更换处理。</v>
          </cell>
          <cell r="T4814" t="str">
            <v>VR317RKK</v>
          </cell>
        </row>
        <row r="4815">
          <cell r="P4815" t="str">
            <v>工单详情：客户来电表示服务器死机后强制重启无法上电，部队客户无法提供iBMC日志，根据提供告警截图及告警代码显示，当前告警代码为：0X2C000007、0X2C00002B，告警相关的电源子类名称：V_VCC_12V0_3，查看历史记录显示该告警前出现过fan3风扇告警，代码为：0x04000007，后自动恢复，需安排工程师上门排查处理。
排查建议：工程师上门先将FAN3与其他风扇交叉测试，查看是否能正常上电，如不能正常上电，看告警是否有槽位变化，如变化则更换相应风扇，如不变化则更换主板。
备注：以十五所身份上门处理，主板为十五所定制主板。</v>
          </cell>
          <cell r="T4815" t="str">
            <v>2103050FNAN0N7100046</v>
          </cell>
        </row>
        <row r="4816">
          <cell r="P4816" t="str">
            <v>工单详情：客户来电表示服务器死机后强制重启无法上电，部队客户无法提供iBMC日志，根据提供告警截图及告警代码显示，当前告警代码为：0X2C000007、0X2C00002B，告警相关的电源子类名称：V_VCC_12V0_3，查看历史记录显示该告警前出现过fan3风扇告警，代码为：0x04000007，后自动恢复，需安排工程师上门排查处理。
排查建议：工程师上门先将FAN3与其他风扇交叉测试，查看是否能正常上电，如不能正常上电，看告警是否有槽位变化，如变化则更换相应风扇，如不变化则更换主板。
备注：以十五所身份上门处理，主板为十五所定制主板。</v>
          </cell>
          <cell r="T4816" t="str">
            <v>2102311VSFN0N4000999</v>
          </cell>
        </row>
        <row r="4817">
          <cell r="P4817" t="str">
            <v>工单详情：用户来电报障， 服务器硬盘告警，disk6存在其他错误，ibmc告警代码（0x02000027），需工程师上门更换处理</v>
          </cell>
          <cell r="T4817" t="str">
            <v>VR311YHK</v>
          </cell>
        </row>
        <row r="4818">
          <cell r="P4818" t="str">
            <v>工单详情：用户来电报障， 服务器硬盘告警，disk8存在其他错误，ibmc告警代码（0x02000027），需工程师上门更换处理</v>
          </cell>
          <cell r="T4818" t="str">
            <v>VR2194DP</v>
          </cell>
        </row>
        <row r="4819">
          <cell r="P4819" t="str">
            <v>工单详情：用户来电报障， 服务器内存告警，DIMM000存在不可纠正错误，ibmc告警代码（0x01000017），需工程师上门更换处理</v>
          </cell>
          <cell r="T4819" t="str">
            <v>2102510058N0N4112185</v>
          </cell>
        </row>
        <row r="4820">
          <cell r="P4820" t="str">
            <v>工单详情：区域张永红来电报障，服务器硬盘故障，disk3状态abnormal，ibmc告警代码（0x02000027），无法提供日志，需工程师上门更换</v>
          </cell>
        </row>
        <row r="4821">
          <cell r="P4821" t="str">
            <v>工单详情：客户来电表示服务器硬盘故障，iBMC内有硬盘Disk4告警，代码为：0x02000009，为硬盘预故障，需安排工程师带备件更换处理。</v>
          </cell>
          <cell r="T4821" t="str">
            <v>2102312VWRN0MC115699</v>
          </cell>
        </row>
        <row r="4822">
          <cell r="P4822" t="str">
            <v>工单详情：ASP沈思睿来电表示客户网卡故障，iBMC内有PCIe Card 3上网卡告警，代码为：0x08000001，与二线确认需安排备件网卡更换处理。
整机SN：KS001310N823000068
服务产品类别：2U7年白金+及介质保留和高级硬件安装
项目名称：中国建设银行服务器项目
CRM立项编号：XTBJR220418091
备件物料号：302-001128    网卡 MCX512A-ACUT 25G/10G双口SFP28
上门地址及联系人：</v>
          </cell>
        </row>
        <row r="4823">
          <cell r="P4823" t="str">
            <v>工单详情：客户来电表示服务器硬盘被踢，根据客户提供的被踢盘序列号查看iBMC日志，该盘为disk7号槽位，日志中无该硬盘告警，但硬盘日志中显示存在不可校正错误，需安排工程师带备件上门排查处理。</v>
          </cell>
        </row>
        <row r="4824">
          <cell r="P4824" t="str">
            <v>工单详情：用户来电报障，服务器槽位2风扇转速异常，ibmc告警代码（0x04000007），需工程师上门更换</v>
          </cell>
          <cell r="T4824" t="str">
            <v>备件未使用</v>
          </cell>
        </row>
        <row r="4825">
          <cell r="P4825" t="str">
            <v>工单详情：一线王洋洋来电报障，上海保交所disk8硬盘亚健康，无法提供日志，需工程师上门更换</v>
          </cell>
        </row>
        <row r="4826">
          <cell r="P4826" t="str">
            <v>客户来电报障，服务器硬盘故障，ibmc告警：0X02000007。现场无法收集日志信息，需要安排工程师携带硬盘上门处理。该盘为项目散料购买，更换时需要现场鉴权。</v>
          </cell>
        </row>
        <row r="4827">
          <cell r="P4827" t="str">
            <v>工单详情：客户来电表示服务器宕机，iBMC内告警代码为：0x2C000007，告警相关的电源子类名称：V_2V5_VPP_CPU1_AB/CD，经二线分析确认为主板问题，需安排备件主板上门更换处理。</v>
          </cell>
          <cell r="T4827" t="str">
            <v>2103050CSS10LC000668</v>
          </cell>
        </row>
        <row r="4828">
          <cell r="P4828" t="str">
            <v>工单详情：客户来电表示服务器宕机，iBMC内告警代码为：0x2C000007，告警相关的电源子类名称：V_2V5_VPP_CPU1_AB/CD，经二线分析确认为主板问题，需安排备件主板上门更换处理。</v>
          </cell>
          <cell r="T4828" t="str">
            <v>S802C252108F21228E3</v>
          </cell>
        </row>
        <row r="4829">
          <cell r="P4829" t="str">
            <v>工单详情：客户来电表示服务器宕机，iBMC内告警代码为：0x2C000007，告警相关的电源子类名称：V_2V5_VPP_CPU1_AB/CD，经二线分析确认为主板问题，需安排备件主板上门更换处理。</v>
          </cell>
          <cell r="T4829" t="str">
            <v>S802C252108F212325D</v>
          </cell>
        </row>
        <row r="4830">
          <cell r="P4830" t="str">
            <v>合肥市审计局一台L351 笔记本网口松动接触不良，使用时需要手托着网线，需要派备件上门排查。</v>
          </cell>
          <cell r="T4830" t="str">
            <v>KN000110LA20000007</v>
          </cell>
        </row>
        <row r="4831">
          <cell r="P4831" t="str">
            <v>客户来电报障，服务器硬盘故障，ibmc告警代码：0x02000007  The disk Disk7 failure。查看日志硬盘disk7 Media Error Count 计数高。需要安排工程师携带硬盘上门处理。故障硬盘需要现场鉴权。</v>
          </cell>
        </row>
        <row r="4832">
          <cell r="P4832" t="str">
            <v>工单详情：用户服务器存在PCIE卡告警，告警码0x0800004B，BMC查看到RAID卡状态异常，需要带备件上门处理
302-001164	RAID标卡 9460-8i PCIe3.0X8-2GB Cache
302-000148	Riser1&amp;2模组 16X(X16)+16X(X8)</v>
          </cell>
          <cell r="T4832" t="str">
            <v>2102312VXVD9P8100311</v>
          </cell>
        </row>
        <row r="4833">
          <cell r="P4833" t="str">
            <v>工单详情：用户服务器存在PCIE卡告警，告警码0x0800004B，BMC查看到RAID卡状态异常，需要带备件上门处理
302-001164	RAID标卡 9460-8i PCIe3.0X8-2GB Cache
302-000148	Riser1&amp;2模组 16X(X16)+16X(X8)</v>
          </cell>
          <cell r="T4833" t="str">
            <v>SPC3911190</v>
          </cell>
        </row>
        <row r="4834">
          <cell r="P4834" t="str">
            <v>代理商报修怀化市机关税务局一台D526-2台式机不通电无法开机，已经确认了是电源故障，需要邮寄电源给代理商更换。</v>
          </cell>
          <cell r="T4834" t="str">
            <v>PS000110L729010873</v>
          </cell>
        </row>
        <row r="4835">
          <cell r="P4835" t="str">
            <v>工单详情：ASP沈思睿来电表示客户反应PSU1电源故障，告警代码为：0x0300000D，且该故障没有通过SNMP Trap上报，需要更换电源模块并现场排查SNMP Trap问题。</v>
          </cell>
          <cell r="T4835" t="str">
            <v>2102312XWKW0P9014658</v>
          </cell>
        </row>
        <row r="4836">
          <cell r="P4836" t="str">
            <v>一线李玉玉来电报障。服务器ibmc告警：0x08000001 The PCle Card 1 (9560-8i) triggered an uncorrectable error, 需要安排工程师携带raid卡备件上门排查，现场日志暂未收集</v>
          </cell>
          <cell r="T4836" t="str">
            <v>210256006010N7101655</v>
          </cell>
        </row>
        <row r="4837">
          <cell r="P4837" t="str">
            <v>一线龙智茂来电报障，服务器 磁盘读写异常，bmc暂无告警。客户保密单位日志无法收集。需要安排工程师携带备件上门处理。</v>
          </cell>
          <cell r="T4837" t="str">
            <v>备件未使用</v>
          </cell>
        </row>
        <row r="4838">
          <cell r="P4838" t="str">
            <v>江西省血液中心一台D526-2 台式机频繁死机，1月初因电脑进系统过程中黑屏已换过SSD，现需要派备件上门排查。麻烦带个U盘拷贝日志，到客户现场后请先复现问题并联系二线协助排查。</v>
          </cell>
          <cell r="T4838" t="str">
            <v>2102313RPS6RMA030811</v>
          </cell>
        </row>
        <row r="4839">
          <cell r="P4839" t="str">
            <v>工单详情：用户服务器硬盘存在告警，无法提供日志，故障码H05，需要携带备件上门处理
备件物料号：302-001349	SSD ES3521AV6-960G-SATA-6G-2.5读取HW V1.0</v>
          </cell>
        </row>
        <row r="4840">
          <cell r="P4840" t="str">
            <v>工单详情：ASP沈思睿来电表示服务器内存DIMM121有告警，代码为：0x01000017，无法收集日志，要求安排备件内存现场排查处理。</v>
          </cell>
          <cell r="T4840" t="str">
            <v>2102510049D9PA141405</v>
          </cell>
        </row>
        <row r="4841">
          <cell r="P4841" t="str">
            <v>工单详情：区域朱孔翔来电表示服务器disk10有硬盘告警，代码为：0x02000029，固件状为：FOREIGN，表示有外部配置需导入，无法收集日志，要求安排工程师上门排查处理。</v>
          </cell>
          <cell r="T4841" t="str">
            <v>X210A1MPFDEH</v>
          </cell>
        </row>
        <row r="4842">
          <cell r="P4842" t="str">
            <v>工单详情：用户反馈现场服务器raid卡出现断连情况，用户侧要求更换raid卡，麻烦请安排备件及工程师上门处理。
raid卡物料号：302-001048  RAID标卡-2GB 9460-8i-PCIe</v>
          </cell>
          <cell r="T4842" t="str">
            <v>2102312QWV10L9015783</v>
          </cell>
        </row>
        <row r="4843">
          <cell r="P4843" t="str">
            <v>工单详情：用户邮件反馈现场服务器disk 5硬盘故障，固件状态为“OFFLINE”，劳烦请安排备件至现场处理。
硬盘物料号：302-001672  硬盘8T-SATA 6Gb/s-7.2K-3.5无托 DZ</v>
          </cell>
          <cell r="T4843" t="str">
            <v>X1K0A4D1FDEH</v>
          </cell>
        </row>
        <row r="4844">
          <cell r="P4844" t="str">
            <v>工单详情：一线龙工反馈现场服务器上架后发现主板故障，已经做过最小化测试，无法正常启动，内存，CPU信息均无法获取，先行备件支持。需要安排备件至现场处理。
主板物料号：302-001977</v>
          </cell>
        </row>
        <row r="4845">
          <cell r="P4845" t="str">
            <v>工单详情：一线龙工反馈现场服务器上架后发现硬盘故障，先行备件支持。需要安排备件至现场处理。
硬盘物料号：302-001346</v>
          </cell>
        </row>
        <row r="4846">
          <cell r="P4846" t="str">
            <v>工单详情：一线龙工反馈现场服务器上架后发现硬盘故障，先行备件支持。需要安排备件至现场处理。
302-000781</v>
          </cell>
        </row>
        <row r="4847">
          <cell r="P4847" t="str">
            <v>工单详情：一线龙工反馈现场服务器上架后发现硬盘故障，先行备件支持。需要安排备件至现场处理。
302-000781</v>
          </cell>
        </row>
        <row r="4848">
          <cell r="P4848" t="str">
            <v>工单详情：一线龙工反馈现场服务器上架后发现硬盘故障，先行备件支持。需要安排备件至现场处理。
302-000781</v>
          </cell>
        </row>
        <row r="4849">
          <cell r="P4849" t="str">
            <v>工单详情：一线龙工反馈现场服务器上架后发现硬盘故障，先行备件支持。需要安排备件至现场处理。
302-000781</v>
          </cell>
        </row>
        <row r="4850">
          <cell r="P4850" t="str">
            <v>工单详情：一线龙工反馈现场服务器上架后发现硬盘故障，先行备件支持。需要安排备件至现场处理。
302-000781</v>
          </cell>
        </row>
        <row r="4851">
          <cell r="P4851" t="str">
            <v>工单详情：一线龙工反馈现场服务器上架后发现硬盘故障，先行备件支持。需要安排备件至现场处理。
302-000781</v>
          </cell>
        </row>
        <row r="4852">
          <cell r="P4852" t="str">
            <v>工单详情：一线龙工反馈现场服务器上架后发现硬盘故障，先行备件支持。需要安排备件至现场处理。
302-000781</v>
          </cell>
        </row>
        <row r="4853">
          <cell r="P4853" t="str">
            <v>工单详情：郑州中原数据基地用户反馈现场服务器disk 10硬盘故障，导致raid失效，劳烦请安排备件及工程师上门处理。
硬盘物料号：302-000591  S硬盘10T-3.5SATA-6G7.2K-256M-XJ V1.0</v>
          </cell>
          <cell r="T4853" t="str">
            <v>2102312VWUN0MC106124</v>
          </cell>
        </row>
        <row r="4854">
          <cell r="P4854" t="str">
            <v>故障详情：客户来电表示某项目SS3 HK3220-2服务器（整机SN：CETC0810LA10000044；服务级别：2U5年金牌+及介质保留和高级硬件安装）硬盘故障。
排查步骤：服务器硬盘故障，告警代码为：0x02000027，客户为部队不能收集日志，要求安排工程师带备件上门排查处理。
CRM立项编号：BJZQ210307374
硬盘物料号：302-001039    硬盘1800G-SAS 12Gb/s-10K-2.5无托 DZ</v>
          </cell>
        </row>
        <row r="4855">
          <cell r="P4855" t="str">
            <v>故障详情：客户来电表示某项目SS3 HK3220-2服务器（整机SN：CETC0810LA10000038 ；服务级别：2U5年金牌+及介质保留和高级硬件安装）硬盘故障。
排查步骤：服务器硬盘故障，告警代码为：0x02000027，客户为部队不能收集日志，要求安排工程师带备件上门排查处理。
CRM立项编号：BJZQ210307374
硬盘物料号：302-001039    硬盘1800G-SAS 12Gb/s-10K-2.5无托 DZ</v>
          </cell>
        </row>
        <row r="4856">
          <cell r="P4856" t="str">
            <v>故障详情：客户来电表示某项目SS3 HK3220-2服务器（整机SN：CETC0810LA10000041 ；服务级别：2U5年金牌+及介质保留和高级硬件安装）硬盘故障。
排查步骤：服务器两块硬盘故障，告警代码为：0x02000027，客户为部队不能收集日志，要求安排工程师带备件上门排查处理。
CRM立项编号：BJZQ210307374
硬盘物料号：302-001039    硬盘1800G-SAS 12Gb/s-10K-2.5无托 DZ</v>
          </cell>
        </row>
        <row r="4857">
          <cell r="P4857" t="str">
            <v>故障详情：客户来电表示某项目SS3 HK3220-2服务器（整机SN：CETC0810LA10000041 ；服务级别：2U5年金牌+及介质保留和高级硬件安装）硬盘故障。
排查步骤：服务器两块硬盘故障，告警代码为：0x02000027，客户为部队不能收集日志，要求安排工程师带备件上门排查处理。
CRM立项编号：BJZQ210307374
硬盘物料号：302-001039    硬盘1800G-SAS 12Gb/s-10K-2.5无托 DZ</v>
          </cell>
        </row>
        <row r="4858">
          <cell r="P4858" t="str">
            <v>工单详情：asp吴讯达来电报障，广西邮储银行硬盘故障，bmc存在告警，无法提供日志，需工程师上门更换</v>
          </cell>
          <cell r="T4858" t="str">
            <v>未派件</v>
          </cell>
        </row>
        <row r="4859">
          <cell r="P4859" t="str">
            <v>工单详情：asp曹紫阳来电报障，服务器硬盘故障，disk0状态miss，ibmc告警代码（0x0200002D），需工程师上门更换</v>
          </cell>
          <cell r="T4859" t="str">
            <v>S45PNC0T818635</v>
          </cell>
        </row>
        <row r="4860">
          <cell r="P4860" t="str">
            <v>工单详情：asp曹紫阳来电报障，服务器风扇故障，ibmc告警代码（0x04000007），需工程师上门更换</v>
          </cell>
          <cell r="T4860" t="str">
            <v>备件未使用</v>
          </cell>
        </row>
        <row r="4861">
          <cell r="P4861" t="str">
            <v>工单详情：asp曹紫阳来电报障，服务器BBU故障，ibmc告警代码（0x0800003B），需工程师上门更换</v>
          </cell>
          <cell r="T4861" t="str">
            <v>2102314ASJN0NC115384</v>
          </cell>
        </row>
        <row r="4862">
          <cell r="P4862" t="str">
            <v>成都奥微欣业商贸有限公司报修客户2个键盘（SN：MK000410M528002233 &amp; MK000410M528002240）故障，插上没反应键盘灯不亮，交叉测试其他键盘是好的，需要派备件给客户更换。</v>
          </cell>
          <cell r="T4862" t="str">
            <v>MK000410M706003211</v>
          </cell>
        </row>
        <row r="4863">
          <cell r="P4863" t="str">
            <v>成都奥微欣业商贸有限公司报修客户2个键盘（SN：MK000410M528002233 &amp; MK000410M528002240）故障，插上没反应键盘灯不亮，交叉测试其他键盘是好的，需要派备件给客户更换。</v>
          </cell>
          <cell r="T4863" t="str">
            <v>MK000410M706007723</v>
          </cell>
        </row>
        <row r="4864">
          <cell r="P4864" t="str">
            <v>客户来电报障，服务器ibmc告警：0x02000027  The disk Disk3 state is abnormal。需要工程师携带硬盘上门处理。</v>
          </cell>
        </row>
        <row r="4865">
          <cell r="P4865" t="str">
            <v>工单详情：用户来电报障，服务器风扇转速差异过大，ibmc告警代码（0x04000007），需工程师上门更换处理</v>
          </cell>
          <cell r="T4865" t="str">
            <v>2102311VSFN0N1010260</v>
          </cell>
        </row>
        <row r="4866">
          <cell r="P4866" t="str">
            <v>工单详情：asp赵宝瑞来电报障，服务器DIMM011内存有不可纠正错误，无法提供日志，ibmc告警代码（0x01000017），需工程师上门更更换</v>
          </cell>
          <cell r="T4866" t="str">
            <v>备件未使用</v>
          </cell>
        </row>
        <row r="4867">
          <cell r="P4867" t="str">
            <v>客户来电报障，服务器ibmc告警：The disk Disk7 state is abnormal (SN:S681NY0N807868)，代码：0x02000027。现场已在bmc尝试更改硬盘状态，后告警依旧存在。现需要安排工程师携带硬盘上门处理</v>
          </cell>
        </row>
        <row r="4868">
          <cell r="P4868" t="str">
            <v>一线工程师廖金辉来电报障，交通银行服务器上层平台告警硬盘故障后踢盘。现场暂未收集日志信息。需要安排工程师携带硬盘上门处理。</v>
          </cell>
        </row>
        <row r="4869">
          <cell r="P4869" t="str">
            <v>一线工程师廖金辉来电报障，交通银行服务器上层平台告警硬盘故障后踢盘。现场暂未收集日志信息。需要安排工程师携带硬盘上门处理。</v>
          </cell>
        </row>
        <row r="4870">
          <cell r="P4870" t="str">
            <v>一线工程师廖金辉来电报障，交通银行服务器上层平台告警硬盘故障后踢盘。现场暂未收集日志信息。需要安排工程师携带硬盘上门处理。</v>
          </cell>
        </row>
        <row r="4871">
          <cell r="P4871" t="str">
            <v>一线工程师廖金辉来电报障，交通银行服务器上层平台告警硬盘故障后踢盘。现场暂未收集日志信息。需要安排工程师携带硬盘上门处理。</v>
          </cell>
        </row>
        <row r="4872">
          <cell r="P4872" t="str">
            <v>一线工程师廖金辉来电报障，交通银行服务器上层平台告警硬盘故障后踢盘。现场暂未收集日志信息。需要安排工程师携带硬盘上门处理。</v>
          </cell>
        </row>
        <row r="4873">
          <cell r="P4873" t="str">
            <v>一线工程师廖金辉来电报障，交通银行服务器上层平台告警硬盘故障后踢盘。现场暂未收集日志信息。需要安排工程师携带硬盘上门处理。</v>
          </cell>
        </row>
        <row r="4874">
          <cell r="P4874" t="str">
            <v>一线工程师廖金辉来电报障，交通银行服务器上层平台告警硬盘故障后踢盘。现场暂未收集日志信息。需要安排工程师携带硬盘上门处理。</v>
          </cell>
        </row>
        <row r="4875">
          <cell r="P4875" t="str">
            <v>工单详情：用户来电报障，服务器硬盘故障，disk0状态miss，ibmc告警代码（0x0200002D），需工程师上门更换</v>
          </cell>
          <cell r="T4875" t="str">
            <v>2102312VWTN0N4109700</v>
          </cell>
        </row>
        <row r="4876">
          <cell r="P4876" t="str">
            <v>集成商报修厦门自然资源规划局同安分局一台D220 台式机频繁死机，进桌面放着不用也死机，需要派备件上门排查。</v>
          </cell>
          <cell r="T4876" t="str">
            <v>026WTBBBM2003777</v>
          </cell>
        </row>
        <row r="4877">
          <cell r="P4877" t="str">
            <v>厦门市自然资源规划局一台D220 台式机键鼠故障，键盘部分按键按下后不回弹比如shift，鼠标间歇性失灵，料号301-000011，需要派备件上门处理。</v>
          </cell>
          <cell r="T4877" t="str">
            <v>MK000310L329002358</v>
          </cell>
        </row>
        <row r="4878">
          <cell r="P4878" t="str">
            <v>厦门市自然资源规划局一台显示器故障（SN：XS000210L328000568），料号301-000000，需要派备件上门处理。</v>
          </cell>
          <cell r="T4878" t="str">
            <v>XS000210L328000568</v>
          </cell>
        </row>
        <row r="4879">
          <cell r="P4879" t="str">
            <v>代理商报修合肥市人民检察院一台L351笔记本无法开机，测试了充电器插手机无法充电，可能是充电器故障后电脑没电了无法开机，需要带充电器和笔记本明天上门排查。</v>
          </cell>
        </row>
        <row r="4880">
          <cell r="P4880" t="str">
            <v>代理商报修合肥市人民检察院一台L351笔记本无法开机，测试了充电器插手机无法充电，可能是充电器故障后电脑没电了无法开机，需要带充电器和笔记本明天上门排查。</v>
          </cell>
          <cell r="T4880" t="str">
            <v>/</v>
          </cell>
        </row>
        <row r="4881">
          <cell r="P4881" t="str">
            <v>代理商报修合肥市人民检察院一台L351笔记本无法开机，测试了充电器插手机无法充电，可能是充电器故障后电脑没电了无法开机，需要带充电器和笔记本明天上门排查。</v>
          </cell>
        </row>
        <row r="4882">
          <cell r="P4882" t="str">
            <v>工单详情：asp曹紫阳来电报障，客户反馈，安装的 B 码卡不识别，和其他设备做了 B 码卡和 riser 卡交叉测试，怀疑主板槽位故障，需工程师带备件上门排查</v>
          </cell>
          <cell r="T4882" t="str">
            <v>2103050FNDP0NC100210</v>
          </cell>
        </row>
        <row r="4883">
          <cell r="P4883" t="str">
            <v>客户邮件报障，查看日志信息，服务器bmc告警：The disk Disk2 failure (SN:WS20N2J9)，代码：0x02000007。需要安排工程师携带硬盘上门处理。</v>
          </cell>
        </row>
        <row r="4884">
          <cell r="P4884" t="str">
            <v>工单详情：区域胥颖报障一台服务器客户研发定位硬盘只读，无法收集iBMC日志，需更换硬盘上门排查处理。</v>
          </cell>
        </row>
        <row r="4885">
          <cell r="P4885" t="str">
            <v>工单详情：客户来电表示服务器有一个网卡上有一个光模块不亮灯，经交叉测试确认为网卡问题，要求安排工程师带网卡上门排查处理。</v>
          </cell>
          <cell r="T4885" t="str">
            <v>2102312VVU10MC037584</v>
          </cell>
        </row>
        <row r="4886">
          <cell r="P4886" t="str">
            <v>工单详情：ASP刘小龙来电表示服务器硬盘故障，查看iBMC日志发现有disk3硬盘告警，代码为：0x02000007及0x02000027，硬盘状态为UNCONFIGURED BAD，需安排备件硬盘上门排查处理。</v>
          </cell>
          <cell r="T4886" t="str">
            <v>2102312VWTN0MC131658</v>
          </cell>
        </row>
        <row r="4887">
          <cell r="P4887" t="str">
            <v>厦门市自然资源规划局翔安分局一台D220 台式机无法开机，表示排查过是主板故障，需要派备件上门排查。</v>
          </cell>
          <cell r="T4887" t="str">
            <v>备件未使用</v>
          </cell>
        </row>
        <row r="4888">
          <cell r="P4888" t="str">
            <v>来电详情：区域李玉玉来电表示移动网络云五期集采项目一台KunTai R722服务器（整机SN：KS001410NB18000059；服务级别：例外服务）光模块故障 。</v>
          </cell>
          <cell r="T4888" t="str">
            <v>备件未使用</v>
          </cell>
        </row>
        <row r="4889">
          <cell r="P4889" t="str">
            <v>工单详情：区域一线胥颖报障，客户反馈eth0、eth1网卡故障，ibmc无告警，需工程师带备件上门排查</v>
          </cell>
          <cell r="T4889" t="str">
            <v>备件未使用</v>
          </cell>
        </row>
        <row r="4890">
          <cell r="P4890" t="str">
            <v>工单详情：区域一线胥颖报障，客户反馈eth0、eth1网卡故障，ibmc无告警，需工程师带备件上门排查</v>
          </cell>
          <cell r="T4890" t="str">
            <v>025VYQDUMB003689</v>
          </cell>
        </row>
        <row r="4891">
          <cell r="P4891" t="str">
            <v>四川省内江税务局一台D526-2 台式机开机卡在Busybox、(initramfs)界面无法进系统，可能文件系统损坏，客户表示尝试修复过但是修复失败，需要工程师带备件上门排查。先看系统能否修复，有介质保留服务，如果换硬盘需要鉴权。</v>
          </cell>
        </row>
        <row r="4892">
          <cell r="P4892" t="str">
            <v>asp工程师李辉来电报障，服务器ibmc告警：0x0200002D，0x02000027。需要安排工程师携带硬盘上门处理。</v>
          </cell>
          <cell r="T4892" t="str">
            <v>S45PNC0R966936</v>
          </cell>
        </row>
        <row r="4893">
          <cell r="P4893" t="str">
            <v>客户来电报障，服务器硬盘bmc显示告警。系统侧已无法挂载使用。局点涉密无法收集日志以及告警信息。需要安排工程师上门处理</v>
          </cell>
          <cell r="T4893" t="str">
            <v>210254000710M5001722</v>
          </cell>
        </row>
        <row r="4894">
          <cell r="P4894" t="str">
            <v>代理商报修怀化市机关事务局一台D526-2台式机不通电无法开机，已经更换了电源还是无法开机，按电源键没反应，需要工程师带备件上门排查。</v>
          </cell>
          <cell r="T4894" t="str">
            <v>备件未使用</v>
          </cell>
        </row>
        <row r="4895">
          <cell r="P4895" t="str">
            <v>代理商报修怀化市机关事务局一台D526-2台式机不通电无法开机，已经更换了电源还是无法开机，按电源键没反应，需要工程师带备件上门排查。</v>
          </cell>
          <cell r="T4895" t="str">
            <v>2102313RPS6RMA002285</v>
          </cell>
        </row>
        <row r="4896">
          <cell r="P4896" t="str">
            <v>一线工程师王洋洋来电报障，服务器告警：0x56000003
0x5600001F
NPU Board1 NPU has critical alarm. Error Code: 0x80e01801.
NPU on NPU Board 1 has triggered an uncorrectable error.</v>
          </cell>
          <cell r="T4896" t="str">
            <v>2103050MJY10P8103593</v>
          </cell>
        </row>
        <row r="4897">
          <cell r="P4897" t="str">
            <v>一线李玉玉来电报障，服务器bmc无法显示备份镜像版本，经二线邓丽波判断该服务器可能存在bmc芯片硬件问题。故需要安排主板上门排查</v>
          </cell>
          <cell r="T4897" t="str">
            <v>2103050CSHN0NB100393</v>
          </cell>
        </row>
        <row r="4898">
          <cell r="P4898" t="str">
            <v>合肥市公安局交警支队设施大队一台显示器黑屏，交叉测试为显示器故障，需要派备件上门处理。</v>
          </cell>
          <cell r="T4898" t="str">
            <v>XS000210L918001759</v>
          </cell>
        </row>
        <row r="4899">
          <cell r="P4899" t="str">
            <v>工单详情：用户来电报障，华为云平台检测到网卡port1存在故障，ibmc无告警，需工程师带备件上门拔插测试处理</v>
          </cell>
          <cell r="T4899" t="str">
            <v>未派件</v>
          </cell>
        </row>
        <row r="4900">
          <cell r="P4900" t="str">
            <v>工单详情：asp赵宝瑞来电报障，服务器DIMM011内存有不可纠正错误，无法提供日志，ibmc告警代码（0x01000017），需工程师上门更更换，现场核实到项目存在更换过内存散件，需重新补发同型号内存</v>
          </cell>
          <cell r="T4900" t="str">
            <v>5106012032191103P3</v>
          </cell>
        </row>
        <row r="4901">
          <cell r="P4901" t="str">
            <v>玉溪元江审计局一台L351 笔记本适配器故障，需要邮寄给客户更换。</v>
          </cell>
          <cell r="T4901" t="str">
            <v>/</v>
          </cell>
        </row>
        <row r="4902">
          <cell r="P4902" t="str">
            <v>工单详情：福建省公安厅用户反馈现场服务器华为云平台上报出两块硬盘故障，BMC地址无法登录，无法收集日志信息，劳烦请安排备件至现场处理。
硬盘物料号：302-001815 *2  S硬盘4T-3.5SATA-6G7.2K-256M-XJ V1.0</v>
          </cell>
        </row>
        <row r="4903">
          <cell r="P4903" t="str">
            <v>工单详情：福建省公安厅用户反馈现场服务器华为云平台上报出两块硬盘故障，BMC地址无法登录，无法收集日志信息，劳烦请安排备件至现场处理。
硬盘物料号：302-001815 *2  S硬盘4T-3.5SATA-6G7.2K-256M-XJ V1.0</v>
          </cell>
        </row>
        <row r="4904">
          <cell r="P4904" t="str">
            <v>工单详情：福建省公安厅用户反馈现场服务器DIMM040内存不可纠正错误，以及raid卡通信异常，劳烦请安排备件至现场处理。
内存物料号：302-002047  S内存DDR4-32G-3200-2Rx8-RD HLS V1.1
raid卡物料号：302-001332  RAID标卡-2GB 9460-8i-PCIe</v>
          </cell>
          <cell r="T4904" t="str">
            <v>210251007310N8112061</v>
          </cell>
        </row>
        <row r="4905">
          <cell r="P4905" t="str">
            <v>工单详情：福建省公安厅用户反馈现场服务器DIMM040内存不可纠正错误，以及raid卡通信异常，劳烦请安排备件至现场处理。
内存物料号：302-002047  S内存DDR4-32G-3200-2Rx8-RD HLS V1.1
raid卡物料号：302-001332  RAID标卡-2GB 9460-8i-PCIe</v>
          </cell>
          <cell r="T4905" t="str">
            <v>备件未使用</v>
          </cell>
        </row>
        <row r="4906">
          <cell r="P4906" t="str">
            <v>工单详情：用户来电报障，服务器磁盘告警，disk0存在外部配置，ibmc告警代码（0x02000029），用户侧要求上门处理，需工程师上门导入磁盘外部配置，同时带备件硬盘做排查备用</v>
          </cell>
          <cell r="T4906" t="str">
            <v>备件未使用</v>
          </cell>
        </row>
        <row r="4907">
          <cell r="P4907" t="str">
            <v>工单详情：用户来电报障，服务器面板硬盘闪黄灯告警，无法提供日志，需工程师带备件上门排查</v>
          </cell>
        </row>
        <row r="4908">
          <cell r="P4908" t="str">
            <v>代理商报修玉溪市华宁县审计局一台笔记本充电器故障，需要派件给客户更换。</v>
          </cell>
          <cell r="T4908" t="str">
            <v>/</v>
          </cell>
        </row>
        <row r="4909">
          <cell r="P4909" t="str">
            <v>代理商报修玉溪市华宁县审计局一台笔记本充电器故障，需要派件给客户更换。</v>
          </cell>
          <cell r="T4909" t="str">
            <v>/</v>
          </cell>
        </row>
        <row r="4910">
          <cell r="P4910" t="str">
            <v>工单详情：用户来电反馈现场服务器disk 9硬盘丢失，告警代码“0x0200002D”，劳烦请安排备件及工程师上门处理。
硬盘物料号：302-001672  硬盘8T-SATA 6Gb/s-7.2K-3.5无托 DZ</v>
          </cell>
          <cell r="T4910" t="str">
            <v>VR3003DK</v>
          </cell>
        </row>
        <row r="4911">
          <cell r="P4911" t="str">
            <v>工单详情：用户服务器disk1硬盘亮黄灯，无法提供日志和告警信息，需要带备件上门处理</v>
          </cell>
        </row>
        <row r="4912">
          <cell r="P4912" t="str">
            <v>工单详情：用户来电告知服务器硬盘存在问题，暂未提供日志，需要派硬盘上门处理。
备件物料号：302-001163 硬盘16T-SATA 6Gb/s-7.2K-3.5无托 DZ</v>
          </cell>
        </row>
        <row r="4913">
          <cell r="P4913" t="str">
            <v>工单详情：用户来电反馈现场服务器硬盘告警，无法收集日志信息，劳烦请安排备件及工程师上门处理。
硬盘物料号：302-000643  硬盘600G-SAS 12Gb/s-10K-2.5及3.5托 XJ</v>
          </cell>
        </row>
        <row r="4914">
          <cell r="P4914" t="str">
            <v>工单详情：用户服务器存在内存告警，BMC查看到DIMM140存在UCE告警，告警码0x01000017，需要携带备件上门处理
备件物料号：302-001716	S内存DDR4-32G-3200-2Rank(2G*8bit) SX</v>
          </cell>
          <cell r="T4914" t="str">
            <v>2102510058N0N6105054</v>
          </cell>
        </row>
        <row r="4915">
          <cell r="P4915" t="str">
            <v>代理商报修漳州市龙海区人民政府一台D220 台式机严重卡顿，需要工程师带备件在周日（1.21）上门排查。麻烦先复现问题，查看内存、磁盘、CPU占用情况，排除系统和软件问题后再依次换硬件排查。</v>
          </cell>
          <cell r="T4915" t="str">
            <v>备件未使用</v>
          </cell>
        </row>
        <row r="4916">
          <cell r="P4916" t="str">
            <v>代理商报修漳州市龙海区人民政府一台D220 台式机严重卡顿，需要工程师带备件在周日（1.21）上门排查。麻烦先复现问题，查看内存、磁盘、CPU占用情况，排除系统和软件问题后再依次换硬件排查。</v>
          </cell>
          <cell r="T4916" t="str">
            <v>备件未使用</v>
          </cell>
        </row>
        <row r="4917">
          <cell r="P4917" t="str">
            <v>代理商报修漳州市龙海区人民政府一台D220 台式机严重卡顿，需要工程师带备件在周日（1.21）上门排查。麻烦先复现问题，查看内存、磁盘、CPU占用情况，排除系统和软件问题后再依次换硬件排查。</v>
          </cell>
          <cell r="T4917" t="str">
            <v>11BM1PDMSH1H</v>
          </cell>
        </row>
        <row r="4918">
          <cell r="P4918" t="str">
            <v>工单详情：用户服务器四块nvme盘，disk44硬盘温度异常，告警码0x02000017，需要带备件上门处理
备件物料号：302-001913	NVMeSSD-R5301-1.6T-U.2-PCIe4-2.5-读写 DPW</v>
          </cell>
          <cell r="T4918" t="str">
            <v>RS5U6DA23A00GMQS</v>
          </cell>
        </row>
        <row r="4919">
          <cell r="P4919" t="str">
            <v>客户报障，服务器硬盘存在轻微告警。BMC告警：0x02000029   The disk Disk1 has foreign configuration。需要安排硬盘备件上门处理。</v>
          </cell>
          <cell r="T4919" t="str">
            <v>Y1T0A00JFDEH</v>
          </cell>
        </row>
        <row r="4920">
          <cell r="P4920" t="str">
            <v>工单详情：用户服务器disk8 missing后又上线，导致存在外部配置，告警码0x02000029，需要带件上门处理
备件物料号：302-001672	硬盘8T-SATA 6Gb/s-7.2K-3.5无托 DZ</v>
          </cell>
          <cell r="T4920" t="str">
            <v>X1K0A2XGFDEH</v>
          </cell>
        </row>
        <row r="4921">
          <cell r="P4921" t="str">
            <v>工单详情：用户服务器disk3硬盘存在告警，未提供BMC日志，告警码0x02000007，需要携带备件上门处理
备件物料号：302-000602	硬盘2400G-SAS 12Gb/s-10K-2.5及托 XJ</v>
          </cell>
        </row>
        <row r="4922">
          <cell r="P4922" t="str">
            <v>工单详情：用户告知服务器电口无法UP，接网线不亮，服务器侧无告警，需要携带备件上门处理
备件物料号：
302-000708	S主板 S920S00-5220-AF 2*（920,32C）04.1
302-000142	4*GE 接口卡</v>
          </cell>
          <cell r="T4922" t="str">
            <v>备件未使用</v>
          </cell>
        </row>
        <row r="4923">
          <cell r="P4923" t="str">
            <v>工单详情：用户告知服务器电口无法UP，接网线不亮，服务器侧无告警，需要携带备件上门处理
备件物料号：
302-000708	S主板 S920S00-5220-AF 2*（920,32C）04.1
302-000142	4*GE 接口卡</v>
          </cell>
          <cell r="T4923" t="str">
            <v>025VYQCNM8001830</v>
          </cell>
        </row>
        <row r="4924">
          <cell r="P4924" t="str">
            <v>工单详情：用户来电告知服务器数据盘存在故障，无法提供日志等信息，需要带备件上门处理
备件物料号：302-000990 SSD Memblaze D520读取1.92TB NVMe 2.5无托</v>
          </cell>
        </row>
        <row r="4925">
          <cell r="P4925" t="str">
            <v>工单详情：ASP何晓军来电反馈十五所用户现场服务器无法上电，晶体管告警代码“UC1”，无法收集日志信息，劳烦请安排备件至现场排查处理。
主板物料号：302-001350  #S主板S920X02-4*7260(64C@2.6)-AF-1711-3A</v>
          </cell>
          <cell r="T4925" t="str">
            <v>2103050FNDP0NC100430</v>
          </cell>
        </row>
        <row r="4926">
          <cell r="P4926" t="str">
            <v>工单详情：陕西西咸联通用户来电反馈现场服务器disk 2硬盘故障，告警代码“0x02000007”，固件状态为“major”劳烦请安排备件及工程师上门处理。
硬盘物料号：302-000612  硬盘1800G-SAS 12Gb/s-10K 2.5及托 XJ</v>
          </cell>
          <cell r="T4926" t="str">
            <v>2102312VWRN0MB200771</v>
          </cell>
        </row>
        <row r="4927">
          <cell r="P4927" t="str">
            <v>工单详情：郑州中原联通用户来电反馈现场服务器disk 10硬盘存在外部配置，需要安排备件及工程师上门处理。
硬盘物料号：302-000592  S硬盘8T-3.5SATA-6G7.2K-256M-DZ V1.0</v>
          </cell>
          <cell r="T4927" t="str">
            <v>2102312VWTN0MC124922</v>
          </cell>
        </row>
        <row r="4928">
          <cell r="P4928" t="str">
            <v>工单详情：汕头移动用户反馈现场服务器disk 4硬盘丢失，无法获取其信息，劳烦请安排备件及工程师上门处理。
硬盘物料号：302-001241   S硬盘8T-3.5SATA-6G7.2K-256M-XS V1.0</v>
          </cell>
          <cell r="T4928" t="str">
            <v>Y1C0A5DBFDEH</v>
          </cell>
        </row>
        <row r="4929">
          <cell r="P4929" t="str">
            <v>工单详情：用户来电反馈现场服务器BBU故障，告警代码“0x0800003B”，劳烦请安排备件上门处理。
BBU物料号：302-001655 3508/3516 RAID卡超级电容</v>
          </cell>
          <cell r="T4929" t="str">
            <v>2102314ASJN0NC109773</v>
          </cell>
        </row>
        <row r="4930">
          <cell r="P4930" t="str">
            <v>工单详情：广东汕头移动用户反馈现场服务器风扇fan 2告警，告警代码“0x04000007”，劳烦请安排备件及工程师上门处理。
风扇物料号：302-000286</v>
          </cell>
          <cell r="T4930" t="str">
            <v>2102311VSFP0N6102211</v>
          </cell>
        </row>
        <row r="4931">
          <cell r="P4931" t="str">
            <v>工单详情：一线龙工反馈WA广东分中心用户现场服务器硬盘读写错误，无法收集日志信息，劳烦请安排备件上门处理。
硬盘物料号：302-001056  硬盘2400G-SAS 12Gb/s-10K-2.5无托 XJ</v>
          </cell>
        </row>
        <row r="4932">
          <cell r="P4932" t="str">
            <v>工单详情：ASP赵宝瑞来电反馈现场服务器BBU告警代码为：0x0800003B，网卡告警代码为：0x0800006F，BBU问题前期已派单（工单号：20240121018447），更换后问题仍然存在，需再次派件处理，网卡问题已进行交叉测试，故障槽位随网卡位置变化，需安排备件BBU、RAID卡及网卡上门处理。</v>
          </cell>
          <cell r="T4932" t="str">
            <v>备件未使用</v>
          </cell>
        </row>
        <row r="4933">
          <cell r="P4933" t="str">
            <v>工单详情：ASP赵宝瑞来电反馈现场服务器BBU告警代码为：0x0800003B，网卡告警代码为：0x0800006F，BBU问题前期已派单（工单号：20240121018447），更换后问题仍然存在，需再次派件处理，网卡问题已进行交叉测试，故障槽位随网卡位置变化，需安排备件BBU、RAID卡及网卡上门处理。</v>
          </cell>
          <cell r="T4933" t="str">
            <v>备件未使用</v>
          </cell>
        </row>
        <row r="4934">
          <cell r="P4934" t="str">
            <v>工单详情：ASP赵宝瑞来电反馈现场服务器BBU告警代码为：0x0800003B，网卡告警代码为：0x0800006F，BBU问题前期已派单（工单号：20240121018447），更换后问题仍然存在，需再次派件处理，网卡问题已进行交叉测试，故障槽位随网卡位置变化，需安排备件BBU、RAID卡及网卡上门处理。</v>
          </cell>
          <cell r="T4934" t="str">
            <v>2102314ASJD9P9100514</v>
          </cell>
        </row>
        <row r="4935">
          <cell r="P4935" t="str">
            <v>区域工程师王瑞坤来电报障，服务器前面板告警：H04，硬盘亮黄灯。现场暂时不方便收集日志。故需要安排工程师携带硬盘上门处理。</v>
          </cell>
        </row>
        <row r="4936">
          <cell r="P4936" t="str">
            <v>厦门市海沧区芸景实验中学一个鼠标（SN：MK000410M706007900）故障，插上灯不亮，需要邮寄备件给客户更换。</v>
          </cell>
        </row>
        <row r="4937">
          <cell r="P4937" t="str">
            <v>区域工程师何建明来电报障，服务器raid卡无法识别，经二线邓丽波分析日志。排查服务器存在上电失败，优先安排前置背板上门排查</v>
          </cell>
          <cell r="T4937" t="str">
            <v>026VRBCNN7001814</v>
          </cell>
        </row>
        <row r="4938">
          <cell r="P4938" t="str">
            <v>区域工程师何建明来电报障，服务器raid卡无法识别，经二线邓丽波分析日志。排查服务器存在disk1掉盘问题，优先安排硬盘上门排查</v>
          </cell>
          <cell r="T4938" t="str">
            <v>2102550437N0MC104482</v>
          </cell>
        </row>
        <row r="4939">
          <cell r="P4939" t="str">
            <v>工单详情：用户邮件反馈现场服务器disk 4硬盘存在外部配置，告警代码“0x02000029”，劳烦请安排备件及工程师上门处理。
硬盘物料号：302-001672 硬盘8T-SATA 6Gb/s-7.2K-3.5无托 DZ</v>
          </cell>
          <cell r="T4939" t="str">
            <v>备件未使用</v>
          </cell>
        </row>
        <row r="4940">
          <cell r="P4940" t="str">
            <v>工单详情：ASP赵宝瑞来电反馈网卡告警代码为：0x0800006F，前期派单更换后问题仍然存在，需再次派件处理，网卡问题已进行交叉测试，故障点推测为riser模组，需安排备件riser卡上门处理。</v>
          </cell>
          <cell r="T4940" t="str">
            <v>2102312VXUD9P9104787</v>
          </cell>
        </row>
        <row r="4941">
          <cell r="P4941" t="str">
            <v>工单详情：用户来电反馈现场服务器disk 1硬盘故障，无法收集日志信息，劳烦请安排备件及工程师上门处理。
硬盘物料号：302-001672  硬盘8T-SATA 6Gb/s-7.2K-3.5无托 DZ</v>
          </cell>
          <cell r="T4941" t="str">
            <v>X210A0VPFDEH</v>
          </cell>
        </row>
        <row r="4942">
          <cell r="P4942" t="str">
            <v>工单详情：用户邮件报障，服务器硬盘故障，disk2状态failure，ibmc告警代码（0x02000007），需工程师上门更换</v>
          </cell>
        </row>
        <row r="4943">
          <cell r="P4943" t="str">
            <v>工单详情：用户来电报障，服务器硬盘报障，disk2状态failure，ibmc告警（0x02000007），需工程师上门更换</v>
          </cell>
          <cell r="T4943" t="str">
            <v>2102312VWTN0MC139845</v>
          </cell>
        </row>
        <row r="4944">
          <cell r="P4944" t="str">
            <v>区域工程师龙智茂来电报障，服务器光模块速率异常，收发功率低，需要安排光模块上门处理。现场暂时未收集故障日志。</v>
          </cell>
          <cell r="T4944" t="str">
            <v>U7MD2M20947</v>
          </cell>
        </row>
        <row r="4945">
          <cell r="P4945" t="str">
            <v>工单详情：用户服务器disk9存在告警，BMC查看到该盘存在严重告警，告警码0x02000007，需要进行更换
备件物料号：302-001672	硬盘8T-SATA 6Gb/s-7.2K-3.5无托 DZ</v>
          </cell>
          <cell r="T4945" t="str">
            <v>Y1D0A604FDEH</v>
          </cell>
        </row>
        <row r="4946">
          <cell r="P4946" t="str">
            <v>工单详情：用户服务器有16台配置了302-000151	Riser1&amp;2模组 2*2.5"后背板+1*16X(X8)，该物料存在掉盘的已知问题，需要更换模组的电源线缆
备件物料号：16*302-000310 后置 IO 模组电源线缆</v>
          </cell>
          <cell r="T4946" t="str">
            <v>1904150448-001/Z039WM2151S003286</v>
          </cell>
        </row>
        <row r="4947">
          <cell r="P4947" t="str">
            <v>工单详情：用户服务器有16台配置了302-000151	Riser1&amp;2模组 2*2.5"后背板+1*16X(X8)，该物料存在掉盘的已知问题，需要更换模组的电源线缆
备件物料号：16*302-000310 后置 IO 模组电源线缆</v>
          </cell>
          <cell r="T4947" t="str">
            <v>1904150448-001/Z039WM2151S003588</v>
          </cell>
        </row>
        <row r="4948">
          <cell r="P4948" t="str">
            <v>工单详情：用户服务器有16台配置了302-000151	Riser1&amp;2模组 2*2.5"后背板+1*16X(X8)，该物料存在掉盘的已知问题，需要更换模组的电源线缆
备件物料号：16*302-000310 后置 IO 模组电源线缆</v>
          </cell>
          <cell r="T4948" t="str">
            <v>1904150448-001/Z039WM2151S003457</v>
          </cell>
        </row>
        <row r="4949">
          <cell r="P4949" t="str">
            <v>工单详情：用户服务器有16台配置了302-000151	Riser1&amp;2模组 2*2.5"后背板+1*16X(X8)，该物料存在掉盘的已知问题，需要更换模组的电源线缆
备件物料号：16*302-000310 后置 IO 模组电源线缆</v>
          </cell>
          <cell r="T4949" t="str">
            <v>1904150448-001/Z039WM2149S008022</v>
          </cell>
        </row>
        <row r="4950">
          <cell r="P4950" t="str">
            <v>工单详情：用户服务器有16台配置了302-000151	Riser1&amp;2模组 2*2.5"后背板+1*16X(X8)，该物料存在掉盘的已知问题，需要更换模组的电源线缆
备件物料号：16*302-000310 后置 IO 模组电源线缆</v>
          </cell>
          <cell r="T4950" t="str">
            <v>1904150448-001/Z039WM2149S008913</v>
          </cell>
        </row>
        <row r="4951">
          <cell r="P4951" t="str">
            <v>工单详情：用户服务器有16台配置了302-000151	Riser1&amp;2模组 2*2.5"后背板+1*16X(X8)，该物料存在掉盘的已知问题，需要更换模组的电源线缆
备件物料号：16*302-000310 后置 IO 模组电源线缆</v>
          </cell>
          <cell r="T4951" t="str">
            <v>1904150448-001/Z039WM2151S003265</v>
          </cell>
        </row>
        <row r="4952">
          <cell r="P4952" t="str">
            <v>工单详情：用户服务器有16台配置了302-000151	Riser1&amp;2模组 2*2.5"后背板+1*16X(X8)，该物料存在掉盘的已知问题，需要更换模组的电源线缆
备件物料号：16*302-000310 后置 IO 模组电源线缆</v>
          </cell>
          <cell r="T4952" t="str">
            <v>1904150448-001/Z039WM2149S008752</v>
          </cell>
        </row>
        <row r="4953">
          <cell r="P4953" t="str">
            <v>工单详情：用户服务器有16台配置了302-000151	Riser1&amp;2模组 2*2.5"后背板+1*16X(X8)，该物料存在掉盘的已知问题，需要更换模组的电源线缆
备件物料号：16*302-000310 后置 IO 模组电源线缆</v>
          </cell>
          <cell r="T4953" t="str">
            <v>1904150448-001/Z039WM2149S007928</v>
          </cell>
        </row>
        <row r="4954">
          <cell r="P4954" t="str">
            <v>工单详情：用户服务器有16台配置了302-000151	Riser1&amp;2模组 2*2.5"后背板+1*16X(X8)，该物料存在掉盘的已知问题，需要更换模组的电源线缆
备件物料号：16*302-000310 后置 IO 模组电源线缆</v>
          </cell>
          <cell r="T4954" t="str">
            <v>1904150448-001/Z039WM2149S008299</v>
          </cell>
        </row>
        <row r="4955">
          <cell r="P4955" t="str">
            <v>工单详情：用户服务器有16台配置了302-000151	Riser1&amp;2模组 2*2.5"后背板+1*16X(X8)，该物料存在掉盘的已知问题，需要更换模组的电源线缆
备件物料号：16*302-000310 后置 IO 模组电源线缆</v>
          </cell>
          <cell r="T4955" t="str">
            <v>1904150448-001/Z039WM2149S007986</v>
          </cell>
        </row>
        <row r="4956">
          <cell r="P4956" t="str">
            <v>工单详情：用户服务器有16台配置了302-000151	Riser1&amp;2模组 2*2.5"后背板+1*16X(X8)，该物料存在掉盘的已知问题，需要更换模组的电源线缆
备件物料号：16*302-000310 后置 IO 模组电源线缆</v>
          </cell>
          <cell r="T4956" t="str">
            <v>1904150448-001/Z039WM2151S004115</v>
          </cell>
        </row>
        <row r="4957">
          <cell r="P4957" t="str">
            <v>工单详情：用户服务器有16台配置了302-000151	Riser1&amp;2模组 2*2.5"后背板+1*16X(X8)，该物料存在掉盘的已知问题，需要更换模组的电源线缆
备件物料号：16*302-000310 后置 IO 模组电源线缆</v>
          </cell>
          <cell r="T4957" t="str">
            <v>1904150448-001/Z039WM2149S008693</v>
          </cell>
        </row>
        <row r="4958">
          <cell r="P4958" t="str">
            <v>工单详情：用户服务器有16台配置了302-000151	Riser1&amp;2模组 2*2.5"后背板+1*16X(X8)，该物料存在掉盘的已知问题，需要更换模组的电源线缆
备件物料号：16*302-000310 后置 IO 模组电源线缆</v>
          </cell>
          <cell r="T4958" t="str">
            <v>1904150448-001/Z039WM2149S008923</v>
          </cell>
        </row>
        <row r="4959">
          <cell r="P4959" t="str">
            <v>工单详情：用户服务器有16台配置了302-000151	Riser1&amp;2模组 2*2.5"后背板+1*16X(X8)，该物料存在掉盘的已知问题，需要更换模组的电源线缆
备件物料号：16*302-000310 后置 IO 模组电源线缆</v>
          </cell>
          <cell r="T4959" t="str">
            <v>1904150448-001/Z039WM2149S007968</v>
          </cell>
        </row>
        <row r="4960">
          <cell r="P4960" t="str">
            <v>工单详情：用户服务器有16台配置了302-000151	Riser1&amp;2模组 2*2.5"后背板+1*16X(X8)，该物料存在掉盘的已知问题，需要更换模组的电源线缆
备件物料号：16*302-000310 后置 IO 模组电源线缆</v>
          </cell>
          <cell r="T4960" t="str">
            <v>1904150448-001/Z039WM2149S008384</v>
          </cell>
        </row>
        <row r="4961">
          <cell r="P4961" t="str">
            <v>工单详情：用户服务器有16台配置了302-000151	Riser1&amp;2模组 2*2.5"后背板+1*16X(X8)，该物料存在掉盘的已知问题，需要更换模组的电源线缆
备件物料号：16*302-000310 后置 IO 模组电源线缆</v>
          </cell>
          <cell r="T4961" t="str">
            <v>1904150448-001/Z039WM2149S008724</v>
          </cell>
        </row>
        <row r="4962">
          <cell r="P4962" t="str">
            <v>厦门市自然资源规划局报修一台显示器（SN：XS000210K716000064，物料号: 301-000000）屏幕中间突然有一块白块，需要工程师带备件上门排查，麻烦检查下显示器是否有磕损。</v>
          </cell>
          <cell r="T4962" t="str">
            <v>备件未使用</v>
          </cell>
        </row>
        <row r="4963">
          <cell r="P4963" t="str">
            <v>客户来电报障，服务器系统卡死，重新安装镜像也会遇到卡机，无法正常安装。400侧远程尝试重新安装，以及更换镜像问题依旧无法解决。客户要求安排工程师上门排查。故安排工程师携带主板上门排查处理。</v>
          </cell>
          <cell r="T4963" t="str">
            <v>2103050FTXN0P6100543</v>
          </cell>
        </row>
        <row r="4964">
          <cell r="P4964" t="str">
            <v>asp工程师赵宝瑞来电报障，客户处硬盘故障，YTH项目无法提供日志。需要工程师携带硬盘上门排查。</v>
          </cell>
        </row>
        <row r="4965">
          <cell r="P4965" t="str">
            <v>集美区曾营小学一个键盘（SN：MK000410M706006889）tab键坏了，需要工程师今天上门更换。</v>
          </cell>
          <cell r="T4965" t="str">
            <v>MK000410M706006889</v>
          </cell>
        </row>
        <row r="4966">
          <cell r="P4966" t="str">
            <v>工单详情：区域廖金辉来电报客户服务器disk1硬盘告警，代码为：0x02000009，为硬盘预故障，无法收集日志，需安排备件硬盘更换处理。</v>
          </cell>
        </row>
        <row r="4967">
          <cell r="P4967" t="str">
            <v>工单详情：区域廖金辉来电报客户服务器电源风扇告警，代码为：0x0300000F，无法收集日志，需安排备件电源模块更换处理。</v>
          </cell>
          <cell r="T4967" t="str">
            <v>2102312XWKHVN6007744</v>
          </cell>
        </row>
        <row r="4968">
          <cell r="P4968" t="str">
            <v>工单详情：客户邮件报障表示服务器有风扇fan3告警，代码为：0x04000007，需安排备件风扇上门排查处理。
整机SN：KS001310M806000014
服务产品类别：2U3年金牌+及介质保留
项目名称：南航数据库平台（2021）硬件服务器采购项目
CRM立项编号：HNQHYTZ220526164
备件物料号：302-000286 风扇-风扇框-2288H V5-BC1M05FAN-8038</v>
          </cell>
          <cell r="T4968" t="str">
            <v>2102311VSFP0N3013682</v>
          </cell>
        </row>
        <row r="4969">
          <cell r="P4969" t="str">
            <v>厦门市自然资源规划局一个键盘部分按键失灵，料号：301-000011，需要工程师带备件上门更换。</v>
          </cell>
          <cell r="T4969" t="str">
            <v>MK000310L329002241</v>
          </cell>
        </row>
        <row r="4970">
          <cell r="P4970" t="str">
            <v>区域工程师王瑞坤来电报障，服务器硬盘故障，bmc告警：0x02000007  The disk Disk1 failure (SN:61E0A0MPFDEH)。查看日志硬盘disk1存在部分 other error计数。需要安排工程师携带硬盘上门处理。</v>
          </cell>
          <cell r="T4970" t="str">
            <v>61E0A0MPFDEH</v>
          </cell>
        </row>
        <row r="4971">
          <cell r="P4971" t="str">
            <v>代理商报修合肥市人民检察院3台L351 笔记本（SN：KN000110LA15000442 &amp; KN000110LA15000443 &amp; KN000110LA15000445）存不了电，关机后不插上充电器无法开机，插上充电器显示有90%多的电量，需要派备件上门排查。</v>
          </cell>
          <cell r="T4971" t="str">
            <v>KN000110YMDD000028</v>
          </cell>
        </row>
        <row r="4972">
          <cell r="P4972" t="str">
            <v>集美区凤林美社区居委会一台D526-2 台式无法开机，按开机键没反应，需要派备件上门更换。</v>
          </cell>
          <cell r="T4972" t="str">
            <v>2102313RPS6RMB001226</v>
          </cell>
        </row>
        <row r="4973">
          <cell r="P4973" t="str">
            <v>集美区凤林美社区居委会一台D526-2 台式无法开机，按开机键没反应，需要派备件上门更换。</v>
          </cell>
          <cell r="T4973" t="str">
            <v>22070000663600724</v>
          </cell>
        </row>
        <row r="4974">
          <cell r="P4974" t="str">
            <v>区域工程师王瑞坤来电报障，服务器告警：0x02000007 The disk Disk1 failure ，The disk Disk6 failure。经二线万顺分析日志，需要安排硬盘两块，sas线缆，raid卡，前置背板上门排查。</v>
          </cell>
        </row>
        <row r="4975">
          <cell r="P4975" t="str">
            <v>区域工程师王瑞坤来电报障，服务器告警：0x02000007 The disk Disk1 failure ，The disk Disk6 failure。经二线万顺分析日志，需要安排硬盘两块，sas线缆，raid卡，前置背板上门排查。</v>
          </cell>
        </row>
        <row r="4976">
          <cell r="P4976" t="str">
            <v>区域工程师王瑞坤来电报障，服务器告警：0x02000007 The disk Disk1 failure ，The disk Disk6 failure。经二线万顺分析日志，需要安排硬盘两块，sas线缆，raid卡，前置背板上门排查。</v>
          </cell>
          <cell r="T4976" t="str">
            <v>备件未使用</v>
          </cell>
        </row>
        <row r="4977">
          <cell r="P4977" t="str">
            <v>区域工程师王瑞坤来电报障，服务器告警：0x02000007 The disk Disk1 failure ，The disk Disk6 failure。经二线万顺分析日志，需要安排硬盘两块，sas线缆，raid卡，前置背板上门排查。</v>
          </cell>
          <cell r="T4977" t="str">
            <v>备件未使用</v>
          </cell>
        </row>
        <row r="4978">
          <cell r="P4978" t="str">
            <v>区域工程师王瑞坤来电报障，服务器告警：0x02000007 The disk Disk1 failure ，The disk Disk6 failure。经二线万顺分析日志，需要安排硬盘两块，sas线缆，raid卡，前置背板上门排查。</v>
          </cell>
          <cell r="T4978" t="str">
            <v>备件未使用</v>
          </cell>
        </row>
        <row r="4979">
          <cell r="P4979" t="str">
            <v>工单详情：asp沈思睿来电报障，服务器电源psu1输入丢失，ibmc故障告警（0x0300000D），需工程师带备件上门排查</v>
          </cell>
          <cell r="T4979" t="str">
            <v>2102312XWK10P6122910</v>
          </cell>
        </row>
        <row r="4980">
          <cell r="P4980" t="str">
            <v>工单详情：用户邮件报障，服务器硬盘disk7存在外部配置，ibmc告警日志（0x02000029），需工程师带备件门排查处理</v>
          </cell>
          <cell r="T4980" t="str">
            <v>Y1E0A2RNFDEH</v>
          </cell>
        </row>
        <row r="4981">
          <cell r="P4981" t="str">
            <v>工单详情：用户来电报障，服务器键盘q到p按键失灵，无反应，需工程师上门更换处理</v>
          </cell>
          <cell r="T4981" t="str">
            <v>MK000310L329002145</v>
          </cell>
        </row>
        <row r="4982">
          <cell r="P4982" t="str">
            <v>厦门市自然资源规划局一个键盘部分按键失灵，料号：301-000011，需要邮寄给客户更换。</v>
          </cell>
          <cell r="T4982" t="str">
            <v>MK000310L329001982</v>
          </cell>
        </row>
        <row r="4983">
          <cell r="P4983" t="str">
            <v>工单详情：区域何建明来电表示客户现场一台服务器iBMC内有PCIe Card  4告警，代码为：0x08000067，日志内显示有一个AI卡信息无法获取，需安排工程师带备件GPU上门排查处理。</v>
          </cell>
          <cell r="T4983" t="str">
            <v>备件未使用</v>
          </cell>
        </row>
        <row r="4984">
          <cell r="P4984" t="str">
            <v>集美区曾营小学一个键盘故障，tab键失灵，料号：301-000012，需要工程师上门更换。</v>
          </cell>
          <cell r="T4984" t="str">
            <v>备件未使用</v>
          </cell>
        </row>
        <row r="4985">
          <cell r="P4985" t="str">
            <v>厦门市自然资源规划局一个键盘部分按键失灵，料号：301-000011，需要派备件更换。</v>
          </cell>
          <cell r="T4985" t="str">
            <v>MK000310L329000529</v>
          </cell>
        </row>
        <row r="4986">
          <cell r="P4986" t="str">
            <v>厦门市同安第二自然资源所6个键盘部分按键失灵，料号：301-000011，需要派备件更换。</v>
          </cell>
          <cell r="T4986" t="str">
            <v>MK000310L329002121</v>
          </cell>
        </row>
        <row r="4987">
          <cell r="P4987" t="str">
            <v>厦门市同安第二自然资源所6个键盘部分按键失灵，料号：301-000011，需要派备件更换。</v>
          </cell>
          <cell r="T4987" t="str">
            <v>MK000310L329002216</v>
          </cell>
        </row>
        <row r="4988">
          <cell r="P4988" t="str">
            <v>厦门市同安第二自然资源所6个键盘部分按键失灵，料号：301-000011，需要派备件更换。</v>
          </cell>
          <cell r="T4988" t="str">
            <v>MK000310L329002125</v>
          </cell>
        </row>
        <row r="4989">
          <cell r="P4989" t="str">
            <v>厦门市同安第二自然资源所6个键盘部分按键失灵，料号：301-000011，需要派备件更换。</v>
          </cell>
          <cell r="T4989" t="str">
            <v>MK000310L329002124</v>
          </cell>
        </row>
        <row r="4990">
          <cell r="P4990" t="str">
            <v>厦门市同安第二自然资源所6个键盘部分按键失灵，料号：301-000011，需要派备件更换。</v>
          </cell>
          <cell r="T4990" t="str">
            <v>MK000310L329002156</v>
          </cell>
        </row>
        <row r="4991">
          <cell r="P4991" t="str">
            <v>厦门市同安第二自然资源所6个键盘部分按键失灵，料号：301-000011，需要派备件更换。</v>
          </cell>
          <cell r="T4991" t="str">
            <v>MK000310L329002215</v>
          </cell>
        </row>
        <row r="4992">
          <cell r="P4992" t="str">
            <v>工单详情：ASP沈思睿来电表示服务器硬盘故障，部队客户无法提供日志相关信息，需安排工程师带备件上门排查处理。</v>
          </cell>
        </row>
        <row r="4993">
          <cell r="P4993" t="str">
            <v>工单详情：ASP沈思睿来电表示服务器硬盘故障，部队客户无法提供日志相关信息，需安排工程师带备件上门排查处理。</v>
          </cell>
        </row>
        <row r="4994">
          <cell r="P4994" t="str">
            <v>工单详情：ASP沈思睿来电表示服务器硬盘故障，部队客户无法提供日志相关信息，需安排工程师带备件上门排查处理。</v>
          </cell>
        </row>
        <row r="4995">
          <cell r="P4995" t="str">
            <v>工单详情：ASP沈思睿来电表示服务器硬盘故障，部队客户无法提供日志相关信息，需安排工程师带备件上门排查处理。</v>
          </cell>
        </row>
        <row r="4996">
          <cell r="P4996" t="str">
            <v>工单详情：ASP沈思睿来电表示服务器硬盘故障，部队客户无法提供日志相关信息，需安排工程师带备件上门排查处理。</v>
          </cell>
        </row>
        <row r="4997">
          <cell r="P4997" t="str">
            <v>集美区曾营小学报修D526-2 台式机光标会从一个文件跳到另一个文件，word打字时光标会跳导致空好几格，需要派备件上门排查。麻烦先排查下键鼠，不行再排查主板或者系统侧问题。</v>
          </cell>
          <cell r="T4997" t="str">
            <v>MK000410M706006104</v>
          </cell>
        </row>
        <row r="4998">
          <cell r="P4998" t="str">
            <v>集美区曾营小学报修D526-2 台式机光标会从一个文件跳到另一个文件，word打字时光标会跳导致空好几格，需要派备件上门排查。麻烦先排查下键鼠，不行再排查主板或者系统侧问题。</v>
          </cell>
          <cell r="T4998" t="str">
            <v>MK000410M706006109</v>
          </cell>
        </row>
        <row r="4999">
          <cell r="P4999" t="str">
            <v>集美区曾营小学报修D526-2 台式机光标会从一个文件跳到另一个文件，word打字时光标会跳导致空好几格，需要派备件上门排查。麻烦先排查下键鼠，不行再排查主板或者系统侧问题。</v>
          </cell>
          <cell r="T4999" t="str">
            <v>备件未使用</v>
          </cell>
        </row>
        <row r="5000">
          <cell r="P5000" t="str">
            <v>集美区国投新村幼儿园一个键盘tab键失灵，料号：301-000012，需要派备件更换。</v>
          </cell>
          <cell r="T5000" t="str">
            <v>MK000410M706006224</v>
          </cell>
        </row>
        <row r="5001">
          <cell r="P5001" t="str">
            <v>工单详情：用户服务器无法正常加电，告警码0x2C00000B，经二线确认需要携带模组上门排查
备件物料号：
302-000446	RISER2_2模组2*8X+16X
302-000447	RISER1_1模组2*8X+16X</v>
          </cell>
          <cell r="T5001" t="str">
            <v>2102580143N0P1100564</v>
          </cell>
        </row>
        <row r="5002">
          <cell r="P5002" t="str">
            <v>工单详情：用户服务器无法正常加电，告警码0x2C00000B，经二线确认需要携带模组上门排查
备件物料号：
302-000446	RISER2_2模组2*8X+16X
302-000447	RISER1_1模组2*8X+16X</v>
          </cell>
          <cell r="T5002" t="str">
            <v>2102580142N0P1100759</v>
          </cell>
        </row>
        <row r="5003">
          <cell r="P5003" t="str">
            <v>工单详情：用户服务器硬盘存在告警，disk41告警码0x02000007，无法提供日志，需要带备件上门处理
备件物料号：302-000864	固态盘-3840G-SATA PM883 2.5无托
备注：备件发给工程师 13622812144叶杰文</v>
          </cell>
        </row>
        <row r="5004">
          <cell r="P5004" t="str">
            <v>工单详情：用户服务器DIMM110存在UCE告警，告警码0x01000017，需要带备件上门处理
备件物料号：302-000961	S内存DDR4-32GB-2933-2Rank(2G*8bit) SX</v>
          </cell>
          <cell r="T5004" t="str">
            <v>K021000227158E267A</v>
          </cell>
        </row>
        <row r="5005">
          <cell r="P5005" t="str">
            <v>区域张永红来电报障，服务器存在硬盘问题。经二线万顺分析日志，需要安排工程师携带硬盘上门处理。</v>
          </cell>
        </row>
        <row r="5006">
          <cell r="P5006" t="str">
            <v>工单详情：ASP沈思睿来电表示服务器disk6 硬盘故障，部队客户无法提供日志相关信息，需安排工程师带备件上门排查处理。</v>
          </cell>
        </row>
        <row r="5007">
          <cell r="P5007" t="str">
            <v>区域一线工程师侯青山来电报障，服务器异常宕机后无法进入系统。bmc当前无告警。但根据日志排查。服务器当前无法识别到raid卡信息。需要安排备件上门处理。</v>
          </cell>
          <cell r="T5007" t="str">
            <v>210256006010PA102215</v>
          </cell>
        </row>
        <row r="5008">
          <cell r="P5008" t="str">
            <v>区域一线工程师侯青山来电报障，服务器异常宕机后无法进入系统。bmc当前无告警。但根据日志排查。服务器当前无法识别到raid卡信息。需要安排备件上门处理。</v>
          </cell>
          <cell r="T5008" t="str">
            <v>1904052867/Z039WM2217S003177</v>
          </cell>
        </row>
        <row r="5009">
          <cell r="P5009" t="str">
            <v>客户来电报障，台式机键盘损坏。tab键一直异常输入。需要安排备件键盘上门更换</v>
          </cell>
          <cell r="T5009" t="str">
            <v>MK000410M706006205</v>
          </cell>
        </row>
        <row r="5010">
          <cell r="P5010" t="str">
            <v>工单详情：asp曹紫阳来电报障，服务器pcie card 5网卡故障，ibmc告警代码（0x08000001），需工程师上门更换处理</v>
          </cell>
          <cell r="T5010" t="str">
            <v>备件未使用</v>
          </cell>
        </row>
        <row r="5011">
          <cell r="P5011" t="str">
            <v>工单详情：一线廖金辉来电报障，服务器内存DIMM050 初始化错误，无法提供日志，ibmc告警代码（0x01000057），需工程师带备件上门排查</v>
          </cell>
          <cell r="T5011" t="str">
            <v>80AD01222886A5CA7F</v>
          </cell>
        </row>
        <row r="5012">
          <cell r="P5012" t="str">
            <v>工单详情：用户服务器两个SAS线缆存在告警，告警码0x28000001，现场经过交叉测试排查为RAID卡问题，需要安排备件上门处理
备件物料号：302-001582	9440-8i RAID标卡-PCIE 3.0 X8 -no cache</v>
          </cell>
          <cell r="T5012" t="str">
            <v>210256003710P9102201</v>
          </cell>
        </row>
        <row r="5013">
          <cell r="P5013" t="str">
            <v>工单详情：用户服务器存在PCIE相关RAID卡告警，告警码0x08000095，现场经过交叉测试排查为RAID卡问题，需要安排备件上门处理
备件物料号：302-001582	9440-8i RAID标卡-PCIE 3.0 X8 -no cache</v>
          </cell>
          <cell r="T5013" t="str">
            <v>210256003710P9104068</v>
          </cell>
        </row>
        <row r="5014">
          <cell r="P5014" t="str">
            <v>工单详情：现场工程师覃工报障，用户服务器DIMM110存在UCE故障，插拔后告警仍在，告警码0x01000017，需要带备件上门处理
备件物料号：302-001644	S内存DDR4-32G-3200-2Rx4-RD HLS V1.0</v>
          </cell>
          <cell r="T5014" t="str">
            <v>2102510049D9P9172242</v>
          </cell>
        </row>
        <row r="5015">
          <cell r="P5015" t="str">
            <v>工单详情：一线廖金辉来电报障，交通银行服务器硬盘故障，无法提供日志，需工程师上门更换</v>
          </cell>
        </row>
        <row r="5016">
          <cell r="P5016" t="str">
            <v>工单详情：一线廖金辉来电报障，交通银行服务器硬盘故障，无法提供日志，需工程师上门更换</v>
          </cell>
        </row>
        <row r="5017">
          <cell r="P5017" t="str">
            <v>苏贤圣报修厦门市公安局高崎国际机场分局一台D220 台式机无法进系统，找不到启动项，需要工程师带备件上门排查。先进bios看能否识别到硬盘，有介质保留，如果更换硬盘需要鉴权。</v>
          </cell>
          <cell r="T5017" t="str">
            <v>备件未使用</v>
          </cell>
        </row>
        <row r="5018">
          <cell r="P5018" t="str">
            <v>工单详情：用户来电报障，服务器硬盘disk9故障，状态failure，ibmc告警代码（0x02000007），需工程师上门更换处理</v>
          </cell>
          <cell r="T5018" t="str">
            <v>备件未使用</v>
          </cell>
        </row>
        <row r="5019">
          <cell r="P5019" t="str">
            <v>工单详情：用户服务器网卡无法识别，服务器侧无告警，交叉测试故障跟着网卡走，需要带备件上门处理
302-000739	网卡25G双口SFP28-SP380-CX-4 Lx无光模块</v>
          </cell>
          <cell r="T5019" t="str">
            <v>2102570037D9PB118660</v>
          </cell>
        </row>
        <row r="5020">
          <cell r="P5020" t="str">
            <v>工单详情：汕头移动用户来电反馈服务器disk 4存在外部配置，告警代码“0x02000029”，劳烦请安排工程师上门处理。
硬盘物料号：302-001672  硬盘8T-SATA 6Gb/s-7.2K-3.5无托 DZ</v>
          </cell>
          <cell r="T5020" t="str">
            <v>备件未使用</v>
          </cell>
        </row>
        <row r="5021">
          <cell r="P5021" t="str">
            <v>工单详情：汕头移动用户反馈现场服务器disk 0存在外部配置，告警代码“0x02000029”，劳烦请协调备件及工程师上门处理。
硬盘物料号：302-001672  硬盘8T-SATA 6Gb/s-7.2K-3.5无托 DZ</v>
          </cell>
          <cell r="T5021" t="str">
            <v>备件未使用</v>
          </cell>
        </row>
        <row r="5022">
          <cell r="P5022" t="str">
            <v>工单详情：区域何建明来电表示客户现场一台服务器iBMC内有PCIe Card  4告警，代码为：0x08000067，日志内显示有一个AI卡信息无法获取，需安排工程师带备件GPU上门排查处理。</v>
          </cell>
          <cell r="T5022" t="str">
            <v>备件未使用</v>
          </cell>
        </row>
        <row r="5023">
          <cell r="P5023" t="str">
            <v>工单详情：区域何建明来电表示客户现场一台服务器iBMC内有PCIe Card  4告警，代码为：0x08000067，日志内显示有一个AI卡信息无法获取，需安排工程师带备件GPU上门排查处理。</v>
          </cell>
        </row>
        <row r="5024">
          <cell r="P5024" t="str">
            <v>工单详情：asp林永新报障，现场更换16台服务器线缆时，发现存在DIMM110，DIMM150内存告警，ibmc告警代码（0x01000017），需工程师带备件处理</v>
          </cell>
          <cell r="T5024" t="str">
            <v>返厦门工厂</v>
          </cell>
        </row>
        <row r="5025">
          <cell r="P5025" t="str">
            <v>工单详情：asp林永新报障，现场更换16台服务器线缆时，发现存在DIMM110，DIMM150内存告警，ibmc告警代码（0x01000017），需工程师带备件处理</v>
          </cell>
          <cell r="T5025" t="str">
            <v>返厦门工厂</v>
          </cell>
        </row>
        <row r="5026">
          <cell r="P5026" t="str">
            <v>工单详情：asp林永新报障，现场更换16台服务器线缆时，发现存在DIMM110，DIMM150内存告警，ibmc告警代码（0x01000017），需工程师带备件处理</v>
          </cell>
          <cell r="T5026" t="str">
            <v>210256003610N1102093</v>
          </cell>
        </row>
        <row r="5027">
          <cell r="P5027" t="str">
            <v>工单详情：asp林永新报障，现场更换16台服务器线缆时，发现存在DIMM110，DIMM150内存告警，ibmc告警代码（0x01000017），需工程师带备件处理</v>
          </cell>
          <cell r="T5027" t="str">
            <v>备件未使用</v>
          </cell>
        </row>
        <row r="5028">
          <cell r="P5028" t="str">
            <v>工单详情：用户服务器存在异常下电告警，告警事件power V_2V5_VPP_CPU2，告警码0x2C000007，同时DIMM130存在大量CE记数，需要带备件上门处理
备件物料号：
302-001627	S内存DDR4-32GB-3200-2Rank(2G*4bit) HLS
302-001710	S主板S920X00-7260-2*(920,64C)1711</v>
          </cell>
          <cell r="T5028" t="str">
            <v>2102510049N0MC199907</v>
          </cell>
        </row>
        <row r="5029">
          <cell r="P5029" t="str">
            <v>工单详情：用户服务器存在异常下电告警，告警事件power V_2V5_VPP_CPU2，告警码0x2C000007，同时DIMM130存在大量CE记数，需要带备件上门处理
备件物料号：
302-001627	S内存DDR4-32GB-3200-2Rank(2G*4bit) HLS
302-001710	S主板S920X00-7260-2*(920,64C)1711</v>
          </cell>
          <cell r="T5029" t="str">
            <v>备件未使用</v>
          </cell>
        </row>
        <row r="5030">
          <cell r="P5030" t="str">
            <v>代理商报修厦门市海沧区实验高中部一台D526-2 台式机网线插在网口上无法上网，转接USB口可以上网，需要工程师带备件上门排查。</v>
          </cell>
          <cell r="T5030" t="str">
            <v>2102313RPS6RNA027138</v>
          </cell>
        </row>
        <row r="5031">
          <cell r="P5031" t="str">
            <v>工单详情：asp工程师曹紫阳来电报障，服务器硬盘disk18未识别。查看日志信息，服务器侧raid卡日志中没有该硬盘信息。需要安排工程师携带硬盘上门排查。</v>
          </cell>
          <cell r="T5031" t="str">
            <v>备件未使用</v>
          </cell>
        </row>
        <row r="5032">
          <cell r="P5032" t="str">
            <v>玉溪市新平县审计局一台L351 笔记本充不进电，显示正在充电中但是电量一直是0，可能电池故障，需要工程师带备件上门排查。</v>
          </cell>
          <cell r="T5032" t="str">
            <v>KN000110YMDD000048</v>
          </cell>
        </row>
        <row r="5033">
          <cell r="P5033" t="str">
            <v>工单详情：asp沈思睿来电报障，平台检测到服务器disk4硬盘故障，ibmc无告警，磁盘存在其他错误计数，需工程师上门更换</v>
          </cell>
          <cell r="T5033" t="str">
            <v>2102312VWTN0MC103969</v>
          </cell>
        </row>
        <row r="5034">
          <cell r="P5034" t="str">
            <v>代理商报修厦门市自然资源规划局集美分局一个鼠标故障，需要派备件更换。</v>
          </cell>
          <cell r="T5034" t="str">
            <v>MK000410M706006129</v>
          </cell>
        </row>
        <row r="5035">
          <cell r="P5035" t="str">
            <v>甘肃省烟草公司陇南市公司一台D526-2 台式机开机后运行声音一直很大，需要工程师带备件上门排查。请依次检查显卡风扇、主板风扇、CPU风扇是否异常。</v>
          </cell>
          <cell r="T5035" t="str">
            <v>2102313RPSZEMA039030</v>
          </cell>
        </row>
        <row r="5036">
          <cell r="P5036" t="str">
            <v>甘肃省烟草公司陇南市公司一台D526-2 台式机开机后运行声音一直很大，需要工程师带备件上门排查。请依次检查显卡风扇、主板风扇、CPU风扇是否异常。</v>
          </cell>
          <cell r="T5036" t="str">
            <v>2132030420KXNC807261</v>
          </cell>
        </row>
        <row r="5037">
          <cell r="P5037" t="str">
            <v>甘肃省烟草公司陇南市公司一台D526-2 台式机开机后运行声音一直很大，需要工程师带备件上门排查。请依次检查显卡风扇、主板风扇、CPU风扇是否异常。</v>
          </cell>
          <cell r="T5037" t="str">
            <v>SB73134614022</v>
          </cell>
        </row>
        <row r="5038">
          <cell r="P5038" t="str">
            <v>工单详情：asp沈思睿来电报障，服务器内存故障，DIMM001健康状态衰退，无法提供日志，用户侧要求更换，需工程师上门处理</v>
          </cell>
          <cell r="T5038" t="str">
            <v>2102510049D9P9139584</v>
          </cell>
        </row>
        <row r="5039">
          <cell r="P5039" t="str">
            <v>工单详情：一线工程师谭植玮来电报障，服务器ibmc告警：0x2C00002B,0x2C000007
The power V VCC 12V0 1 failure results host power-on timed out，根据手册该告警故障备件可能涉及风扇。故安排风扇备件上门排查。</v>
          </cell>
          <cell r="T5039" t="str">
            <v>2102311VSFP0N5186957</v>
          </cell>
        </row>
        <row r="5040">
          <cell r="P5040" t="str">
            <v>工单详情：用户来电报障，服务器2块硬盘故障，sn（7220A3UPFDEH，7230A0YKFDEH），用户现场已拔出，无法提供日志，仅需邮件硬盘至客户现场</v>
          </cell>
        </row>
        <row r="5041">
          <cell r="P5041" t="str">
            <v>工单详情：用户来电报障，服务器2块硬盘故障，sn（7220A3UPFDEH，7230A0YKFDEH），用户现场已拔出，无法提供日志，仅需邮件硬盘至客户现场</v>
          </cell>
        </row>
        <row r="5042">
          <cell r="P5042" t="str">
            <v>代理商报修厦门市集美区第一自然资源规划局2个键盘故障，料号：301-000011，需要工程师上门排查。客户现场可能还有显示器问题，上门后和客户核实下情况，如有需要麻烦帮客户报修。</v>
          </cell>
          <cell r="T5042" t="str">
            <v>MK000310K730000115</v>
          </cell>
        </row>
        <row r="5043">
          <cell r="P5043" t="str">
            <v>工单详情：客户来电表示服务器异常重启，查看iBMC当前无告警，FDM日志中显示DIMM150有报错， 需安排备件内存上门更换处理。
备注：需要提前做入室申请并预约时间</v>
          </cell>
          <cell r="T5043" t="str">
            <v>S802C252108F2108333</v>
          </cell>
        </row>
        <row r="5044">
          <cell r="P5044" t="str">
            <v>工单详情：客户邮件表示服务器硬盘故障，iBMC内有硬盘Disk3告警，代码为： 0x0200002D，硬盘信息丢失，需安排备件硬盘更换处理。</v>
          </cell>
          <cell r="T5044" t="str">
            <v>备件未使用</v>
          </cell>
        </row>
        <row r="5045">
          <cell r="P5045" t="str">
            <v>工单详情：客户邮件表示服务器硬盘故障，iBMC内有硬盘Disk0告警，代码为：0x02000027
The disk Disk0 state is abnormal (SN:X1E0A0GXFDEH)，日志存在部分other  error计数，需安排备件硬盘更换处理。</v>
          </cell>
          <cell r="T5045" t="str">
            <v>X1J0A3MRFDEH</v>
          </cell>
        </row>
        <row r="5046">
          <cell r="P5046" t="str">
            <v>客户邮件报障服务器硬盘告警：0x02000029   The disk Disk11 has foreign configuration (SN:Y1D0A4HSFDEH)。需要工程师去现场排查，尝试导入外部配置。</v>
          </cell>
          <cell r="T5046" t="str">
            <v>备件未使用</v>
          </cell>
        </row>
        <row r="5047">
          <cell r="P5047" t="str">
            <v>一线王瑞坤来电报障，服务器硬盘故障，ibmc告警：0x02000007
The disk Disk7 failure (SN:61E0A0U9FDEH)。需要安排工程师携带硬盘上门处理。</v>
          </cell>
          <cell r="T5047" t="str">
            <v>61E0A0U9FDEH</v>
          </cell>
        </row>
        <row r="5048">
          <cell r="P5048" t="str">
            <v>客户来电报障，服务器硬盘告警。ibmc告警0x0200002D  The disk Disk2 is missing。需要安排工程师携带硬盘上门排查。</v>
          </cell>
          <cell r="T5048" t="str">
            <v>7230A0YPFDEH</v>
          </cell>
        </row>
        <row r="5049">
          <cell r="P5049" t="str">
            <v>客户邮件报障服务器硬盘告警：0x02000029   The disk Disk9 has foreign configuration。需要工程师去现场排查，尝试导入外部配置。</v>
          </cell>
          <cell r="T5049" t="str">
            <v>X1J0A2NQFDEH</v>
          </cell>
        </row>
        <row r="5050">
          <cell r="P5050" t="str">
            <v>客户邮件报障服务器硬盘告警：0x02000027  The disk Disk9 state is abnormal (SN:VR2Z7DAK)。需要工程师携带硬盘去现场排查，尝试bmc修改硬盘状态。</v>
          </cell>
          <cell r="T5050" t="str">
            <v>VR2Z7DAK</v>
          </cell>
        </row>
        <row r="5051">
          <cell r="P5051" t="str">
            <v>一线王瑞坤来电报障服务器raid卡问题，ibmc告警：0x08000095 RAID标卡控制器通信丢失。需要安排工程师携带备件上门处理。</v>
          </cell>
          <cell r="T5051" t="str">
            <v>210256003610MC119124</v>
          </cell>
        </row>
        <row r="5052">
          <cell r="P5052" t="str">
            <v>一线王瑞坤来电报障服务器raid卡问题，ibmc告警：0x08000095 RAID标卡控制器通信丢失。需要安排工程师携带备件上门处理。</v>
          </cell>
          <cell r="T5052" t="str">
            <v>2102311WDP10MC005862</v>
          </cell>
        </row>
        <row r="5053">
          <cell r="P5053" t="str">
            <v>工单详情：客户来电表示服务器硬盘故障，iBMC内有硬盘Disk0告警，代码为：0x0200002D、0x02000027及0x2C000075，硬盘信息丢失，需安排备件硬盘更换处理。</v>
          </cell>
          <cell r="T5053" t="str">
            <v>32N0A5Z1FDEH</v>
          </cell>
        </row>
        <row r="5054">
          <cell r="P5054" t="str">
            <v>工单详情：客户来电表示服务器硬盘故障，iBMC内有硬盘Disk4告警，代码为：0x02000007、0x02000027，硬盘状态为：UNCONFIGURED BAD，需安排备件硬盘现场排查处理。</v>
          </cell>
          <cell r="T5054" t="str">
            <v>2102312VWUN0NB100992</v>
          </cell>
        </row>
        <row r="5055">
          <cell r="P5055" t="str">
            <v>工单详情：区域龙智茂来电表示客户后置两块硬盘全部报错及链路报错，已插拔SAS线，无法解除告警，无法收集iBMC日志，需安排备件SAS线及后置硬盘背板上门排查处理。</v>
          </cell>
          <cell r="T5055" t="str">
            <v>备件未使用</v>
          </cell>
        </row>
        <row r="5056">
          <cell r="P5056" t="str">
            <v>工单详情：区域龙智茂来电表示客户后置两块硬盘全部报错及链路报错，已插拔SAS线，无法解除告警，无法收集iBMC日志，需安排备件SAS线及后置硬盘背板上门排查处理。</v>
          </cell>
          <cell r="T5056" t="str">
            <v>1904052867-004/Z039WM2230S006466</v>
          </cell>
        </row>
        <row r="5057">
          <cell r="P5057" t="str">
            <v>工单详情：区域龙智茂来电表示客户后置两块硬盘全部报错及链路报错，已插拔SAS线，无法解除告警，无法收集iBMC日志，需安排备件SAS线及后置硬盘背板上门排查处理。</v>
          </cell>
          <cell r="T5057" t="str">
            <v>备件未使用</v>
          </cell>
        </row>
        <row r="5058">
          <cell r="P5058" t="str">
            <v>工单详情：区域龙智茂来电表示客户后置两块硬盘全部报错及链路报错，已插拔SAS线，无法解除告警，无法收集iBMC日志，需安排备件SAS线及后置硬盘背板上门排查处理。</v>
          </cell>
          <cell r="T5058" t="str">
            <v>1904052867-004/Z039WM2230S006608</v>
          </cell>
        </row>
        <row r="5059">
          <cell r="P5059" t="str">
            <v>工单详情：用户来电报障，服务器硬盘故障，disk10状态major，固件状态UNCONFIGURED BAD，ibmc告警代码（0x02000007），需工程师带备件上门，先尝试更改状态排查处理</v>
          </cell>
          <cell r="T5059" t="str">
            <v>X1E0A0GXFDEH</v>
          </cell>
        </row>
        <row r="5060">
          <cell r="P5060" t="str">
            <v>工单详情：asp沈思睿来电报障，服务器内存故障，DIMM030，DIMM031，ecc纠错超过阈值，健康状态衰减，需工程师上门更换</v>
          </cell>
          <cell r="T5060" t="str">
            <v>2102510049N0P9265261</v>
          </cell>
        </row>
        <row r="5061">
          <cell r="P5061" t="str">
            <v>工单详情：asp沈思睿来电报障，服务器内存故障，DIMM030，DIMM031，ecc纠错超过阈值，健康状态衰减，需工程师上门更换</v>
          </cell>
          <cell r="T5061" t="str">
            <v>2102510049N0P9265262</v>
          </cell>
        </row>
        <row r="5062">
          <cell r="P5062" t="str">
            <v>工单详情：区域苏贤圣来电表示客户现场有多台PC有最近频繁出现键盘鼠标失灵动不了，换一套键鼠后暂时正常，过段时间后又会失灵的故障现象，经二线确认，需工程师上门排查
备注：跟客户进一步确认下  除了键盘和鼠标其他的usb设备是不是同样失效，测试排查前置和后置usb，同时和客户沟通更换多久后问题又复现</v>
          </cell>
          <cell r="T5062" t="str">
            <v>备件未使用</v>
          </cell>
        </row>
        <row r="5063">
          <cell r="P5063" t="str">
            <v>厦门市同安第二自然资源所1个键盘部分按键失灵，料号：301-000011，需要派备件更换。</v>
          </cell>
          <cell r="T5063" t="str">
            <v>MK000310L329002122</v>
          </cell>
        </row>
        <row r="5064">
          <cell r="P5064"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cell r="T5064" t="str">
            <v>210256003610N1102010</v>
          </cell>
        </row>
        <row r="5065">
          <cell r="P5065"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cell r="T5065" t="str">
            <v>DU21C4001539</v>
          </cell>
        </row>
        <row r="5066">
          <cell r="P5066"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cell r="T5066" t="str">
            <v>1904051021/Z039WM2149S010266</v>
          </cell>
        </row>
        <row r="5067">
          <cell r="P5067"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cell r="T5067" t="str">
            <v>1904051021/Z039WM2149S010281</v>
          </cell>
        </row>
        <row r="5068">
          <cell r="P5068"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row>
        <row r="5069">
          <cell r="P5069" t="str">
            <v>工单详情：用户服务器DISK0，DISK1状态为abnormal，告警码0x02000027，经二线分析需要带以下备机上门处理上门处理
302-001332	RAID标卡-2GB 9460-8i-PCIe
2*302-000251	SAS线0.85m
302-000288	硬盘背板 12*3.5 EXP
2*302-001352	SSD ES3521A V6读取-960G-SATA 2.5(3.5托)</v>
          </cell>
        </row>
        <row r="5070">
          <cell r="P5070" t="str">
            <v>工单详情：用户报服务器硬盘故障，服务器无告警，其中disk2 disk3存在other error错误记数，有错误扇区，需要带备机上门处理
备件物料号：302-001163	硬盘16T-SATA 6Gb/s-7.2K-3.5无托 DZ</v>
          </cell>
        </row>
        <row r="5071">
          <cell r="P5071" t="str">
            <v>工单详情：用户报服务器硬盘故障，服务器无告警，其中disk2 disk3存在other error错误记数，有错误扇区，需要带备机上门处理
备件物料号：302-001163	硬盘16T-SATA 6Gb/s-7.2K-3.5无托 DZ</v>
          </cell>
          <cell r="T5071" t="str">
            <v>备件未使用</v>
          </cell>
        </row>
        <row r="5072">
          <cell r="P5072" t="str">
            <v>工单详情：ASP赵宝瑞反馈现场十五所服务器硬盘故障，无法收集日志信息，劳烦请安排备件至现场处理。</v>
          </cell>
        </row>
        <row r="5073">
          <cell r="P5073" t="str">
            <v>工单详情：ASP刘景硕现场巡检发现DIMM050内存初始化错误，告警代码“0x01000057”，麻烦请协调备件至现场。
内存物料号：302-001514  S内存DDR4-32G-3200-2Rank(2G*8bit) HLS</v>
          </cell>
          <cell r="T5073" t="str">
            <v>2102510029N0MC100174</v>
          </cell>
        </row>
        <row r="5074">
          <cell r="P5074" t="str">
            <v>工单详情：ASP刘景硕现场巡检发现disk 5硬盘告警”，告警代码“0x02000027”麻烦请协调备件至现场。
硬盘物料号：302-001165  SSD PM883-1.92T-SATA-6G-2.5读取SX V1.0</v>
          </cell>
        </row>
        <row r="5075">
          <cell r="P5075" t="str">
            <v>工单详情：ASP刘景硕现场巡检发现DIMM160内存告警以及raid卡通信异常，告警代码“0x08000095”麻烦请协调备件至现场。
302-001514   S内存DDR4-32G-3200-2Rank(2G*8bit) HLS
302-000325  RAID扣卡 SR450C 2GB(Avago3508)</v>
          </cell>
          <cell r="T5075" t="str">
            <v>备件未使用</v>
          </cell>
        </row>
        <row r="5076">
          <cell r="P5076" t="str">
            <v>工单详情：ASP刘景硕现场巡检发现DIMM160内存告警以及raid卡通信异常，告警代码“0x08000095”麻烦请协调备件至现场。
302-001514   S内存DDR4-32G-3200-2Rank(2G*8bit) HLS
302-000325  RAID扣卡 SR450C 2GB(Avago3508)</v>
          </cell>
          <cell r="T5076" t="str">
            <v>备件未使用</v>
          </cell>
        </row>
        <row r="5077">
          <cell r="P5077" t="str">
            <v>工单详情（补派单）：ASP赵宝瑞反馈前期设备网卡无法识别问题，现场已先行使用库存处理现场问题，麻烦补给库房
网卡物料号：302-002128  网卡X540-T2-2*10G-RJ45-PCIe2.0x8 Ceacen</v>
          </cell>
          <cell r="T5077" t="str">
            <v>841U3FFA</v>
          </cell>
        </row>
        <row r="5078">
          <cell r="P5078" t="str">
            <v>厦门市公安局警务保障部前期报修一台D526-2 台式机开机卡在LOGO界面无法进入系统，会黑屏重启，更换主板故障解决；现在又出现开机卡在logo界面再次重启后无法开机现象，目前机器能正常开机进系统，经二线分析，需要带硬盘内存上门排查。有介质保留，如换硬盘请先鉴权。上门后麻烦联系二线配合排查。</v>
          </cell>
          <cell r="T5078" t="str">
            <v>未派件</v>
          </cell>
        </row>
        <row r="5079">
          <cell r="P5079" t="str">
            <v>厦门市公安局警务保障部前期报修一台D526-2 台式机开机卡在LOGO界面无法进入系统，会黑屏重启，更换主板故障解决；现在又出现开机卡在logo界面再次重启后无法开机现象，目前机器能正常开机进系统，经二线分析，需要带硬盘内存上门排查。有介质保留，如换硬盘请先鉴权。上门后麻烦联系二线配合排查。</v>
          </cell>
          <cell r="T5079" t="str">
            <v>未派件</v>
          </cell>
        </row>
        <row r="5080">
          <cell r="P5080" t="str">
            <v>工单详情：用户disk41硬盘存在告警，无法提供日志，需要携带备件上门处理
备件物料：302-000637 S硬盘600G-2.5SAS-12G10K-256M-XJ V1.0</v>
          </cell>
          <cell r="T5080" t="str">
            <v>210254000210LC000813</v>
          </cell>
        </row>
        <row r="5081">
          <cell r="P5081" t="str">
            <v>合肥众基商贸有限公司报修一台D350台式机硬盘故障，识别不到硬盘，需要工程师带备件上门排查。</v>
          </cell>
          <cell r="T5081" t="str">
            <v>YMA1256JA2120307MX</v>
          </cell>
        </row>
        <row r="5082">
          <cell r="P5082" t="str">
            <v>工单详情：用户反馈现场服务器disk 0 1硬盘丢失，告警代码“0x0200002D”，劳烦请安排备件及工程师上门处理。
硬盘物料号：302-001376  *2  SSD SM883读写-960G-SATA 2.5无托
线缆物料号：302-000253
302-000259
302-000251
背板物料号：302-000289</v>
          </cell>
        </row>
        <row r="5083">
          <cell r="P5083" t="str">
            <v>工单详情：用户反馈现场服务器disk 0 1硬盘丢失，告警代码“0x0200002D”，劳烦请安排备件及工程师上门处理。
硬盘物料号：302-001376  *2  SSD SM883读写-960G-SATA 2.5无托
线缆物料号：302-000253
302-000259
302-000251
背板物料号：302-000289</v>
          </cell>
        </row>
        <row r="5084">
          <cell r="P5084" t="str">
            <v>工单详情：用户反馈现场服务器disk 0 1硬盘丢失，告警代码“0x0200002D”，劳烦请安排备件及工程师上门处理。
硬盘物料号：302-001376  *2  SSD SM883读写-960G-SATA 2.5无托
线缆物料号：302-000253
302-000259
302-000251
背板物料号：302-000289</v>
          </cell>
          <cell r="T5084" t="str">
            <v>210256006010N9103722</v>
          </cell>
        </row>
        <row r="5085">
          <cell r="P5085" t="str">
            <v>工单详情：用户反馈现场服务器disk 0 1硬盘丢失，告警代码“0x0200002D”，劳烦请安排备件及工程师上门处理。
硬盘物料号：302-001376  *2  SSD SM883读写-960G-SATA 2.5无托
线缆物料号：302-000253
302-000259
302-000251
背板物料号：302-000289</v>
          </cell>
          <cell r="T5085" t="str">
            <v>024MSHCNM8001379</v>
          </cell>
        </row>
        <row r="5086">
          <cell r="P5086" t="str">
            <v>工单详情：用户反馈现场服务器disk 0 1硬盘丢失，告警代码“0x0200002D”，劳烦请安排备件及工程师上门处理。
硬盘物料号：302-001376  *2  SSD SM883读写-960G-SATA 2.5无托
线缆物料号：302-000253
302-000259
302-000251
背板物料号：302-000289</v>
          </cell>
          <cell r="T5086" t="str">
            <v>1904051021/A01/0215562028S006536</v>
          </cell>
        </row>
        <row r="5087">
          <cell r="P5087" t="str">
            <v>工单详情：用户反馈现场服务器disk 0 1硬盘丢失，告警代码“0x0200002D”，劳烦请安排备件及工程师上门处理。
硬盘物料号：302-001376  *2  SSD SM883读写-960G-SATA 2.5无托
线缆物料号：302-000253
302-000259
302-000251
背板物料号：302-000289</v>
          </cell>
          <cell r="T5087" t="str">
            <v>备件未使用</v>
          </cell>
        </row>
        <row r="5088">
          <cell r="P5088" t="str">
            <v>工单详情：用户反馈现场服务器disk 0 1硬盘丢失，告警代码“0x0200002D”，劳烦请安排备件及工程师上门处理。
硬盘物料号：302-001376  *2  SSD SM883读写-960G-SATA 2.5无托
线缆物料号：302-000253
302-000259
302-000251
背板物料号：302-000289</v>
          </cell>
          <cell r="T5088" t="str">
            <v>备件未使用</v>
          </cell>
        </row>
        <row r="5089">
          <cell r="P5089" t="str">
            <v>工单详情：用户反馈现场服务器disk 9硬盘故障，固件状态”OFFLINE“，劳烦请安排备件及工程师上门处理。
硬盘物料号：302-000565  硬盘4T-SATA 6Gb/s-7.2K 3.5及托 XJ</v>
          </cell>
        </row>
        <row r="5090">
          <cell r="P5090" t="str">
            <v>工单详情：现场工程师赵宝瑞报障，用户服务器存在H14故障码，告警代码：0X02000027，无法提供日志，需要带备件上门处理
备件物料号：302-000606	S硬盘2.4T-2.5SAS-12G10K-256M-XJ V1.1</v>
          </cell>
        </row>
        <row r="5091">
          <cell r="P5091" t="str">
            <v>工单详情：客户邮件表示服务器硬盘故障，iBMC内有硬盘Disk11告警，代码为：0x02000027
The disk Disk11 state is abnormal ，日志存在部分other  error计数，需安排备件硬盘更换处理。</v>
          </cell>
          <cell r="T5091" t="str">
            <v>32N0A5SRFDEH</v>
          </cell>
        </row>
        <row r="5092">
          <cell r="P5092" t="str">
            <v>代理商代客户报障，客户现场两台服务器存在电源故障，具体故障现象及日志信息无法提供，需要工程师携带电源备件现场排查</v>
          </cell>
          <cell r="T5092" t="str">
            <v>备件未使用</v>
          </cell>
        </row>
        <row r="5093">
          <cell r="P5093" t="str">
            <v>代理商代客户报障，客户现场两台服务器存在电源故障，具体故障现象及日志信息无法提供，需要工程师携带电源备件现场排查</v>
          </cell>
          <cell r="T5093" t="str">
            <v>备件未使用</v>
          </cell>
        </row>
        <row r="5094">
          <cell r="P5094" t="str">
            <v>集美区政府人大一个键盘（SN：MK000410M706006013）故障，键盘光标会在屏幕上乱跳，料号301-000012，需要派备件上门更换。</v>
          </cell>
          <cell r="T5094" t="str">
            <v>MK000410M706006013</v>
          </cell>
        </row>
        <row r="5095">
          <cell r="P5095" t="str">
            <v>重庆市涪陵区税务局一台D526-2 台式机硬盘故障，识别不到硬盘，重新插拔过硬盘还是识别不到，需要工程师带备件上门排查。</v>
          </cell>
        </row>
        <row r="5096">
          <cell r="P5096" t="str">
            <v>工单详情：一线王瑞坤来电报障，服务器disk11硬盘预告警，raid卡信号丢失，ibmc告警代码（0x08000095，0x02000009），需工程师带备件上门排查</v>
          </cell>
        </row>
        <row r="5097">
          <cell r="P5097" t="str">
            <v>工单详情：一线王瑞坤来电报障，服务器disk11硬盘预告警，raid卡信号丢失，ibmc告警代码（0x08000095，0x02000009），需工程师带备件上门排查</v>
          </cell>
          <cell r="T5097" t="str">
            <v>2102313CYV10MC001378</v>
          </cell>
        </row>
        <row r="5098">
          <cell r="P5098" t="str">
            <v>工单详情：用户disk11存在外部配置告警，告警码0x02000029，需要带备件上门处理
备件物料号：302-001043	硬盘8T-SATA 6Gb/s-7.2K-3.5无托 DZ
排查建议：优先导入外部配置，无法操作再考虑换盘</v>
          </cell>
          <cell r="T5098" t="str">
            <v>备件未使用</v>
          </cell>
        </row>
        <row r="5099">
          <cell r="P5099" t="str">
            <v>代理商报修合肥市人民检察院4台D526-2 台式机机休眠后经常找不到网络图标，需要重启好几次才正常，经二线分析，可能是系统休眠功能导致，需要工程师上门还原系统或者重装系统。</v>
          </cell>
          <cell r="T5099" t="str">
            <v>备件未使用</v>
          </cell>
        </row>
        <row r="5100">
          <cell r="P5100"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0" t="str">
            <v>备件未使用</v>
          </cell>
        </row>
        <row r="5101">
          <cell r="P5101"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1" t="str">
            <v>备件未使用</v>
          </cell>
        </row>
        <row r="5102">
          <cell r="P5102"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2" t="str">
            <v>备件未使用</v>
          </cell>
        </row>
        <row r="5103">
          <cell r="P5103"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3" t="str">
            <v>024MSGDULC002099</v>
          </cell>
        </row>
        <row r="5104">
          <cell r="P5104"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4" t="str">
            <v>备件未使用</v>
          </cell>
        </row>
        <row r="5105">
          <cell r="P5105" t="str">
            <v>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v>
          </cell>
          <cell r="T5105" t="str">
            <v>备件未使用</v>
          </cell>
        </row>
        <row r="5106">
          <cell r="P5106" t="str">
            <v>厦门市公安局办公室一台D526-2 台式机光驱弹出后无法收回，可能光驱故障，需要派备件上门排查。</v>
          </cell>
          <cell r="T5106" t="str">
            <v>M6D0CF103874</v>
          </cell>
        </row>
        <row r="5107">
          <cell r="P5107" t="str">
            <v>厦门市公安局巡特警支队一台D526-2 台式机出现自动关机，客户表示按鼠标没反应，没注意键盘和主机风扇状态，经二线分析可能是电脑休眠了并未真的关机，需要派备件上门排查。</v>
          </cell>
          <cell r="T5107" t="str">
            <v>2102313RPSZEM9047702</v>
          </cell>
        </row>
        <row r="5108">
          <cell r="P5108" t="str">
            <v>厦门市公安局巡特警支队一台D526-2 台式机出现自动关机，客户表示按鼠标没反应，没注意键盘和主机风扇状态，经二线分析可能是电脑休眠了并未真的关机，需要派备件上门排查。</v>
          </cell>
          <cell r="T5108" t="str">
            <v>PS000110M703000346</v>
          </cell>
        </row>
        <row r="5109">
          <cell r="P5109" t="str">
            <v>厦门市公安局一台D220 台式机硬盘故障，开机找不到启动项，bios识别不到硬盘，需要派备件上门处理。</v>
          </cell>
        </row>
        <row r="5110">
          <cell r="P5110" t="str">
            <v>四川联通政务云一台R722 服务器iBMC 硬盘告警，事件码“0x02000007，0x02000027”，disk3硬盘严重告警，固件状态'UNCONFIGURED BAD"，需要派备件上门排查。先尝试拉回硬盘状态到good，不行再更换硬盘。</v>
          </cell>
          <cell r="T5110" t="str">
            <v>2102312VWTN0MC129230</v>
          </cell>
        </row>
        <row r="5111">
          <cell r="P5111" t="str">
            <v>厦门市海沧自然资源所一台显示器（SN：XS000210L328001464）开关键断了，料号：301-000000，需要派备件更换。</v>
          </cell>
          <cell r="T5111" t="str">
            <v>XS000210L328001464</v>
          </cell>
        </row>
        <row r="5112">
          <cell r="P5112" t="str">
            <v>一诺王鸿晖报修厦门市集美区第一自然资源规划局1台显示器黑屏，交叉测试确定为显示器故障，料号：301-000011，需要工程师上门更换。</v>
          </cell>
          <cell r="T5112" t="str">
            <v>XS000210L328000900</v>
          </cell>
        </row>
        <row r="5113">
          <cell r="P5113" t="str">
            <v>工单详情：一线龙智茂来电报障，服务器raid卡故障，现场已更换安装槽位，还是无法识别，需工程师带备件上门处理</v>
          </cell>
          <cell r="T5113" t="str">
            <v>SKD1513716</v>
          </cell>
        </row>
        <row r="5114">
          <cell r="P5114" t="str">
            <v>工单详情：一线廖金辉来电报障，服务器硬盘故障，无法提供日志，需工程师上门更换</v>
          </cell>
        </row>
        <row r="5115">
          <cell r="P5115" t="str">
            <v>工单详情：一线王洋洋来电报障，服务器硬盘故障，DIMM171错误，ibmc告警代码（0x01000017），需工程师上门更换处理</v>
          </cell>
          <cell r="T5115" t="str">
            <v>80AD01212535AE9432</v>
          </cell>
        </row>
        <row r="5116">
          <cell r="P5116" t="str">
            <v>工单详情：服务器disk11存在告警，告警码0x02000009，需要带备件上门处理
备件物料号：
302-000781	S硬盘2.4T-2.5SAS-12G10K-128M-DZ V1.0</v>
          </cell>
        </row>
        <row r="5117">
          <cell r="P5117" t="str">
            <v>工单详情：服务器disk11故障，disk22重构失败，导致disk22目前状态系统，需要带备件上门处理
备件物料号：
302-000781	S硬盘2.4T-2.5SAS-12G10K-128M-DZ V1.0</v>
          </cell>
          <cell r="T5117" t="str">
            <v>备件未使用</v>
          </cell>
        </row>
        <row r="5118">
          <cell r="P5118" t="str">
            <v>工单详情：一线苏圣贤来电报障，巡检发现服务器内存DIMM170内存少量PFAE，需工程师上门更换</v>
          </cell>
          <cell r="T5118" t="str">
            <v>返厦门工厂</v>
          </cell>
        </row>
        <row r="5119">
          <cell r="P5119" t="str">
            <v>工单详情：一线苏圣贤来电报障，现场巡检发现服务器内存DIMM000未知错误，需工程师上门更换</v>
          </cell>
          <cell r="T5119" t="str">
            <v>返厦门工厂</v>
          </cell>
        </row>
        <row r="5120">
          <cell r="P5120" t="str">
            <v>工单详情：一线苏圣贤来电报障，现场巡检发现服务器存在链路故障，需工程师带备件（raid卡，sas线，硬盘背板）上门排查</v>
          </cell>
          <cell r="T5120" t="str">
            <v>DU21C4003159</v>
          </cell>
        </row>
        <row r="5121">
          <cell r="P5121" t="str">
            <v>工单详情：一线苏圣贤来电报障，现场巡检发现服务器存在链路故障，需工程师带备件（raid卡，sas线，硬盘背板）上门排查</v>
          </cell>
          <cell r="T5121" t="str">
            <v>1904051021/Z039WM2149S022252</v>
          </cell>
        </row>
        <row r="5122">
          <cell r="P5122" t="str">
            <v>工单详情：一线苏圣贤来电报障，现场巡检发现服务器cpu1错误率超过阈值，需工程师上门更换主板</v>
          </cell>
          <cell r="T5122" t="str">
            <v>2103050AMU10N1000089</v>
          </cell>
        </row>
        <row r="5123">
          <cell r="P5123" t="str">
            <v>工单详情：用户来电报障服务器硬盘故障，涉密环境无法提供日志和告警信息，需要携带备件上门排查
备件物料号：302-000646	硬盘6T-SATA 6Gb/s-7.2K-3.5及托 XJ</v>
          </cell>
        </row>
        <row r="5124">
          <cell r="P5124" t="str">
            <v>客户来电报障，服务器上层平台踢盘，需要工程师上门处理。现场无法收集日志信息</v>
          </cell>
        </row>
        <row r="5125">
          <cell r="P5125" t="str">
            <v>工单详情：用户服务器PSU1存在告警，告警码0x0300000D，需要带备件上门处理
备件物料号：302-001170	PAC900S12-B2-服务器白金900W交流电源</v>
          </cell>
          <cell r="T5125" t="str">
            <v>备件未使用</v>
          </cell>
        </row>
        <row r="5126">
          <cell r="P5126" t="str">
            <v>asp工程师赵宝瑞来电报障，服务器HBA 卡 网口 down 了，需要派人现场排查下原因。现场暂时无法收集日志信息</v>
          </cell>
          <cell r="T5126" t="str">
            <v>未派件</v>
          </cell>
        </row>
        <row r="5127">
          <cell r="P5127" t="str">
            <v>厦门市同安区白沙仑农场一台显示器（SN：XS001210N819000190）不显示，交叉测试确定为显示器故障，需要工程师带备件上门处理。</v>
          </cell>
          <cell r="T5127" t="str">
            <v>XS001210N819000190</v>
          </cell>
        </row>
        <row r="5128">
          <cell r="P5128" t="str">
            <v>工单详情：用户服务器存在PCIE卡告警，告警码0x0800004B，RAID卡状态为Abnormal，需要带备件上门处理
备件物料号：302-001332	RAID标卡-2GB 9460-8i-PCIe</v>
          </cell>
          <cell r="T5128" t="str">
            <v>备件未使用</v>
          </cell>
        </row>
        <row r="5129">
          <cell r="P5129" t="str">
            <v>工单详情：用户服务器存在PCIE卡告警，告警码0x0800004B，RAID卡状态为Abnormal，需要带备件上门处理
备件物料号：302-001332	RAID标卡-2GB 9460-8i-PCIe</v>
          </cell>
          <cell r="T5129" t="str">
            <v>210256003610MC109807</v>
          </cell>
        </row>
        <row r="5130">
          <cell r="P5130" t="str">
            <v>客户来电报障，服务器硬盘告警，ibmc告警：0x0200002D The disk Disk9 is missing.  需要安排工程师携带硬盘上门处理。</v>
          </cell>
          <cell r="T5130" t="str">
            <v>2102312VWTN0MC100755</v>
          </cell>
        </row>
        <row r="5131">
          <cell r="P5131" t="str">
            <v>客户来电报障，服务器告警：0x0800003B  The PCIe card 2 (9460-8i) BBU is fault。需要安排工程师携带备件上门处理</v>
          </cell>
          <cell r="T5131" t="str">
            <v>2102311WDP10MC003924</v>
          </cell>
        </row>
        <row r="5132">
          <cell r="P5132" t="str">
            <v>工单详情：区域谭植玮来电表示用户服务器存在硬盘告警，告警码0x0200002D,无法提供日志，需要带备件上门处理。</v>
          </cell>
        </row>
        <row r="5133">
          <cell r="P5133" t="str">
            <v>工单详情：区域谭植玮来电表示用户服务器存在内存告警，告警码0x01000017,无法提供日志，需要带备件上门处理。</v>
          </cell>
          <cell r="T5133" t="str">
            <v>2L0800515813</v>
          </cell>
        </row>
        <row r="5134">
          <cell r="P5134" t="str">
            <v>工单详情：区域谭植玮来电表示用户服务器存在硬盘告警，告警码0x02000007,无法提供日志，需要带备件上门处理。</v>
          </cell>
        </row>
        <row r="5135">
          <cell r="P5135" t="str">
            <v>工单详情：区域谭植玮来电表示用户服务器存在硬盘告警，告警码0x0200002D,无法提供日志，需要带备件上门处理。</v>
          </cell>
        </row>
        <row r="5136">
          <cell r="P5136" t="str">
            <v>工单详情：区域谭植玮来电表示用户服务器存在硬盘告警，告警码0x02000007,无法提供日志，需要带备件上门处理。</v>
          </cell>
        </row>
        <row r="5137">
          <cell r="P5137" t="str">
            <v>工单详情：区域谭植玮来电表示用户服务器存在硬盘告警，告警码0x02000007,无法提供日志，需要带备件上门处理。</v>
          </cell>
        </row>
        <row r="5138">
          <cell r="P5138" t="str">
            <v>工单详情：区域谭植玮来电表示用户服务器存在硬盘告警，告警码0x0200002D,无法提供日志，需要带备件上门处理。</v>
          </cell>
        </row>
        <row r="5139">
          <cell r="P5139" t="str">
            <v>故障排查：客户表示服务器网口闪断，交换机测更换光模块后5S再次闪断，无法提供日志，需安排备件网卡及光模块排查处理。</v>
          </cell>
          <cell r="T5139" t="str">
            <v>2102312VVU10MA010336</v>
          </cell>
        </row>
        <row r="5140">
          <cell r="P5140" t="str">
            <v>故障排查：客户表示服务器网口闪断，交换机测更换光模块后5S再次闪断，无法提供日志，需安排备件网卡及光模块排查处理。</v>
          </cell>
          <cell r="T5140">
            <v>2104120917</v>
          </cell>
        </row>
        <row r="5141">
          <cell r="P5141" t="str">
            <v>asp工程师曹紫阳来电报障，服务器告警：0x0200002D  The disk Disk7 is missing。需要安排工程师携带硬盘上门处理。</v>
          </cell>
          <cell r="T5141" t="str">
            <v>210254000710M5002409</v>
          </cell>
        </row>
        <row r="5142">
          <cell r="P5142" t="str">
            <v>asp工程师曹紫阳来电报障，服务器告警：0x02000007  The disk Disk10 failure 。需要安排工程师携带硬盘上门处理。</v>
          </cell>
          <cell r="T5142" t="str">
            <v>210254000710M5001718</v>
          </cell>
        </row>
        <row r="5143">
          <cell r="P5143" t="str">
            <v>工单详情：一线张蕾蕾报障服务器存在故障，日志查看到服务器上电超时，告警事件V_0V8_DDR_VDD_CPU1，告警码0x2C00002B，需要带备件上门处理
备件物料号：302-000711	S主板S920X00-2*5250(48C@2.6)-AH-1711</v>
          </cell>
          <cell r="T5143" t="str">
            <v>返厦门工厂</v>
          </cell>
        </row>
        <row r="5144">
          <cell r="P5144" t="str">
            <v>集美区XCPC增补项目一个键盘故障，需要派备件上门处理。</v>
          </cell>
          <cell r="T5144" t="str">
            <v>K232910NA04003001</v>
          </cell>
        </row>
        <row r="5145">
          <cell r="P5145" t="str">
            <v>工单详情：用户来电报障，服务器硬盘故障，disk2存在磁盘错误，状态failure，ibmc告警代码（0x02000007），需工程师上门更换处理</v>
          </cell>
          <cell r="T5145" t="str">
            <v>2102312VWRN0N4101386</v>
          </cell>
        </row>
        <row r="5146">
          <cell r="P5146" t="str">
            <v>工单详情：asp覃道鹏来电报障，服务器硬盘故障，disk11状态miss，ibmc告警代码（0x0200002D），需工程师上门更换处理</v>
          </cell>
          <cell r="T5146" t="str">
            <v>ZRS0Q953</v>
          </cell>
        </row>
        <row r="5147">
          <cell r="P5147" t="str">
            <v>工单详情：asp覃道鹏来电报障，服务器硬盘故障，disk2状态failure，ibmc告警代码（0x02000007），需工程师上门更换处理</v>
          </cell>
          <cell r="T5147" t="str">
            <v>ZRS0R0N5</v>
          </cell>
        </row>
        <row r="5148">
          <cell r="P5148" t="str">
            <v>工单详情：一线工程师王洋洋来电报障，服务器在压测期间 自动重启了 而且从监控和bmc看 cpu 使用过高 内存在bmc有报错 时间点 和对应重启时间吻合。故需要安排内存上门处理。</v>
          </cell>
          <cell r="T5148" t="str">
            <v>80AD012135955859E8</v>
          </cell>
        </row>
        <row r="5149">
          <cell r="P5149" t="str">
            <v>工单详情：一线王洋洋来电报障，服务器存在IPMI中断告警。升级研发判断需要更换主板处理。</v>
          </cell>
          <cell r="T5149" t="str">
            <v>2103050CSW10MC003154</v>
          </cell>
        </row>
        <row r="5150">
          <cell r="P5150" t="str">
            <v>工单详情：客户来电表示华为云平台踢盘，disk2硬盘故障，无法收集日志，要求安排工程师带备件上门更换处理。</v>
          </cell>
        </row>
        <row r="5151">
          <cell r="P5151" t="str">
            <v>工单详情：区域王瑞坤来电报客户服务器有告警，代码为：0x08000095，且disk22硬盘信息丢失，前期该硬盘做过交叉测试，故障槽位跟着硬盘走，需安排备件RAID卡及硬盘上门排查处理。</v>
          </cell>
          <cell r="T5151" t="str">
            <v>VYK0T1KM</v>
          </cell>
        </row>
        <row r="5152">
          <cell r="P5152" t="str">
            <v>工单详情：区域王瑞坤来电报客户服务器有告警，代码为：0x08000095，且disk22硬盘信息丢失，前期该硬盘做过交叉测试，故障槽位跟着硬盘走，需安排备件RAID卡及硬盘上门排查处理。</v>
          </cell>
          <cell r="T5152" t="str">
            <v>210256003710PC102765</v>
          </cell>
        </row>
        <row r="5153">
          <cell r="P5153" t="str">
            <v>工单详情：区域王瑞坤来电报客户服务器DIMM120有告警，代码为：0x01000057，需安排备件内存上门排查处理。</v>
          </cell>
          <cell r="T5153" t="str">
            <v>2102510049N0PA132645</v>
          </cell>
        </row>
        <row r="5154">
          <cell r="P5154" t="str">
            <v>工单详情：区域王瑞坤来电报客户服务器左挂耳指示灯故障，iBMC无告警，需安排备件左挂耳及线缆上门排查处理。</v>
          </cell>
          <cell r="T5154" t="str">
            <v>025VYYDUPB013517</v>
          </cell>
        </row>
        <row r="5155">
          <cell r="P5155" t="str">
            <v>工单详情：区域王瑞坤来电报客户服务器左挂耳指示灯故障，iBMC无告警，需安排备件左挂耳及线缆上门排查处理。</v>
          </cell>
          <cell r="T5155" t="str">
            <v>备件未使用</v>
          </cell>
        </row>
        <row r="5156">
          <cell r="P5156" t="str">
            <v>工单详情：客户来电表示服务器硬盘故障，iBMC内有硬盘Disk0告警，代码为：0x02000007、0x02000027及0x2C000075，硬盘状态为：FAILED，需安排备件硬盘更换处理。</v>
          </cell>
          <cell r="T5156" t="str">
            <v>2102312VWU10M5000893</v>
          </cell>
        </row>
        <row r="5157">
          <cell r="P5157" t="str">
            <v>工单详情：客户来电报障台式机开机主机指示灯亮显示黑屏，已进行交叉测试排除显示器问题，需安排备件显示器现场排查处理。</v>
          </cell>
          <cell r="T5157" t="str">
            <v>备件未使用</v>
          </cell>
        </row>
        <row r="5158">
          <cell r="P5158" t="str">
            <v>工单详情：客户来电报障台式机开机主机指示灯亮显示黑屏，已进行交叉测试排除显示器问题，需安排备件显示器现场排查处理。</v>
          </cell>
          <cell r="T5158" t="str">
            <v>备件未使用</v>
          </cell>
        </row>
        <row r="5159">
          <cell r="P5159" t="str">
            <v>工单详情：客户来电报障台式机开机主机指示灯亮显示黑屏，已进行交叉测试排除显示器问题，需安排备件显示器现场排查处理。</v>
          </cell>
          <cell r="T5159" t="str">
            <v>备件未使用</v>
          </cell>
        </row>
        <row r="5160">
          <cell r="P5160" t="str">
            <v>工单详情：用户服务器disk4存在告警，告警码0x02000007，硬盘状态FAILED，需要带备件上门处理
备件物料号：302-000619	硬盘1800G-SAS 12Gb/s-10K-2.5及3.5托 XJ</v>
          </cell>
          <cell r="T5160" t="str">
            <v>2102312VWQN0MC111543</v>
          </cell>
        </row>
        <row r="5161">
          <cell r="P5161" t="str">
            <v>工单详情：用户服务器fan3存在告警，告警码0x04000007，BMC日志查看FAN3转速为0，需要带备件上门处理
上门地址及联系人：河南省郑州市中牟县航空港区移动数据中心(荆州路东200米)  刘世龙 156 7091 7150</v>
          </cell>
          <cell r="T5161" t="str">
            <v>2102311VSFP0P7053083</v>
          </cell>
        </row>
        <row r="5162">
          <cell r="P5162" t="str">
            <v>工单详情：ASP工程师郑锦达反馈现场服务器DIMM040内存告警，告警代码“0x01000057”，劳烦请安排备件及工程师上门处理。
内存物料号：302-000987  S内存DDR4-32GB-3200-2Rank(2G*8bit) ZG</v>
          </cell>
          <cell r="T5162" t="str">
            <v>返厦门工厂</v>
          </cell>
        </row>
        <row r="5163">
          <cell r="P5163" t="str">
            <v>同安区汀溪镇人民政府一台D526-2 台式机开机显示器黑屏，主机灯有亮；该主机插上其他显示器仍黑屏，故障在主机侧，需要派备件上门排查。</v>
          </cell>
          <cell r="T5163" t="str">
            <v>备件未使用</v>
          </cell>
        </row>
        <row r="5164">
          <cell r="P5164" t="str">
            <v>同安区汀溪镇人民政府一台D526-2 台式机开机显示器黑屏，主机灯有亮；该主机插上其他显示器仍黑屏，故障在主机侧，需要派备件上门排查。</v>
          </cell>
          <cell r="T5164" t="str">
            <v>备件未使用</v>
          </cell>
        </row>
        <row r="5165">
          <cell r="P5165" t="str">
            <v>同安交警大队西柯中队一台D220 台式机开机卡在initramfs界面，需要带备件上门排查。请先尝试修复文件系统，不行再还原或者重装系统，以上都无法解决请更换硬盘后安装系统。</v>
          </cell>
        </row>
        <row r="5166">
          <cell r="P5166" t="str">
            <v>工单详情：用户服务器disk3存在外部配置告警，告警码0x02000029，需要带备件上门处理
备件物料号：302-001672	硬盘8T-SATA 6Gb/s-7.2K-3.5无托 DZ</v>
          </cell>
          <cell r="T5166" t="str">
            <v>备件未使用</v>
          </cell>
        </row>
        <row r="5167">
          <cell r="P5167" t="str">
            <v>工单详情：服务器CPU1、CPU2自检失败，告警码0x00000011，需要带备件上门处理
上门地址及联系人：广西壮族自治区南宁市良庆区华威路与振邦路交叉口西北方向172米（广西移动数据中心）  覃工 13377004039</v>
          </cell>
          <cell r="T5167" t="str">
            <v>2103050JMPD9PB100029</v>
          </cell>
        </row>
        <row r="5168">
          <cell r="P5168" t="str">
            <v>工单详情：用户报障服务器存在告警，BMC查到到disk4存在预告警，告警码0x02000009，disk4存在大量错误记数，需要进行更换
备件物料号：302-000781	硬盘2400G-SAS 12Gb/s-10K 2.5无托 DZ</v>
          </cell>
        </row>
        <row r="5169">
          <cell r="P5169" t="str">
            <v>工单详情：用户服务器DIMM111、DIMM000内存存在告警，告警码0x01000017，需要带备件上门处理
备件物料号：2*302-001514	S内存DDR4-32G-3200-2Rx8-RD HLS V1.0</v>
          </cell>
          <cell r="T5169" t="str">
            <v>80AD01213554B9B16C</v>
          </cell>
        </row>
        <row r="5170">
          <cell r="P5170" t="str">
            <v>工单详情：用户服务器DIMM111、DIMM000内存存在告警，告警码0x01000017，需要带备件上门处理
备件物料号：2*302-001514	S内存DDR4-32G-3200-2Rx8-RD HLS V1.0</v>
          </cell>
          <cell r="T5170" t="str">
            <v>80AD01213554B9B059</v>
          </cell>
        </row>
        <row r="5171">
          <cell r="P5171" t="str">
            <v>工单详情：贵州富黔民族文化研究会用户来电反馈现场有两台服务器硬盘故障，无法收集日志信息，劳烦请安排备件至现场，用户自行更换。
硬盘物料号：302-000109    硬盘6T-SATA 6Gb/s-7.2K-3.5及托</v>
          </cell>
        </row>
        <row r="5172">
          <cell r="P5172" t="str">
            <v>工单详情：贵州富黔民族文化研究会用户来电反馈现场有两台服务器硬盘故障，无法收集日志信息，劳烦请安排备件至现场，用户自行更换。
硬盘物料号：302-000109    硬盘6T-SATA 6Gb/s-7.2K-3.5及托</v>
          </cell>
        </row>
        <row r="5173">
          <cell r="P5173" t="str">
            <v>工单详情：客户来电表示服务器硬盘故障，iBMC内有硬盘Disk7告警，代码为：0x02000007、0x02000027及0x2C000075，硬盘状态为：OFFLINE，有扇区报错，需安排备件硬盘更换处理。</v>
          </cell>
          <cell r="T5173" t="str">
            <v>32N0A73RFDEH</v>
          </cell>
        </row>
        <row r="5174">
          <cell r="P5174" t="str">
            <v>工单详情：现场工程师吴双强报障服务器存在CPU告警，告警码0x0000008D，暂无法提供日志，需要带备件上门处理
备件物料号：302-002030	#S主板S920X00-2*7260(64C@2.6)BF-1711-3A-VD</v>
          </cell>
          <cell r="T5174" t="str">
            <v>2103050JKTP0P9101684</v>
          </cell>
        </row>
        <row r="5175">
          <cell r="P5175" t="str">
            <v>工单详情：用户服务器业务死机，FDM日志查看到DIMM140存在UCE报错，告警码0x01000017，需要带备件上门处理
备件物料号：302-000987	S内存DDR4-32GB-3200-2Rank(2G*8bit) ZG</v>
          </cell>
          <cell r="T5175" t="str">
            <v>2L0800518691</v>
          </cell>
        </row>
        <row r="5176">
          <cell r="P5176" t="str">
            <v>工单详情：用户报障服务器存在硬盘告警，日志分析DISK8存在轻微告警，告警码0x02000027，需要带备件上门处理
备件物料号：302-001241	S硬盘8T-3.5SATA-6G7.2K-256M-XS V1.0</v>
          </cell>
          <cell r="T5176" t="str">
            <v>备件未使用</v>
          </cell>
        </row>
        <row r="5177">
          <cell r="P5177" t="str">
            <v>工单详情：用户服务器DISK15硬盘存在预告警，告警码0X02000009，无法提供日志，需要带备件上门处理
备件物料号：302-000606	S硬盘2.4T-2.5SAS-12G10K-256M-XJ V1.1</v>
          </cell>
        </row>
        <row r="5178">
          <cell r="P5178" t="str">
            <v>工单详情：用户服务器DISK9存在轻微告警，告警码0x02000027，需要携带备件上门处理
备件物料号：302-001672	硬盘8T-SATA 6Gb/s-7.2K-3.5无托 DZ
排查建议：尝试手动拉起硬盘，若无法拉起则更换</v>
          </cell>
          <cell r="T5178" t="str">
            <v>32N0A0BRFDEH</v>
          </cell>
        </row>
        <row r="5179">
          <cell r="P5179" t="str">
            <v>工单详情：用户服务器DISK7存在告警，硬盘状态为failed，告警码0x02000007、0x02000027，需要携带备件上门处理
备件物料号：302-001672	硬盘8T-SATA 6Gb/s-7.2K-3.5无托 DZ</v>
          </cell>
          <cell r="T5179" t="str">
            <v>32M0A1G4FDEH</v>
          </cell>
        </row>
        <row r="5180">
          <cell r="P5180" t="str">
            <v>一线工程师王瑞坤来电报障，服务器硬盘告警：0x0200002D The disk Disk8 is missing
0x02000027 The disk Disk8 state is abnormal 。需要安排硬盘备件上门处理。</v>
          </cell>
          <cell r="T5180" t="str">
            <v>61W0A1F5FDEH</v>
          </cell>
        </row>
        <row r="5181">
          <cell r="P5181" t="str">
            <v>一线工程师王瑞坤来电报障，服务器硬盘告警：0x0200002D The disk Disk10 is missing
0x02000027 The disk Disk10 state is abnormal 。需要安排硬盘备件上门处理。</v>
          </cell>
          <cell r="T5181" t="str">
            <v>6110A0EAFDEH</v>
          </cell>
        </row>
        <row r="5182">
          <cell r="P5182" t="str">
            <v>一线工程师王瑞坤来电报障，服务器硬盘告警：0x0200002D The disk Disk0 is missing
0x02000027 The disk Disk0 state is abnormal 。需要安排硬盘备件上门处理。</v>
          </cell>
          <cell r="T5182" t="str">
            <v>S45PNC1RC07315</v>
          </cell>
        </row>
        <row r="5183">
          <cell r="P5183" t="str">
            <v>工单详情：一线龙工反馈现场服务器硬盘告警，已使用现场备件处理。无需派件。</v>
          </cell>
        </row>
        <row r="5184">
          <cell r="P5184" t="str">
            <v>工单详情：一线龙工反馈现场服务器硬盘读写错误，现场插拔仍未恢复，劳烦请安排备件及工程师上门处理。
硬盘物料号：302-000592  硬盘8T-SATA 6Gb/s-7.2K-3.5及托 XJ</v>
          </cell>
        </row>
        <row r="5185">
          <cell r="P5185" t="str">
            <v>asp工程师赵志珍来电报障，服务器ibmc告警：0x0200002D The disk Disk41 is missing。需要安排工程师携带硬盘上门处理</v>
          </cell>
          <cell r="T5185" t="str">
            <v>S45PNC1T134451</v>
          </cell>
        </row>
        <row r="5186">
          <cell r="P5186" t="str">
            <v>asp工程师赵志珍来电报障，服务器ibmc告警：0x02000007 The disk Disk11 failure。需要安排工程师携带硬盘上门处理</v>
          </cell>
          <cell r="T5186" t="str">
            <v>53F0A02AFDEH</v>
          </cell>
        </row>
        <row r="5187">
          <cell r="P5187" t="str">
            <v>工单详情：一线王工反馈呼市联通云基地服务器硬盘存在外部配置，劳烦请安排备件及工程师上门排查处理。
硬盘物料号：302-001043   硬盘8T-SATA 6Gb/s-7.2K-3.5无托 DZ</v>
          </cell>
          <cell r="T5187" t="str">
            <v>61E0A188FDEH</v>
          </cell>
        </row>
        <row r="5188">
          <cell r="P5188" t="str">
            <v>工单详情：一线龙工反馈广发银行现场服务器预故障，无法收集日志信息，劳烦请协调备件及工程师上门处理。
硬盘物料号：302-001056</v>
          </cell>
        </row>
        <row r="5189">
          <cell r="P5189" t="str">
            <v>工单详情：区域工程师廖金辉来电报障，服务器bmc反复记录风扇问题，0x04000007  Fan 2 failure or incorrect fan model (BN:02311VSF)。需要安排风扇备件上门处理</v>
          </cell>
          <cell r="T5189" t="str">
            <v>2102311VSFP0P6024246</v>
          </cell>
        </row>
        <row r="5190">
          <cell r="P5190" t="str">
            <v>集美区侨英街道磁摇社区一个键盘故障，插上灯不亮按键没反应，交叉测试过为键盘故障，料号：301-000038，需要派备件上门更换。</v>
          </cell>
          <cell r="T5190" t="str">
            <v>K232910NA04003002</v>
          </cell>
        </row>
        <row r="5191">
          <cell r="P5191" t="str">
            <v>工单详情：用户邮件报障，服务器硬盘故障，disk2存在外部配置，ibmc告警代码（0x02000029），需工程师上门更换</v>
          </cell>
          <cell r="T5191" t="str">
            <v>Y1D0A2ZRFDEH</v>
          </cell>
        </row>
        <row r="5192">
          <cell r="P5192" t="str">
            <v>甘肃省庆阳市合水县烟草专卖局报修一台D526-2 台式机无法开机，按开机键没反应，电源灯不亮风扇不转，需要派备件上门排查。</v>
          </cell>
          <cell r="T5192" t="str">
            <v>2102313RPS6RMB047520</v>
          </cell>
        </row>
        <row r="5193">
          <cell r="P5193" t="str">
            <v>甘肃省庆阳市合水县烟草专卖局报修一台D526-2 台式机无法开机，按开机键没反应，电源灯不亮风扇不转，需要派备件上门排查。</v>
          </cell>
          <cell r="T5193" t="str">
            <v>PS000110M703003233</v>
          </cell>
        </row>
        <row r="5194">
          <cell r="P5194" t="str">
            <v>工单详情：用户来电报障服务器存在内存告警，BMC日志查看到DIMM110存在大量CE记录，告警码0x01000017，需要带备件上门处理
备件物料号：302-001627	S内存DDR4-32GB-3200-2Rank(2G*4bit) HLS</v>
          </cell>
          <cell r="T5194" t="str">
            <v>未派件</v>
          </cell>
        </row>
        <row r="5195">
          <cell r="P5195" t="str">
            <v>同安区汀溪镇人民政府一台D526-2 台式机开机显示器黑屏，主机灯有亮，该主机插上其他显示器仍黑屏；前期工程师上门更换主板最小化测试，仍然无法开机，开机CPU风扇转一圈停了，排查可能电源故障，需要带备件上门排查</v>
          </cell>
          <cell r="T5195" t="str">
            <v>备件未使用</v>
          </cell>
        </row>
        <row r="5196">
          <cell r="P5196" t="str">
            <v>同安区汀溪镇人民政府一台D526-2 台式机开机显示器黑屏，主机灯有亮，该主机插上其他显示器仍黑屏；前期工程师上门更换主板最小化测试，仍然无法开机，开机CPU风扇转一圈停了，排查可能电源故障，需要带备件上门排查</v>
          </cell>
          <cell r="T5196" t="str">
            <v>PS000110M703002418</v>
          </cell>
        </row>
        <row r="5197">
          <cell r="P5197" t="str">
            <v>工单详情：工程师倪致远报障用户服务器存在内存告警，BMC日志查看到DIMM101有多条CE记数，事件码0x0100000D
备件物料号：302-001644	S内存DDR4-32G-3200-2Rx4-RD HLS V1.0</v>
          </cell>
          <cell r="T5197" t="str">
            <v>80AD02221526B60050</v>
          </cell>
        </row>
        <row r="5198">
          <cell r="P5198" t="str">
            <v>工单详情：工程师倪致远报障用户服务器存在内存告警，BMC日志查看到DIMM101有多条CE记数，事件码0x0100000D
备件物料号：302-001644	S内存DDR4-32G-3200-2Rx4-RD HLS V1.0</v>
          </cell>
          <cell r="T5198" t="str">
            <v>80AD02221526B600D6</v>
          </cell>
        </row>
        <row r="5199">
          <cell r="P5199" t="str">
            <v>工单详情：客户来电表示服务器硬盘故障，iBMC中显示disk 20硬盘告警，代码为：0x02000007，0x02000027，已尝试将硬盘从BAD设置成GOOD，无法成功，需安排备件硬盘更换处理。</v>
          </cell>
          <cell r="T5199" t="str">
            <v>WRQ113P8</v>
          </cell>
        </row>
        <row r="5200">
          <cell r="P5200" t="str">
            <v>58.85.87 KS001310M711000088 b508-d05-22u slot21
58.83.65 KS001310M711000022 b508-c03-22u slot12
工单详情：现场工程师赵宝瑞报障，用户服务器2.4T硬盘故障，无法提供日志，需要带备件上门处理
备件物料号：302-001056	硬盘2400G-SAS 12Gb/s-10K-2.5无托 XJ</v>
          </cell>
        </row>
        <row r="5201">
          <cell r="P5201" t="str">
            <v>58.85.87 KS001310M711000088 b508-d05-22u slot21
58.83.65 KS001310M711000022 b508-c03-22u slot12
工单详情：现场工程师赵宝瑞报障，用户服务器2.4T硬盘故障，无法提供日志，需要带备件上门处理
备件物料号：302-001056	硬盘2400G-SAS 12Gb/s-10K-2.5无托 XJ</v>
          </cell>
        </row>
        <row r="5202">
          <cell r="P5202" t="str">
            <v>代理商报修合肥市审计局一台L351 笔记本运行时声音很大，需要工程师带备件上门排查电脑负载发热情况、风扇转速情况。</v>
          </cell>
          <cell r="T5202" t="str">
            <v>备件未使用</v>
          </cell>
        </row>
        <row r="5203">
          <cell r="P5203" t="str">
            <v>工单详情：客户邮件报障表示服务器异常下电，且手动无法上电，iBMC日志中告警代码为：0x2C000007、0x2C00002B，需安排备件主板上门排查处理。</v>
          </cell>
          <cell r="T5203" t="str">
            <v>024APL10K4002877</v>
          </cell>
        </row>
        <row r="5204">
          <cell r="P5204" t="str">
            <v>工单详情：用户服务器硬盘存在告警，无法提供日志，需要带备件上门处理
备件物料号：302-001346	SSD ES3521AV6-480G-SATA-6G-2.5读取HW V1.0</v>
          </cell>
        </row>
        <row r="5205">
          <cell r="P5205" t="str">
            <v>工单详情：客户来电表示服务器风扇fan2故障，无法收集iBMC日志，需安排工程师还备件风扇上门处理。</v>
          </cell>
          <cell r="T5205" t="str">
            <v>2102311VSF6TMB919008</v>
          </cell>
        </row>
        <row r="5206">
          <cell r="P5206" t="str">
            <v>工单详情：工程师曹紫阳来电，服务器板载网卡无法识别，服务器无告警，需要带备件上门排查
备件物料号：302-001873	TM210板载灵活网卡4*1GE-RJ45</v>
          </cell>
          <cell r="T5206" t="str">
            <v>备件未使用</v>
          </cell>
        </row>
        <row r="5207">
          <cell r="P5207" t="str">
            <v>工单详情：用户来电报障，服务器硬盘故障，disk1存在外部配置，ibmc告警代码（0x02000029），需工程师上门处理</v>
          </cell>
          <cell r="T5207" t="str">
            <v>7220A0MTFDEH</v>
          </cell>
        </row>
        <row r="5208">
          <cell r="P5208" t="str">
            <v>工单详情：用户来电报障，服务器更换单路电源后服务器宕机，无法正常开机，尝试安装上2路电源仍未解决，bmc无告警，客户侧要求今日上门排查，同时带主板，电源备件</v>
          </cell>
          <cell r="T5208" t="str">
            <v>备件未使用</v>
          </cell>
        </row>
        <row r="5209">
          <cell r="P5209" t="str">
            <v>工单详情：用户来电报障，服务器更换单路电源后服务器宕机，无法正常开机，尝试安装上2路电源仍未解决，bmc无告警，客户侧要求今日上门排查，同时带主板，电源备件</v>
          </cell>
          <cell r="T5209" t="str">
            <v>备件未使用</v>
          </cell>
        </row>
        <row r="5210">
          <cell r="P5210" t="str">
            <v>工单详情：用户来电报障，服务器更换单路电源后服务器宕机，无法正常开机，尝试安装上2路电源仍未解决，bmc无告警，客户侧要求今日上门排查，同时带主板，电源备件</v>
          </cell>
          <cell r="T5210" t="str">
            <v>备件未使用</v>
          </cell>
        </row>
        <row r="5211">
          <cell r="P5211" t="str">
            <v>工单详情：用户来电报障，服务器硬盘故障，disk3健康状态告警，ibmc告警代码（0x02000027），硬盘状态为FAILED，需工程师上门更换</v>
          </cell>
        </row>
        <row r="5212">
          <cell r="P5212" t="str">
            <v>工单详情：一线朱孔翔来电报障，服务器异常下电，ibmc告警代码（0x2C000007），需工程师带备件上门排查</v>
          </cell>
          <cell r="T5212" t="str">
            <v>备件未使用</v>
          </cell>
        </row>
        <row r="5213">
          <cell r="P5213" t="str">
            <v>工单详情：一线朱孔翔来电报障，服务器异常下电，ibmc告警代码（0x2C000007），需工程师带备件上门排查</v>
          </cell>
          <cell r="T5213" t="str">
            <v>S00SA1020431CFE280</v>
          </cell>
        </row>
        <row r="5214">
          <cell r="P5214" t="str">
            <v>工单详情：上海超算中心用户网站报修服务器硬盘故障，无法收集日志信息，劳烦请安排工程师及备件上门处理。</v>
          </cell>
          <cell r="T5214" t="str">
            <v>2102540170N0NB120585</v>
          </cell>
        </row>
        <row r="5215">
          <cell r="P5215" t="str">
            <v>工单详情：上海超算中心用户网站报修服务器硬盘故障，无法收集日志信息，劳烦请安排工程师及备件上门处理。
硬盘物料号：302-000577   S硬盘16T-3.5SATA-6G7.2K-256M-XJ V1.1</v>
          </cell>
          <cell r="T5215" t="str">
            <v>2BJJNNYN</v>
          </cell>
        </row>
        <row r="5216">
          <cell r="P5216" t="str">
            <v>工单详情：用户来电反馈现场服务器disk 11硬盘存在告警，告警代码“0x02000007”，劳烦请安排备件及工程师上门处理。</v>
          </cell>
          <cell r="T5216" t="str">
            <v>2102312VWRN0MB200748</v>
          </cell>
        </row>
        <row r="5217">
          <cell r="P5217" t="str">
            <v>问题单号： 259254 
局点： 中国银联股份有限公司  
整机SN： 2106111693FSM7000306
服务类别：5年白金+
备件BOM: 06200317   白牌内存模组-DDR4 RDIMM-32GB-2G*8bit-06200317</v>
          </cell>
          <cell r="T5217" t="str">
            <v>51060018421713007A</v>
          </cell>
        </row>
        <row r="5218">
          <cell r="P5218" t="str">
            <v>工单详情：区域廖金辉来电表示服务器异常重启，与二线确认为PCIE card6 网卡SP382故障，工程师表示前期做过改配，需安排备件网卡SP382上门排查处理。</v>
          </cell>
          <cell r="T5218" t="str">
            <v>2102312VVU10N4004429</v>
          </cell>
        </row>
        <row r="5219">
          <cell r="P5219" t="str">
            <v>工单详情：区域廖金辉来电表示服务器disk9硬盘故障，告警代码为：0x02000007、0x02000009、0x02000027及0x2C000075,无法提供日志，需安排备件硬盘更换处理。</v>
          </cell>
        </row>
        <row r="5220">
          <cell r="P5220" t="str">
            <v>工单详情：区域廖金辉来电表示服务器2.4T硬盘故障，无法提供日志，需安排备件硬盘更换处理。</v>
          </cell>
        </row>
        <row r="5221">
          <cell r="P5221" t="str">
            <v>工单详情：区域廖金辉来电表示服务器2.4T硬盘故障，无法提供日志，需安排备件硬盘更换处理。</v>
          </cell>
        </row>
        <row r="5222">
          <cell r="P5222" t="str">
            <v>工单详情：区域廖金辉来电表示服务器2.4T硬盘故障，无法提供日志，需安排备件硬盘更换处理。</v>
          </cell>
        </row>
        <row r="5223">
          <cell r="P5223" t="str">
            <v>工单详情：区域王洋洋来电表示服务器一张NPU卡无法识别，iBMC无当前告警，已与二线确认需更换NPU卡，需安排备件NPU上门更换处理。</v>
          </cell>
          <cell r="T5223" t="str">
            <v>2102314GPVN0P7100242</v>
          </cell>
        </row>
        <row r="5224">
          <cell r="P5224" t="str">
            <v>工单详情：工程师吴双强表示，更换板载网卡后仍无法被识别，更换槽位后可以识别，测试位主板问题，需要进行更换
302-002030	#S主板S920X00-2*7260(64C@2.6)BF-1711-3A-VD</v>
          </cell>
          <cell r="T5224" t="str">
            <v>2103050JKTN0NC101857</v>
          </cell>
        </row>
        <row r="5225">
          <cell r="P5225" t="str">
            <v>工单详情：区域廖金辉来电表示服务器前期硬盘故障，更换硬盘后仍然有告警，二线分析查看phy链路有大量记数，需要携带以下备件上门处理
备件物料号：302-000289	硬盘背板-RH2288H V3-BC11THBHB
2*302-000251	高速电缆 Mini SAS HD Cable-0.85m
302-000602	硬盘2400G-SAS 12Gb/s-10K-2.5及托 XJ</v>
          </cell>
          <cell r="T5225" t="str">
            <v>未派件</v>
          </cell>
        </row>
        <row r="5226">
          <cell r="P5226" t="str">
            <v>工单详情：区域廖金辉来电表示服务器前期硬盘故障，更换硬盘后仍然有告警，二线分析查看phy链路有大量记数，需要携带以下备件上门处理
备件物料号：302-000289	硬盘背板-RH2288H V3-BC11THBHB
2*302-000251	高速电缆 Mini SAS HD Cable-0.85m
302-000602	硬盘2400G-SAS 12Gb/s-10K-2.5及托 XJ</v>
          </cell>
          <cell r="T5226" t="str">
            <v>024MSHCNN7000360</v>
          </cell>
        </row>
        <row r="5227">
          <cell r="P5227" t="str">
            <v>工单详情：区域廖金辉来电表示服务器前期硬盘故障，更换硬盘后仍然有告警，二线分析查看phy链路有大量记数，需要携带以下备件上门处理
备件物料号：302-000289	硬盘背板-RH2288H V3-BC11THBHB
2*302-000251	高速电缆 Mini SAS HD Cable-0.85m
302-000602	硬盘2400G-SAS 12Gb/s-10K-2.5及托 XJ</v>
          </cell>
        </row>
        <row r="5228">
          <cell r="P5228" t="str">
            <v>工单详情：区域廖金辉来电表示服务器前期硬盘故障，更换硬盘后仍然有告警，二线分析查看phy链路有大量记数，需要携带以下备件上门处理
备件物料号：302-000289	硬盘背板-RH2288H V3-BC11THBHB
2*302-000251	高速电缆 Mini SAS HD Cable-0.85m
302-000602	硬盘2400G-SAS 12Gb/s-10K-2.5及托 XJ</v>
          </cell>
          <cell r="T5228" t="str">
            <v>未派件</v>
          </cell>
        </row>
        <row r="5229">
          <cell r="P5229" t="str">
            <v>工单详情：客户邮件报障，服务器ibmc告警：0x0200002D，0x02000027。The disk Disk8 is missing。需要安排硬盘上门处理</v>
          </cell>
          <cell r="T5229" t="str">
            <v>32N0A1ZGFDEH</v>
          </cell>
        </row>
        <row r="5230">
          <cell r="P5230" t="str">
            <v>工单详情：asp覃道鹏来电报障，服务器disk47硬盘告警，未读取到硬盘温度，现场测试更换硬盘位置正常读取，需工程师上门更换处理</v>
          </cell>
          <cell r="T5230" t="str">
            <v>10030047723B1001CR</v>
          </cell>
        </row>
        <row r="5231">
          <cell r="P5231" t="str">
            <v>工单详情：asp覃道鹏来电报障，服务器disk47硬盘告警，未读取到硬盘温度，现场测试更换硬盘位置正常读取，需工程师上门更换处理</v>
          </cell>
          <cell r="T5231" t="str">
            <v>10030047723B1801N9</v>
          </cell>
        </row>
        <row r="5232">
          <cell r="P5232" t="str">
            <v>工单详情：ASP吴双强来电表示客户服务器系统中显示硬盘故障，查看日志无硬盘告警，根据硬盘日志显示disk26有扇区错误，需安排备件硬盘更换处理。</v>
          </cell>
          <cell r="T5232" t="str">
            <v>ZRS0N7VE</v>
          </cell>
        </row>
        <row r="5233">
          <cell r="P5233" t="str">
            <v>工单详情：用户来电反馈现场服务器DIMM010内存告警，日志显示该内存可纠正错误率超过阈值，劳烦请安排备件及工程师上门更换处理
内存物料号：302-001627  S内存DDR4-32GB-3200-2Rank(2G*4bit) HLS</v>
          </cell>
          <cell r="T5233" t="str">
            <v>2102510049N0MC162136</v>
          </cell>
        </row>
        <row r="5234">
          <cell r="P5234" t="str">
            <v>工单详情：用户邮件反馈现场服务器disk 11存在硬盘外部配置，告警代码“0x02000029”，劳烦请安排备件及工程师上门处理。
302-001672  硬盘8T-SATA 6Gb/s-7.2K-3.5无托 DZ</v>
          </cell>
          <cell r="T5234" t="str">
            <v>备件未使用</v>
          </cell>
        </row>
        <row r="5235">
          <cell r="P5235" t="str">
            <v>工单详情：一线王洋洋来电报障，服务器内存初始化错误，ibmc告警代码（0x01000057），需工程师上门处理</v>
          </cell>
          <cell r="T5235" t="str">
            <v>2102510049N0N3126376</v>
          </cell>
        </row>
        <row r="5236">
          <cell r="P5236" t="str">
            <v>工单详情：用户来电报障，服务器硬盘故障，disk7存在外部配置，状态FOREIGN，ibmc告警代码（0x02000029），需工程师上门处理</v>
          </cell>
          <cell r="T5236" t="str">
            <v>32X0A2NFFDEH</v>
          </cell>
        </row>
        <row r="5237">
          <cell r="P5237" t="str">
            <v>工单详情：客户来电表示服务器硬盘故障，硬盘disk7已被路踢盘，无法收集iBMC日志，客户要示更换硬盘，需安排备件硬盘更换处理。
备注：要提前联系，进入数据中心要提前报备。</v>
          </cell>
        </row>
        <row r="5238">
          <cell r="P5238" t="str">
            <v>工单详情：客户来电表示服务器网卡故障，网络时常断开，iBMC日志内显示TM210网卡端口多次断开，代码为：0x29000001，需安排备件网卡上门排查处理。</v>
          </cell>
          <cell r="T5238" t="str">
            <v>025VYQFSN4002933</v>
          </cell>
        </row>
        <row r="5239">
          <cell r="P5239" t="str">
            <v>工单详情：客户来电表示服务器有硬盘故障，iBMC日志显示disk4硬盘故障，代码为：0x02000009，为硬盘预故障，需安排备件硬盘上门更换处理。</v>
          </cell>
          <cell r="T5239" t="str">
            <v>2102312VWRN0M6001444</v>
          </cell>
        </row>
        <row r="5240">
          <cell r="P5240" t="str">
            <v>工单详情：区域王瑞坤来电表示服务器硬盘故障，iBMC内有硬盘Disk6告警，代码为：0x02000007、0x02000027及0x2C000075，硬盘状态为：FAILED，需安排备件硬盘更换处理。</v>
          </cell>
          <cell r="T5240" t="str">
            <v>2102312VWQN0MC111873</v>
          </cell>
        </row>
        <row r="5241">
          <cell r="P5241" t="str">
            <v>客户邮件报障，服务器硬盘故障。ibmc告警：0x02000007，0x02000027 The disk Disk3 failure 。需要安排工程师携带备件上门排查</v>
          </cell>
          <cell r="T5241" t="str">
            <v>32N0A4TXFDEH</v>
          </cell>
        </row>
        <row r="5242">
          <cell r="P5242" t="str">
            <v>工单详情：区域工程师王洋洋来电报障，交通银行 一台服务器异常重启了，事件没有故障错误打印仅主机未知重启 ，当前操作系统无法进入。经二线董梦星分析日志，发现服务器存在背板故障，需要安排工程师带备件现场排查处理。
备注：优先进bios修复raid卡。若故障未修复，则更换后续备件。</v>
          </cell>
          <cell r="T5242" t="str">
            <v>024MSGCNM4000038</v>
          </cell>
        </row>
        <row r="5243">
          <cell r="P5243" t="str">
            <v>工单详情：区域工程师王洋洋来电报障，交通银行 一台服务器异常重启了，事件没有故障错误打印仅主机未知重启 ，当前操作系统无法进入。经二线董梦星分析日志，发现服务器存在背板故障，需要安排工程师带备件现场排查处理。
备注：优先进bios修复raid卡。若故障未修复，则更换后续备件。</v>
          </cell>
        </row>
        <row r="5244">
          <cell r="P5244" t="str">
            <v>工单详情：区域工程师王洋洋来电报障，交通银行 一台服务器异常重启了，事件没有故障错误打印仅主机未知重启 ，当前操作系统无法进入。经二线董梦星分析日志，发现服务器存在背板故障，需要安排工程师带备件现场排查处理。
备注：优先进bios修复raid卡。若故障未修复，则更换后续备件。</v>
          </cell>
          <cell r="T5244" t="str">
            <v>备件未使用</v>
          </cell>
        </row>
        <row r="5245">
          <cell r="P5245" t="str">
            <v>工单详情：用户来电反馈现场服务器disk 2硬盘丢失，告警代码“0x0200002D”，劳烦请协调备件及工程师上门处理。
硬盘物料号：302-001241  S硬盘8T-3.5SATA-6G7.2K-256M-XS V1.0</v>
          </cell>
          <cell r="T5245" t="str">
            <v>备件未使用</v>
          </cell>
        </row>
        <row r="5246">
          <cell r="P5246" t="str">
            <v>工单详情：用户侧邮件报障现场服务器disk 7硬盘预估障，告警代码“0x02000009”，劳烦请安排备件及工程师上门处理。
硬盘物料号：302-001672  S硬盘8T-3.5SATA-6G7.2K-256M-XS V1.0</v>
          </cell>
          <cell r="T5246" t="str">
            <v>VR2ZU30K</v>
          </cell>
        </row>
        <row r="5247">
          <cell r="P5247" t="str">
            <v>工单详情：福建金税用户反馈现场服务器踢盘，经二线查看分析disk 10硬盘存在报错需要进行更换处理，劳烦请安排备件及工程师上门处理。
硬盘物料号：302-002060  S硬盘12T-3.5SATA-6G7.2K-256M-XJ-V1.1
前期用户报障KS001410N112000040  disk 10硬盘存在坏块。工程师至现场核实后发现KS001410N112000035 disk 8硬盘亦存在坏块，优先更换KS001410N112000035这台设备。KS001410N112000040 这台设备经与用户沟通暂不做处理，特此将工单内序列号由KS001410N112000040更换为KS001410N112000035。</v>
          </cell>
        </row>
        <row r="5248">
          <cell r="P5248" t="str">
            <v>工单详情：工程师倪智远报障用户服务器网卡存在告警，告警码0x08000001，查看日志两块网卡均存在告警，经二线确认为前期建行网卡故障已知问题，用户侧要求需要带备件现场进行操作</v>
          </cell>
          <cell r="T5248" t="str">
            <v>备件未使用</v>
          </cell>
        </row>
        <row r="5249">
          <cell r="P5249" t="str">
            <v>工单详情：工程师倪智远报障用户服务器网卡存在告警，告警码0x08000001，查看日志两块网卡均存在告警，经二线确认为前期建行网卡故障已知问题，用户侧要求需要带备件现场进行操作</v>
          </cell>
          <cell r="T5249" t="str">
            <v>MT2225K03718</v>
          </cell>
        </row>
        <row r="5250">
          <cell r="P5250" t="str">
            <v>工单详情：工程师倪智远报障用户服务器网卡存在告警，告警码0x08000001，查看日志两块网卡均存在告警，经二线确认为前期建行网卡故障已知问题，用户侧要求需要带备件现场进行操作</v>
          </cell>
          <cell r="T5250" t="str">
            <v>MT2215409822</v>
          </cell>
        </row>
        <row r="5251">
          <cell r="P5251" t="str">
            <v>工单详情：工程师倪智远报障用户服务器网卡存在告警，告警码0x08000001，查看日志两块网卡均存在告警，经二线确认为前期建行网卡故障已知问题，用户侧要求需要带备件现场进行操作</v>
          </cell>
          <cell r="T5251" t="str">
            <v>2103050EMTP0P9101420</v>
          </cell>
        </row>
        <row r="5252">
          <cell r="P5252" t="str">
            <v>工单详情：工程师倪智远报障用户服务器网卡存在告警，告警码0x08000001，查看日志两块网卡均存在告警，经二线确认为前期建行网卡故障已知问题，用户侧要求需要带备件现场进行操作</v>
          </cell>
          <cell r="T5252" t="str">
            <v>2102312XWKHVP8028429</v>
          </cell>
        </row>
        <row r="5253">
          <cell r="P5253" t="str">
            <v>工单详情：用户服务器DISK7存在轻微告警，告警码0x02000027，硬盘错在一定数量错误计数，需要带备件上门处理
备件物料号：302-000053	固态盘-480G-SATA PM883 2.5(3.5托)</v>
          </cell>
        </row>
        <row r="5254">
          <cell r="P5254" t="str">
            <v>工单详情：用户来电报障服务器12T硬盘故障，无法提供日志和其他信息，要求带备件上门处理
备件物料号：302-002060	S硬盘12T-3.5SATA-6G7.2K-256M-XJ-V1.1</v>
          </cell>
        </row>
        <row r="5255">
          <cell r="P5255" t="str">
            <v>工单详情：工程师廖平报障服务器存在告警，查看BMC日志，disk40存在告警，告警码0x02000009，需要带备件上门处理
备件物料号：302-000612	硬盘1800G-SAS 12Gb/s-10K 2.5及托 XJ</v>
          </cell>
          <cell r="T5255" t="str">
            <v>2102312VWRN0N4101634</v>
          </cell>
        </row>
        <row r="5256">
          <cell r="P5256" t="str">
            <v>工单详情：用户来电报障，服务器硬盘故障，disk40,41告警，状态UNCONFIGURED BAD，ibmc告警代码（0x02000007，0x02000027），需工程师带备件上门处理</v>
          </cell>
          <cell r="T5256" t="str">
            <v>备件未使用</v>
          </cell>
        </row>
        <row r="5257">
          <cell r="P5257" t="str">
            <v>工单详情：用户来电报障，服务器硬盘故障，disk40,41告警，状态UNCONFIGURED BAD，ibmc告警代码（0x02000007，0x02000027），需工程师带备件上门处理</v>
          </cell>
          <cell r="T5257" t="str">
            <v>备件未使用</v>
          </cell>
        </row>
        <row r="5258">
          <cell r="P5258" t="str">
            <v>工单详情：用户来电报障，服务器硬盘故障，disk40,41告警，状态UNCONFIGURED BAD，ibmc告警代码（0x02000007，0x02000027），需工程师带备件上门处理</v>
          </cell>
          <cell r="T5258" t="str">
            <v>备件未使用</v>
          </cell>
        </row>
        <row r="5259">
          <cell r="P5259" t="str">
            <v>汕头移动报修一台服务器iBMC告警，事件码“0x2C000075、0x02000007、0x02000027”，disk4硬盘严重告警，固件状态“FAILED”，需要工程师带备件上门处理。</v>
          </cell>
          <cell r="T5259" t="str">
            <v>VR315EPK</v>
          </cell>
        </row>
        <row r="5260">
          <cell r="P5260" t="str">
            <v>汕头移动报修一台服务器iBMC告警，事件码“0x02000027、0x2C000075”，disk9轻微告警，状态“offline”，需要工程师带备件上门排查。</v>
          </cell>
          <cell r="T5260" t="str">
            <v>VR30017K</v>
          </cell>
        </row>
        <row r="5261">
          <cell r="P5261" t="str">
            <v>客户报修一台服务器iBMC告警，事件码“0x0200002D”，disk11 硬盘missing，硬盘有错误扇区，需要工程师派备件上门处理。</v>
          </cell>
        </row>
        <row r="5262">
          <cell r="P5262" t="str">
            <v>客户报修一台服务器iBMC告警，事件码“0x08000095”，9560-8i raid卡通信丢失，需要工程师派备件上门处理。请先进BIOS尝试修复raid卡，不行再更换raid卡排查</v>
          </cell>
          <cell r="T5262" t="str">
            <v>备件未使用</v>
          </cell>
        </row>
        <row r="5263">
          <cell r="P5263" t="str">
            <v>工单详情：工程师沈思睿报障，服务器存在CPU告警，告警码0x2C000007，V_0V8_DDR_VDD_CPU2，需要带备件上门处理
备件物料号：302-001363	S主板S920S00-2*5220(32C@2.6)-AJ-VE-1711</v>
          </cell>
          <cell r="T5263" t="str">
            <v>备件未使用</v>
          </cell>
        </row>
        <row r="5264">
          <cell r="P5264" t="str">
            <v>工程师沈思睿报障服务器DIS42硬盘存在故障，告警码0x02000027，需要带备件上门处理
备件物料号：302-000592	硬盘8T-SATA 6Gb/s-7.2K-3.5及托 XJ</v>
          </cell>
          <cell r="T5264" t="str">
            <v>2102312VWTN0MB200659</v>
          </cell>
        </row>
        <row r="5265">
          <cell r="P5265" t="str">
            <v>工程师沈思睿报障服务器DIS42硬盘存在故障，告警码0x02000027，需要带备件上门处理
备件物料号：302-000592	硬盘8T-SATA 6Gb/s-7.2K-3.5及托 XJ</v>
          </cell>
          <cell r="T5265" t="str">
            <v>2102312VWTN0MC103097</v>
          </cell>
        </row>
        <row r="5266">
          <cell r="P5266" t="str">
            <v>工单详情：用户来电报障服务器存在告警，日志查看到DISK9硬盘存在严重告警，告警码0x02000007，需要带备件上门处理
备件物料号：302-001043	S硬盘8T-3.5SATA-6G7.2K-256M-DZ V1.0</v>
          </cell>
          <cell r="T5266" t="str">
            <v>7220A5MWFDEH</v>
          </cell>
        </row>
        <row r="5267">
          <cell r="P5267" t="str">
            <v>江西省中医药研究院报修一台D526-2台式机键盘不灵，有时无法打字，有时打字时会切换到其他其他界面，且经常卡死；换其他同型号键盘还是有这些问题；这些键盘在其他机器上是好的，只会在该电脑上出现。经二线分析，需要带备件上门排查。</v>
          </cell>
          <cell r="T5267" t="str">
            <v>2102313RPS6RMA038666</v>
          </cell>
        </row>
        <row r="5268">
          <cell r="P5268" t="str">
            <v>江西省中医药研究院报修一台D526-2台式机键盘不灵，有时无法打字，有时打字时会切换到其他其他界面，且经常卡死；换其他同型号键盘还是有这些问题；这些键盘在其他机器上是好的，只会在该电脑上出现。经二线分析，需要带备件上门排查。</v>
          </cell>
          <cell r="T5268" t="str">
            <v>ypA220980003751200914</v>
          </cell>
        </row>
        <row r="5269">
          <cell r="P5269" t="str">
            <v>厦门市自然资源规划局一台显示器（SN：XS000210L328000594）黑屏，料号：301-000000，交叉测试为显示器故障，需要工程师带备件上门更换。</v>
          </cell>
          <cell r="T5269" t="str">
            <v>XS000210L328000357</v>
          </cell>
        </row>
        <row r="5270">
          <cell r="P5270" t="str">
            <v>厦门市自然资源规划局一台显示器（SN：XS000210L328000594）黑屏，料号：301-000000，交叉测试为显示器故障，需要工程师带备件上门更换。</v>
          </cell>
          <cell r="T5270" t="str">
            <v>XS000210L328000594</v>
          </cell>
        </row>
        <row r="5271">
          <cell r="P5271" t="str">
            <v>工单详情：用户来电报障，服务器背板电源异常，磁盘状态均miss，ibmc告警代码（0x0200002D，0x05000001），需工程师上门处理</v>
          </cell>
          <cell r="T5271" t="str">
            <v>2106410443FSN4004448</v>
          </cell>
        </row>
        <row r="5272">
          <cell r="P5272" t="str">
            <v>工单详情：用户邮件报服务器硬盘故障，BMC日志查看到DISK9已经missing，告警码0x02000007，且硬盘存在坏的扇区记数，需要带备件上门处理
302-001043	硬盘8T-SATA 6Gb/s-7.2K-3.5无托 DZ
302-000288	硬盘背板 12*3.5 EXP
302-001701	SAS线-RAID卡专用1分2 mini SAS-0.8&amp;0.7m</v>
          </cell>
          <cell r="T5272" t="str">
            <v>73P0A2ZLFDEH</v>
          </cell>
        </row>
        <row r="5273">
          <cell r="P5273" t="str">
            <v>工单详情：用户邮件报服务器硬盘故障，BMC日志查看到DISK9已经missing，告警码0x02000007，且硬盘存在坏的扇区记数，需要带备件上门处理
302-001043	硬盘8T-SATA 6Gb/s-7.2K-3.5无托 DZ
302-000288	硬盘背板 12*3.5 EXP
302-001701	SAS线-RAID卡专用1分2 mini SAS-0.8&amp;0.7m</v>
          </cell>
          <cell r="T5273" t="str">
            <v>024MSGFSM4000169</v>
          </cell>
        </row>
        <row r="5274">
          <cell r="P5274" t="str">
            <v>工单详情：用户邮件报服务器硬盘故障，BMC日志查看到DISK9已经missing，告警码0x02000007，且硬盘存在坏的扇区记数，需要带备件上门处理
302-001043	硬盘8T-SATA 6Gb/s-7.2K-3.5无托 DZ
302-000288	硬盘背板 12*3.5 EXP
302-001701	SAS线-RAID卡专用1分2 mini SAS-0.8&amp;0.7m</v>
          </cell>
          <cell r="T5274" t="str">
            <v>1904052867/Z039WM2216S003400</v>
          </cell>
        </row>
        <row r="5275">
          <cell r="P5275" t="str">
            <v>工单详情：客户来电报服务器RAID卡问题，iBMC日志中无告警显示，但系统事件中显示硬盘掉盘，经二线判断，需安排备件RAID卡更换处理。</v>
          </cell>
          <cell r="T5275" t="str">
            <v>2102312QWVX2N3000635</v>
          </cell>
        </row>
        <row r="5276">
          <cell r="P5276" t="str">
            <v>工单详情：ASP杨小龙来电表示服务器RAID卡故障，故障告警代码为：0x08000095，需安排备件RAID卡上门排查处理。</v>
          </cell>
          <cell r="T5276" t="str">
            <v>备件未使用</v>
          </cell>
        </row>
        <row r="5277">
          <cell r="P5277" t="str">
            <v>工单详情：区域潘建超来电表示服务器硬盘故障，iBMC内有硬盘Disk6告警，代码为：0x02000007、0x02000027及0x2C000075，硬盘状态为：FAILED，有扇区错误计数，需安排备件硬盘更换处理。</v>
          </cell>
        </row>
        <row r="5278">
          <cell r="P5278" t="str">
            <v>工单详情：工程师沈思睿报障服务器DISK2 missing ，告警码0x0200002D，需要带备件上门处理
备件物料号：302-000592	硬盘8T-SATA 6Gb/s-7.2K-3.5及托 XJ</v>
          </cell>
          <cell r="T5278" t="str">
            <v>2102312VWTN0MC102970</v>
          </cell>
        </row>
        <row r="5279">
          <cell r="P5279" t="str">
            <v>工单详情：工程师沈思睿报障服务器DISK2 missing ，告警码0x0200002D，需要带备件上门处理
备件物料号：302-000592	硬盘8T-SATA 6Gb/s-7.2K-3.5及托 XJ</v>
          </cell>
          <cell r="T5279" t="str">
            <v>2102312VWTN0MC132148</v>
          </cell>
        </row>
        <row r="5280">
          <cell r="P5280" t="str">
            <v>厦门市自然资源规划局一台D220台式机开机显示器黑屏，换其他显示器仍然黑屏，重新拔插内存条也不显示，键鼠灯也不亮，需要派备件上门排查。请先最小化测试进行排查。</v>
          </cell>
          <cell r="T5280" t="str">
            <v>备件未使用</v>
          </cell>
        </row>
        <row r="5281">
          <cell r="P5281" t="str">
            <v>厦门市自然资源规划局一台D220台式机开机显示器黑屏，换其他显示器仍然黑屏，重新拔插内存条也不显示，键鼠灯也不亮，需要派备件上门排查。请先最小化测试进行排查。</v>
          </cell>
          <cell r="T5281" t="str">
            <v>备件未使用</v>
          </cell>
        </row>
        <row r="5282">
          <cell r="P5282" t="str">
            <v>厦门市自然资源规划局一台D220台式机开机显示器黑屏，换其他显示器仍然黑屏，重新拔插内存条也不显示，键鼠灯也不亮，需要派备件上门排查。请先最小化测试进行排查。</v>
          </cell>
          <cell r="T5282" t="str">
            <v>备件未使用</v>
          </cell>
        </row>
        <row r="5283">
          <cell r="P5283" t="str">
            <v>工单详情：工程师沈思睿报障，服务器异常重启，服务器存在RAID卡相关告警，告警码0x08000001,暂未提供日志，需要带备件上门处理
备件物料号：302-001164	RAID标卡 9460-8i PCIe3.0X8-2GB Cache</v>
          </cell>
          <cell r="T5283" t="str">
            <v>SPC4645280</v>
          </cell>
        </row>
        <row r="5284">
          <cell r="P5284" t="str">
            <v>工单详情：区域一线李玉玉来电报障，移动网络云五期集采项目服务器内存故障，DIMM110存在uncorrectable error告警，ibmc告警代码（0x01000017），已提例外服务，需工程师上门更换处理</v>
          </cell>
          <cell r="T5284" t="str">
            <v>2102510058D9PB159710</v>
          </cell>
        </row>
        <row r="5285">
          <cell r="P5285" t="str">
            <v>工单详情：区域潘建超来电表示服务器网卡故障，iBMC内有PCIe Card 8 (SP333)告警，代码为：0x08000001，且多次导致异常重启，需安排备件网卡上门排查处理。</v>
          </cell>
          <cell r="T5285" t="str">
            <v>210257001210M6001728</v>
          </cell>
        </row>
        <row r="5286">
          <cell r="P5286" t="str">
            <v>工单详情：工单详情：区域潘建超来电表示服务器硬盘故障，iBMC内有硬盘Disk6告警，代码为：0x02000027、0x0200002D，硬盘信息丢失，需安排备件硬盘更换处理。</v>
          </cell>
        </row>
        <row r="5287">
          <cell r="P5287" t="str">
            <v>工单详情：工单详情：区域潘建超来电表示服务器硬盘故障，iBMC内有硬盘Disk4告警，代码为：0x02000007、0x02000027，硬盘固件状态为UNCONFIGURED BAD，且无法获取该硬盘计数信息，需安排备件硬盘更换处理。
整机SN：KS001410M629000022</v>
          </cell>
        </row>
        <row r="5288">
          <cell r="P5288" t="str">
            <v>工单详情：区域潘建超来电表示服务器硬盘故障，iBMC内有硬盘Disk9告警，代码为：0x02000007、0x02000009、0x02000027及0x2C000075，硬盘状态为：FAILED，有扇区报错，需安排备件硬盘更换处理。</v>
          </cell>
        </row>
        <row r="5289">
          <cell r="P5289" t="str">
            <v>工单详情：工程师曹紫阳报障用户服务器报硬盘故障，查到到DISK16存在大量错误记数，同时存在0x2B000003链路告警，需要带备件上门处理
备件物料号：
302-001240	S硬盘16T-3.5SATA-6G7.2K-256M-XJ-[AVAP]
302-000179	高速电缆内部Mini SAS HD 0.9m 弯-直
302-000719	36*3.5机箱前置24硬盘背板
302-001582	9440-8i RAID标卡-PCIE 3.0 X8 -no cache</v>
          </cell>
          <cell r="T5289" t="str">
            <v>ZRS0LJKC</v>
          </cell>
        </row>
        <row r="5290">
          <cell r="P5290" t="str">
            <v>工单详情：工程师曹紫阳报障用户服务器报硬盘故障，查到到DISK16存在大量错误记数，同时存在0x2B000003链路告警，需要带备件上门处理
备件物料号：
302-001240	S硬盘16T-3.5SATA-6G7.2K-256M-XJ-[AVAP]
302-000179	高速电缆内部Mini SAS HD 0.9m 弯-直
302-000719	36*3.5机箱前置24硬盘背板
302-001582	9440-8i RAID标卡-PCIE 3.0 X8 -no cache</v>
          </cell>
          <cell r="T5290" t="str">
            <v>备件未使用</v>
          </cell>
        </row>
        <row r="5291">
          <cell r="P5291" t="str">
            <v>工单详情：工程师曹紫阳报障用户服务器报硬盘故障，查到到DISK16存在大量错误记数，同时存在0x2B000003链路告警，需要带备件上门处理
备件物料号：
302-001240	S硬盘16T-3.5SATA-6G7.2K-256M-XJ-[AVAP]
302-000179	高速电缆内部Mini SAS HD 0.9m 弯-直
302-000719	36*3.5机箱前置24硬盘背板
302-001582	9440-8i RAID标卡-PCIE 3.0 X8 -no cache</v>
          </cell>
          <cell r="T5291" t="str">
            <v>备件未使用</v>
          </cell>
        </row>
        <row r="5292">
          <cell r="P5292" t="str">
            <v>工单详情：工程师曹紫阳报障用户服务器报硬盘故障，查到到DISK16存在大量错误记数，同时存在0x2B000003链路告警，需要带备件上门处理
备件物料号：
302-001240	S硬盘16T-3.5SATA-6G7.2K-256M-XJ-[AVAP]
302-000179	高速电缆内部Mini SAS HD 0.9m 弯-直
302-000719	36*3.5机箱前置24硬盘背板
302-001582	9440-8i RAID标卡-PCIE 3.0 X8 -no cache</v>
          </cell>
          <cell r="T5292" t="str">
            <v>备件未使用</v>
          </cell>
        </row>
        <row r="5293">
          <cell r="P5293" t="str">
            <v>工单详情：用户报云南联通5G DPI一套级联探针6号板NPSP进程异常，BMC日志查看到PCIE3和PCIE5的网卡存在问题，需要带备件上门处理</v>
          </cell>
          <cell r="T5293" t="str">
            <v>2102312VVU10N2005212</v>
          </cell>
        </row>
        <row r="5294">
          <cell r="P5294" t="str">
            <v>工单详情：用户报云南联通5G DPI一套级联探针6号板NPSP进程异常，BMC日志查看到PCIE3和PCIE5的网卡存在问题，需要带备件上门处理</v>
          </cell>
          <cell r="T5294" t="str">
            <v>MT2130K06051</v>
          </cell>
        </row>
        <row r="5295">
          <cell r="P5295" t="str">
            <v>工单详情：用户服务器PCIE CARD3存在UCE告警，告警码0x08000001，FDM日志查看到fatal AER记录，需要带备件上门处理
上门地址及联系人：山东省威海市环翠区松涧西路301号威海市商业银行数据中心（五渚河生态城）文武铭 15666118972</v>
          </cell>
          <cell r="T5295" t="str">
            <v>210257001210MC009997</v>
          </cell>
        </row>
        <row r="5296">
          <cell r="P5296" t="str">
            <v>工单详情：客户来电表示服务器有数据盘故障，无法收集iBMC日志，需安排备件硬盘上门排查处理。</v>
          </cell>
          <cell r="T5296" t="str">
            <v>2102312VWTN0MC100600</v>
          </cell>
        </row>
        <row r="5297">
          <cell r="P5297" t="str">
            <v>厦门市自然资源规划局一台D220台式机开机显示器（SN：XS000210L328001436）黑屏，工程师上门排查为显示器问题，需要上门更换显示器。</v>
          </cell>
          <cell r="T5297" t="str">
            <v>XS000210L328000572</v>
          </cell>
        </row>
        <row r="5298">
          <cell r="P5298" t="str">
            <v>工单详情：用户来电报服务器硬盘故障，日志查看到BMC无告警，但disk11存在错误扇区，且用户告知disk11故障灯亮，需要带备件上门处理
备件物料号：302-000646	硬盘6T-SATA 6Gb/s-7.2K-3.5及托 XJ</v>
          </cell>
          <cell r="T5298" t="str">
            <v>210254000710M5002928</v>
          </cell>
        </row>
        <row r="5299">
          <cell r="P5299" t="str">
            <v>工单详情：用户来电报障，服务器硬盘disk4故障，存在外部配置，ibmc告警代码（0x02000029），需工程师带备件上门处理</v>
          </cell>
          <cell r="T5299" t="str">
            <v>备件未使用</v>
          </cell>
        </row>
        <row r="5300">
          <cell r="P5300" t="str">
            <v>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v>
          </cell>
          <cell r="T5300" t="str">
            <v>备件未使用</v>
          </cell>
        </row>
        <row r="5301">
          <cell r="P5301" t="str">
            <v>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v>
          </cell>
          <cell r="T5301" t="str">
            <v>备件未使用</v>
          </cell>
        </row>
        <row r="5302">
          <cell r="P5302" t="str">
            <v>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v>
          </cell>
          <cell r="T5302" t="str">
            <v>备件未使用</v>
          </cell>
        </row>
        <row r="5303">
          <cell r="P5303" t="str">
            <v>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v>
          </cell>
          <cell r="T5303" t="str">
            <v>备件未使用</v>
          </cell>
        </row>
        <row r="5304">
          <cell r="P5304" t="str">
            <v>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v>
          </cell>
          <cell r="T5304" t="str">
            <v>备件未使用</v>
          </cell>
        </row>
        <row r="5305">
          <cell r="P5305" t="str">
            <v>广州市住房和城乡建设局报修一台显示器（SN：XS000210L628000364）接电异常无响应，交叉测试为显示器故障；另外机械硬盘无法读取。需要工程师上门更换显示器以及排查机械硬盘问题。</v>
          </cell>
          <cell r="T5305" t="str">
            <v>XS000210L628000364</v>
          </cell>
        </row>
        <row r="5306">
          <cell r="P5306" t="str">
            <v>广州市住房和城乡建设局报修一台显示器（SN：XS000210L628000364）接电异常无响应，交叉测试为显示器故障；另外机械硬盘无法读取。需要工程师上门更换显示器以及排查机械硬盘问题。</v>
          </cell>
        </row>
        <row r="5307">
          <cell r="P5307" t="str">
            <v>厦门市自然资源规划局一台显示器黑屏，交叉测试为显示器故障，需要工程师带备件上门更换。</v>
          </cell>
          <cell r="T5307" t="str">
            <v>XS000210L328001436</v>
          </cell>
        </row>
        <row r="5308">
          <cell r="P5308" t="str">
            <v>广州市住房和城乡建设局报修一台固态硬盘无法读取。需要工程师上门排查硬盘问题。</v>
          </cell>
          <cell r="T5308" t="str">
            <v>YMA1256JA20481069A</v>
          </cell>
        </row>
        <row r="5309">
          <cell r="P5309" t="str">
            <v>工单详情：用户来电报障，服务器硬盘disk2故障，存在外部配置，ibmc告警代码（0x02000029），需工程师带备件上门处理</v>
          </cell>
          <cell r="T5309" t="str">
            <v>备件未使用</v>
          </cell>
        </row>
        <row r="5310">
          <cell r="P5310" t="str">
            <v>厦门市公安局一台显示器使用时慢慢变暗现在完全不显示，测试其他显示器是正常的，需要工程师带备件上门更换。</v>
          </cell>
          <cell r="T5310" t="str">
            <v>XS000210L328001653</v>
          </cell>
        </row>
        <row r="5311">
          <cell r="P5311" t="str">
            <v>工单详情：工程师曹紫阳来电报服务器硬盘故障，BMC日志查看到用户服务器DISK5、DISK7多次同时出现预告警，需要带备件上门处理
2*302-001007	SSD PM883-960G-SATA-6G-2.5读取SX V1.0
302-000495	硬盘背板 8*2.5
302-000859	SAS线0.95m</v>
          </cell>
          <cell r="T5311" t="str">
            <v>S45NNA1RC00460</v>
          </cell>
        </row>
        <row r="5312">
          <cell r="P5312" t="str">
            <v>工单详情：工程师曹紫阳来电报服务器硬盘故障，BMC日志查看到用户服务器DISK5、DISK7多次同时出现预告警，需要带备件上门处理
2*302-001007	SSD PM883-960G-SATA-6G-2.5读取SX V1.0
302-000495	硬盘背板 8*2.5
302-000859	SAS线0.95m</v>
          </cell>
          <cell r="T5312" t="str">
            <v>S45NNA1RC00483</v>
          </cell>
        </row>
        <row r="5313">
          <cell r="P5313" t="str">
            <v>工单详情：工程师曹紫阳来电报服务器硬盘故障，BMC日志查看到用户服务器DISK5、DISK7多次同时出现预告警，需要带备件上门处理
2*302-001007	SSD PM883-960G-SATA-6G-2.5读取SX V1.0
302-000495	硬盘背板 8*2.5
302-000859	SAS线0.95m</v>
          </cell>
          <cell r="T5313" t="str">
            <v>备件未使用</v>
          </cell>
        </row>
        <row r="5314">
          <cell r="P5314" t="str">
            <v>工单详情：工程师曹紫阳来电报服务器硬盘故障，BMC日志查看到用户服务器DISK5、DISK7多次同时出现预告警，需要带备件上门处理
2*302-001007	SSD PM883-960G-SATA-6G-2.5读取SX V1.0
302-000495	硬盘背板 8*2.5
302-000859	SAS线0.95m</v>
          </cell>
          <cell r="T5314" t="str">
            <v>备件未使用</v>
          </cell>
        </row>
        <row r="5315">
          <cell r="P5315" t="str">
            <v>云南省玉溪市红塔区审计局一台L351 笔记本适配器故障，需要邮寄给客户更换。</v>
          </cell>
          <cell r="T5315" t="str">
            <v>/</v>
          </cell>
        </row>
        <row r="5316">
          <cell r="P5316" t="str">
            <v>厦门市同安第二自然资源所2台显示器不显示，交叉测试为显示器故障，需要工程师带备件上门更换。</v>
          </cell>
          <cell r="T5316" t="str">
            <v>XS000210L328001813</v>
          </cell>
        </row>
        <row r="5317">
          <cell r="P5317" t="str">
            <v>厦门市同安第二自然资源所2台显示器不显示，交叉测试为显示器故障，需要工程师带备件上门更换。</v>
          </cell>
          <cell r="T5317" t="str">
            <v>备件未使用</v>
          </cell>
        </row>
        <row r="5318">
          <cell r="P5318" t="str">
            <v>合肥市交通综合执法庐江大队一台显示器灯亮无信号，交叉测试为显示器故障，需要工程师带备件上门更换。</v>
          </cell>
          <cell r="T5318" t="str">
            <v>XS000210L918001905</v>
          </cell>
        </row>
        <row r="5319">
          <cell r="P5319" t="str">
            <v>工单详情：工程师袁金正来电报障，用户服务器背板存在告警，故障码BP3，无法提供日志，需要安排备件处理
备件物料号：302-000146	硬盘背板组件 PSU 4*2.5寸支持NVME</v>
          </cell>
          <cell r="T5319" t="str">
            <v>备件未使用</v>
          </cell>
        </row>
        <row r="5320">
          <cell r="P5320" t="str">
            <v>工单详情：工程师袁金正来电报障，用户服务器电源存在告警，故障码P02，无法提供日志，需要安排备件处理
备件物料号：302-000184	2000W 交流电源模块</v>
          </cell>
          <cell r="T5320" t="str">
            <v>2102312HGYHVL7004669</v>
          </cell>
        </row>
        <row r="5321">
          <cell r="P5321" t="str">
            <v>工单详情：工程师袁金正来电报障，用户服务器背板存在告警，故障码H01，无法提供日志，需要安排备件处理
备件物料号：302-001800	SSD 华电DGC63256S3I27SD1-256G-SATA</v>
          </cell>
        </row>
        <row r="5322">
          <cell r="P5322" t="str">
            <v>工单详情：用户来电报障笔记充电器故障，无法正常使用，需邮寄更换</v>
          </cell>
          <cell r="T5322" t="str">
            <v>/</v>
          </cell>
        </row>
        <row r="5323">
          <cell r="P5323" t="str">
            <v>/</v>
          </cell>
          <cell r="T5323" t="str">
            <v>024APL10K4001900</v>
          </cell>
        </row>
        <row r="5324">
          <cell r="P5324" t="str">
            <v>/</v>
          </cell>
          <cell r="T5324" t="str">
            <v>2106410509FSMB000255</v>
          </cell>
        </row>
        <row r="5325">
          <cell r="P5325" t="str">
            <v>工单详情：一线朱孔翔来电报障，服务器硬盘故障，Disk22状态miss，ibmc告警代码（0x02000027，0x0200002D），需工程师上门更换</v>
          </cell>
          <cell r="T5325" t="str">
            <v>WWZ29CZ5</v>
          </cell>
        </row>
        <row r="5326">
          <cell r="P5326" t="str">
            <v>工单详情：一线朱孔翔来电报障，服务器硬盘故障，Disk4状态miss，ibmc告警代码（0x02000027，0x0200002D），需工程师上门更换</v>
          </cell>
          <cell r="T5326" t="str">
            <v>WRQ1H00B</v>
          </cell>
        </row>
        <row r="5327">
          <cell r="P5327" t="str">
            <v>海沧区退役军人事务局一台L351 笔记本BIOS无法识别U盘启动项，系统下可以识别到U盘；需要工程师带U盘启动盘及备件上门排查。</v>
          </cell>
          <cell r="T5327" t="str">
            <v>KN000110LA20000120</v>
          </cell>
        </row>
        <row r="5328">
          <cell r="P5328" t="str">
            <v>工单详情：用户服务器DISK8存在告警，无法提供日志，需要带备件上门处理
备件物料号：302-001056	硬盘2400G-SAS 12Gb/s-10K-2.5无托 XJ</v>
          </cell>
        </row>
        <row r="5329">
          <cell r="P5329" t="str">
            <v>工单详情：用户服务器DISK11存在告警，无法提供日志，需要带备件上门处理
备件物料号：302-001056	硬盘2400G-SAS 12Gb/s-10K-2.5无托 XJ</v>
          </cell>
        </row>
        <row r="5330">
          <cell r="P5330" t="str">
            <v>工单详情：区域王洋洋来电表示服务器异常重启，工程师表示已与二线确认RAID卡存在问题，可尝试升级固件解决，现需安排备件RAID卡上门排查处理。
备件物料号：
上门地址及联系人：</v>
          </cell>
          <cell r="T5330" t="str">
            <v>备件未使用</v>
          </cell>
        </row>
        <row r="5331">
          <cell r="P5331" t="str">
            <v>石摇社区居委会1个鼠标故障，需要派备件上门更换。</v>
          </cell>
          <cell r="T5331" t="str">
            <v>M70110NA04000568</v>
          </cell>
        </row>
        <row r="5332">
          <cell r="P5332" t="str">
            <v>工单详情：客户来电告知服务器硬盘故障，查看iBMC日志显示disk8硬盘告警，代码为：0x0200002D、0x02000027，硬盘信息丢失，硬盘计数中显示有无法校正错误，需安排工程师带备件硬盘上门处理。</v>
          </cell>
        </row>
        <row r="5333">
          <cell r="P5333" t="str">
            <v>工单详情：用户来电报障，服务器BBU故障，ibmc告警代码（0x0800003B），前期更换过现又存在故障，需工程师带备件上门排查处理</v>
          </cell>
          <cell r="T5333" t="str">
            <v>2102314ASJD9P9100524</v>
          </cell>
        </row>
        <row r="5334">
          <cell r="P5334" t="str">
            <v>工单详情：郑州中原联通用户反馈现场服务器DIMM100内存故障，告警代码“0x0100002D”，劳烦请安排备件及工程师上门处理。
内存物料号：302-001843  S内存DDR4-64GB-3200-2Rank(4G*4bit) SX</v>
          </cell>
          <cell r="T5334" t="str">
            <v>H1TI000222517F875C</v>
          </cell>
        </row>
        <row r="5335">
          <cell r="P5335" t="str">
            <v>工单详情：用户邮件报障，BMC日志查看到服务器DISK0存在严重告警，告警码0x02000007，需要带备件上门处理
备件物料号：302-000565	硬盘4T-SATA 6Gb/s-7.2K 3.5及托 XJ</v>
          </cell>
        </row>
        <row r="5336">
          <cell r="P5336" t="str">
            <v>工单详情：asp覃道鹏来电报障，服务器硬盘故障，Disk0状态failure，ibmc告警代码（0x02000007，0x02000027），需工程师上门处理</v>
          </cell>
          <cell r="T5336" t="str">
            <v>备件未使用</v>
          </cell>
        </row>
        <row r="5337">
          <cell r="P5337" t="str">
            <v>工单详情：asp覃道鹏来电报障，服务器硬盘故障，Disk33状态failure，ibmc告警代码（0x02000007，0x02000027），需工程师上门处理</v>
          </cell>
          <cell r="T5337" t="str">
            <v>备件未使用</v>
          </cell>
        </row>
        <row r="5338">
          <cell r="P5338" t="str">
            <v>工单详情：asp赵宝瑞报障，服务器riser2网卡灯不亮，需带主板，riser模组上门排查处理</v>
          </cell>
          <cell r="T5338" t="str">
            <v>2103050JKSP0P2101157</v>
          </cell>
        </row>
        <row r="5339">
          <cell r="P5339" t="str">
            <v>工单详情：asp赵宝瑞报障，服务器riser2网卡灯不亮，需带主板，riser模组上门排查处理</v>
          </cell>
          <cell r="T5339" t="str">
            <v>备件未使用</v>
          </cell>
        </row>
        <row r="5340">
          <cell r="P5340" t="str">
            <v>合肥众基商贸有限公司报修一台D526-2 台式机内存故障，表示已经排查过，需要工程师带内存上门更换。</v>
          </cell>
          <cell r="T5340" t="str">
            <v>F8A9150B100F44B210616-03D211505645</v>
          </cell>
        </row>
        <row r="5341">
          <cell r="P5341" t="str">
            <v>工单详情：区域朱孔翔来电报障服务器RAID卡故障，磁盘状态均miss，ibmc告警代码：0x06000025，告警前出现BBU事件，代码 为：0x06000013，需安排备件RAID卡及BBU上门处理</v>
          </cell>
          <cell r="T5341" t="str">
            <v>2102311BNX10P3100021</v>
          </cell>
        </row>
        <row r="5342">
          <cell r="P5342" t="str">
            <v>工单详情：区域朱孔翔来电报障服务器RAID卡故障，磁盘状态均miss，ibmc告警代码：0x06000025，告警前出现BBU事件，代码 为：0x06000013，需安排备件RAID卡及BBU上门处理</v>
          </cell>
          <cell r="T5342" t="str">
            <v>2102311UCA10P3100032</v>
          </cell>
        </row>
        <row r="5343">
          <cell r="P5343" t="str">
            <v>工单详情：用户硬盘故障，已用备件做更换，需要补派备件
备件物料号：302-000592 硬盘8T-SATA 6Gb/s-7.2K-3.5及托 XJ</v>
          </cell>
          <cell r="T5343" t="str">
            <v>2102312VWT10M5000017</v>
          </cell>
        </row>
        <row r="5344">
          <cell r="P5344" t="str">
            <v>北京市通州区杨庄街道办事处来电报修一台显示器（SN：XS000210L328000937）频繁黑屏，做过交叉测试为显示器故障，需要寄修处理。</v>
          </cell>
          <cell r="T5344" t="str">
            <v>XS000210L328000937</v>
          </cell>
        </row>
        <row r="5345">
          <cell r="P5345" t="str">
            <v>厦门市自然资源规划局报修2台显示器黑屏，已经测试为显示器故障，需要工程师带备件给客户更换。
整机SN：KD000210L722000107</v>
          </cell>
          <cell r="T5345" t="str">
            <v>XS000210L328000546</v>
          </cell>
        </row>
        <row r="5346">
          <cell r="P5346" t="str">
            <v>厦门市自然资源规划局报修2台显示器黑屏，已经测试为显示器故障，需要工程师带备件给客户更换。
整机SN：KD000210L722000107</v>
          </cell>
          <cell r="T5346" t="str">
            <v>XS000210L328000085</v>
          </cell>
        </row>
        <row r="5347">
          <cell r="P5347" t="str">
            <v>厦门市翔安区第二自然资源所内厝工作站一台D220 台式机开机屏幕不显示，键鼠灯可以亮，客户现场没有其他的显示器或者电脑交叉测试，需要工程师带备件上门排查。</v>
          </cell>
          <cell r="T5347" t="str">
            <v>XS000210L328001960</v>
          </cell>
        </row>
        <row r="5348">
          <cell r="P5348" t="str">
            <v>厦门市翔安区第二自然资源所内厝工作站一台D220 台式机开机屏幕不显示，键鼠灯可以亮，客户现场没有其他的显示器或者电脑交叉测试，需要工程师带备件上门排查。</v>
          </cell>
          <cell r="T5348" t="str">
            <v>备件未使用</v>
          </cell>
        </row>
        <row r="5349">
          <cell r="P5349" t="str">
            <v>厦门市翔安区第二自然资源所内厝工作站一台D220 台式机开机屏幕不显示，键鼠灯可以亮，客户现场没有其他的显示器或者电脑交叉测试，需要工程师带备件上门排查。</v>
          </cell>
          <cell r="T5349" t="str">
            <v>备件未使用</v>
          </cell>
        </row>
        <row r="5350">
          <cell r="P5350" t="str">
            <v>工单详情：用户硬盘故障，无法提供日志，需要带备件上门处理
备件物料号：302-000592 硬盘8T-SATA 6Gb/s-7.2K-3.5及托 XJ</v>
          </cell>
          <cell r="T5350" t="str">
            <v>WSD6NGGE</v>
          </cell>
        </row>
        <row r="5351">
          <cell r="P5351" t="str">
            <v>工单详情：用户硬盘故障，无法提供日志，需要带备件上门处理
备件物料号：302-000592 硬盘8T-SATA 6Gb/s-7.2K-3.5及托 XJ</v>
          </cell>
          <cell r="T5351" t="str">
            <v>WSD6S292</v>
          </cell>
        </row>
        <row r="5352">
          <cell r="P5352" t="str">
            <v>工单详情：用户来电报硬盘故障，无法提供日志，需要带备件上门处理</v>
          </cell>
          <cell r="T5352" t="str">
            <v>2102312VWT10M5000305</v>
          </cell>
        </row>
        <row r="5353">
          <cell r="P5353" t="str">
            <v>工单详情：一线王工反馈现场服务器出现异常下电告警，告警事件“The power V_0V85_N_VDDAVS_CPU2 failure results abnormal power-off”。劳烦请安排备件上门排查处理。
主板物料号：302-000712  S主板 S920X00-7260-AH 2*（920,64C）04.1</v>
          </cell>
          <cell r="T5353" t="str">
            <v>2103050CSV10MC000214</v>
          </cell>
        </row>
        <row r="5354">
          <cell r="P5354" t="str">
            <v>工单详情：厦门市土地发展中心用户报修一台显示器故障，现场已交叉测试，劳烦请安排备件及工程师上门处理。
显示器物料号：301-000000  显示器23.8寸FHD X2401WFSHD00A固定底座</v>
          </cell>
          <cell r="T5354" t="str">
            <v>XS000210L328001143</v>
          </cell>
        </row>
        <row r="5355">
          <cell r="P5355" t="str">
            <v>一线工程师廖金辉来电报障，服务器硬盘故障。客户环境无法收集日志以及报错信息，需要安排工程师携带硬盘备件上门处理。</v>
          </cell>
        </row>
        <row r="5356">
          <cell r="P5356" t="str">
            <v>一线工程师廖金辉代客户报障服务器自动重启，客户表示系统事件中记录内存DIMM030存在历史告警。实际经查看日志DIMM010在fdm_log里面也存在ce报错。经二线邓丽波分析日志，判断DIMM010，DIMM030均需要更换。</v>
          </cell>
          <cell r="T5356" t="str">
            <v>80AD01213595585AC3</v>
          </cell>
        </row>
        <row r="5357">
          <cell r="P5357" t="str">
            <v>一线工程师廖金辉代客户报障服务器自动重启，客户表示系统事件中记录内存DIMM030存在历史告警。实际经查看日志DIMM010在fdm_log里面也存在ce报错。经二线邓丽波分析日志，判断DIMM010，DIMM030均需要更换。</v>
          </cell>
          <cell r="T5357" t="str">
            <v>80AD012135857DA5C4</v>
          </cell>
        </row>
        <row r="5358">
          <cell r="P5358" t="str">
            <v>工单详情：用户来电报障，服务器3块硬盘故障，无法提供日志，需工程师上门处理</v>
          </cell>
          <cell r="T5358" t="str">
            <v>51S0A02PFDEH</v>
          </cell>
        </row>
        <row r="5359">
          <cell r="P5359" t="str">
            <v>工单详情：用户来电报障，服务器3块硬盘故障，无法提供日志，需工程师上门处理</v>
          </cell>
          <cell r="T5359" t="str">
            <v>51S0A05GFDEH</v>
          </cell>
        </row>
        <row r="5360">
          <cell r="P5360" t="str">
            <v>工单详情：用户来电报障，服务器3块硬盘故障，无法提供日志，需工程师上门处理</v>
          </cell>
          <cell r="T5360" t="str">
            <v>51R0A0XGFDEH</v>
          </cell>
        </row>
        <row r="5361">
          <cell r="P5361" t="str">
            <v>asp工程师袁金正代客户报障，服务器存在硬盘故障，现场无法收集故障信息日志。需要安排工程师上门处理</v>
          </cell>
        </row>
        <row r="5362">
          <cell r="P5362" t="str">
            <v>asp工程师袁金正代客户报障，服务器存在RAID卡故障，现场无法收集故障信息日志。需要安排工程师上门处理</v>
          </cell>
          <cell r="T5362" t="str">
            <v>210256003610N4100879</v>
          </cell>
        </row>
        <row r="5363">
          <cell r="P5363" t="str">
            <v>asp工程师袁金正代客户报障，服务器存在RAID卡故障，现场无法收集故障信息日志。需要安排工程师上门处理</v>
          </cell>
          <cell r="T5363" t="str">
            <v>210256003610N4102559</v>
          </cell>
        </row>
        <row r="5364">
          <cell r="P5364" t="str">
            <v>asp工程师袁金正代客户报障，服务器存在内存故障，现场无法收集故障信息日志。需要安排工程师上门处理</v>
          </cell>
          <cell r="T5364" t="str">
            <v>2102510049N0MC155774</v>
          </cell>
        </row>
        <row r="5365">
          <cell r="P5365" t="str">
            <v>甘肃省庆阳市合水县烟草专卖局报修一台D526-2 台式机频繁卡死，开机后会在各种界面卡死，键鼠不可用，经二线分析需要派硬盘和主板上门排查。</v>
          </cell>
          <cell r="T5365" t="str">
            <v>2102313RPSZEMB011344</v>
          </cell>
        </row>
        <row r="5366">
          <cell r="P5366" t="str">
            <v>甘肃省庆阳市合水县烟草专卖局报修一台D526-2 台式机频繁卡死，开机后会在各种界面卡死，键鼠不可用，经二线分析需要派硬盘和主板上门排查。</v>
          </cell>
          <cell r="T5366" t="str">
            <v>YMA1256JA21203002G</v>
          </cell>
        </row>
        <row r="5367">
          <cell r="P5367" t="str">
            <v>工单详情：asp何晓军来电报障，服务器硬盘故障，面板H10告警，告警代码（0X02000007），无法提供日志，需工程师带备件上门更换</v>
          </cell>
        </row>
        <row r="5368">
          <cell r="P5368" t="str">
            <v>工单详情：用户来电报障，服务器硬盘故障，disk7状态UNCONFIGURED BAD，ibmc告警代码（0x02000007，0x02000027），需工程师上门更换</v>
          </cell>
          <cell r="T5368" t="str">
            <v>2102312VWTN0MC100771</v>
          </cell>
        </row>
        <row r="5369">
          <cell r="P5369" t="str">
            <v>区域工程师雷振昆来电报障，服务器前面板告警：H05，客户涉密环境，没法收日志。需要安排工程师上门处理。</v>
          </cell>
        </row>
        <row r="5370">
          <cell r="P5370" t="str">
            <v>厦门市自然资源规划局2台显示器故障，1台显示器黑屏1台显示器亮屏后会闪，需要派工程师带备件上门处理。</v>
          </cell>
          <cell r="T5370" t="str">
            <v>XS000210L328000535</v>
          </cell>
        </row>
        <row r="5371">
          <cell r="P5371" t="str">
            <v>厦门市自然资源规划局2台显示器故障，1台显示器黑屏1台显示器亮屏后会闪，需要派工程师带备件上门处理。</v>
          </cell>
          <cell r="T5371" t="str">
            <v>XS000210L328000557</v>
          </cell>
        </row>
        <row r="5372">
          <cell r="P5372" t="str">
            <v>工单详情：区域张永红来电报障，服务器硬盘disk9和disk11，存在踢盘动作，日志无告警，需工程师上门更换处理</v>
          </cell>
        </row>
        <row r="5373">
          <cell r="P5373" t="str">
            <v>工单详情：区域张永红来电报障，服务器硬盘disk9和disk11，存在踢盘动作，日志无告警，需工程师上门更换处理</v>
          </cell>
        </row>
        <row r="5374">
          <cell r="P5374" t="str">
            <v>工单详情：用户disk5 missing后又自行恢复，告警码0x0200002D，需要带备件上门排查
备件物料号：302-001043	硬盘8T-SATA 6Gb/s-7.2K-3.5无托 DZ</v>
          </cell>
          <cell r="T5374" t="str">
            <v>未派件</v>
          </cell>
        </row>
        <row r="5375">
          <cell r="P5375" t="str">
            <v>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v>
          </cell>
        </row>
        <row r="5376">
          <cell r="P5376" t="str">
            <v>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v>
          </cell>
        </row>
        <row r="5377">
          <cell r="P5377" t="str">
            <v>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v>
          </cell>
          <cell r="T5377" t="str">
            <v>备件未使用</v>
          </cell>
        </row>
        <row r="5378">
          <cell r="P5378" t="str">
            <v>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v>
          </cell>
          <cell r="T5378" t="str">
            <v>备件未使用</v>
          </cell>
        </row>
        <row r="5379">
          <cell r="P5379" t="str">
            <v>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v>
          </cell>
          <cell r="T5379" t="str">
            <v>备件未使用</v>
          </cell>
        </row>
        <row r="5380">
          <cell r="P5380" t="str">
            <v>工单详情：用户服务器宕机，重启后临时恢复，告警码0x2C000007，对应事件V_DDR_VDD_CPU3_0V8，经二线确认需要携带主板备件上门处理
备件物料号：302-001345	S主板 S920X02-5250-AF 4*(920,48C)1711-3A</v>
          </cell>
          <cell r="T5380" t="str">
            <v>2103050FNEP0NC100203</v>
          </cell>
        </row>
        <row r="5381">
          <cell r="P5381" t="str">
            <v>厦门交警桥隧大队四部处理中队一台显示器不显示，料号：301-000000，需要工程师带备件上门处理。</v>
          </cell>
          <cell r="T5381" t="str">
            <v>XS000210L328000866</v>
          </cell>
        </row>
        <row r="5382">
          <cell r="P5382" t="str">
            <v>工单详情：区域张永红来电表示服务器BBU故障，iBMC内有告警，代码为：0x0800003B，需安排备件BBU更换处理。</v>
          </cell>
          <cell r="T5382" t="str">
            <v>2102314ASJD9P9103985</v>
          </cell>
        </row>
        <row r="5383">
          <cell r="P5383" t="str">
            <v>工单详情：一线王工反馈光大证券服务器disk 6硬盘存在坏道计数信息，劳烦请安排备件及工程师上门处理。
硬盘物料号：302-001815  S硬盘4T-3.5SATA-6G7.2K-256M-XJ V1.0</v>
          </cell>
          <cell r="T5383" t="str">
            <v>2102540166N0NC102361</v>
          </cell>
        </row>
        <row r="5384">
          <cell r="P5384" t="str">
            <v>北京市通州区杨庄街道办事处来电报修一台显示器不显示内容黑屏，料号301-000000，需要寄修处理。</v>
          </cell>
          <cell r="T5384" t="str">
            <v>XS000210L328000941</v>
          </cell>
        </row>
        <row r="5385">
          <cell r="P5385" t="str">
            <v>区域工程师廖金辉代客户报障，服务器nvme硬盘在系统侧未识别到，bmc当前无硬盘相关告警。需要安排工程师携带硬盘上门处理。</v>
          </cell>
          <cell r="T5385" t="str">
            <v>1003005402392700BP</v>
          </cell>
        </row>
        <row r="5386">
          <cell r="P5386" t="str">
            <v>区域工程师廖金辉代客户报障，bmc当前告警0x01000017  lMM150 triggered an uncorrectable error, (SN:54BA33BF)。需要安排工程师上门处理。</v>
          </cell>
          <cell r="T5386" t="str">
            <v>80AD01213554BA33BF</v>
          </cell>
        </row>
        <row r="5387">
          <cell r="P5387" t="str">
            <v>客户来电报障，服务器ibmc告警：0x12000019 右挂耳不在位。现场已尝试重新连接挂耳线缆仍存在此告警，故需要安排工程师上门排查。</v>
          </cell>
          <cell r="T5387" t="str">
            <v>026HRE6TM3000958</v>
          </cell>
        </row>
        <row r="5388">
          <cell r="P5388" t="str">
            <v>客户来电报障，服务器ibmc告警：0x12000019 右挂耳不在位。现场已尝试重新连接挂耳线缆仍存在此告警，故需要安排工程师上门排查。</v>
          </cell>
          <cell r="T5388" t="str">
            <v>1904052311/Z039WM2113S001473</v>
          </cell>
        </row>
        <row r="5389">
          <cell r="P5389" t="str">
            <v>工单详情：ASP覃工来电反馈现场服务器故障，经日志查看DIMM110存在大量不可纠正错误信息，劳烦请安排备件及工程师上门处理。
内存物料号：302-001644  S内存DDR4-32G-3200-2Rx4-RD HLS V1.0</v>
          </cell>
          <cell r="T5389" t="str">
            <v>2102510049D9P9166593</v>
          </cell>
        </row>
        <row r="5390">
          <cell r="P5390" t="str">
            <v>厦门市自然资源规划局1台显示器黑屏，料号：301-000000，需要派工程师带备件上门处理。</v>
          </cell>
          <cell r="T5390" t="str">
            <v>XS000210L328000562</v>
          </cell>
        </row>
        <row r="5391">
          <cell r="P5391" t="str">
            <v>asp工程师沈思睿代客户报障，服务器ibmc告警："0x02000007" The disk Disk7 failure (SN:ZA1KCY32)." 。需要安排工程师携带硬盘备件上门排查。</v>
          </cell>
          <cell r="T5391" t="str">
            <v>2102312VWTN0MC104781</v>
          </cell>
        </row>
        <row r="5392">
          <cell r="P5392" t="str">
            <v>工单详情：用户邮件报障现场服务器disk 17硬盘故障，固件状态为“FAILED”,劳烦请安排备件及工程师上门处理。
硬盘物料号：302-000622  硬盘1200G-SAS 12Gb/s-10K-2.5及托     XJ</v>
          </cell>
        </row>
        <row r="5393">
          <cell r="P5393" t="str">
            <v>工单详情：ASP赵宝瑞反馈人行清算中心一台服务器硬盘链路告警，无法收集日志信息，劳烦请安排备件及工程师上门处理。
硬盘物料号：302-003013  SSD S4520-3.84T-SATA-2.5 读取 Intel
硬盘背板：302-000288</v>
          </cell>
        </row>
        <row r="5394">
          <cell r="P5394" t="str">
            <v>工单详情：ASP赵宝瑞反馈人行清算中心一台服务器硬盘链路告警，无法收集日志信息，劳烦请安排备件及工程师上门处理。
硬盘物料号：302-003013  SSD S4520-3.84T-SATA-2.5 读取 Intel
硬盘背板：302-000288</v>
          </cell>
          <cell r="T5394" t="str">
            <v>2106411171FSP6006980</v>
          </cell>
        </row>
        <row r="5395">
          <cell r="P5395" t="str">
            <v>客户网站报障服务器内存告警：DIMM001 triggered an uncorrectable error。收集日志查看，告警已消失，但该内存在fdm中仍记录报错打印信息。需要安排工程师上门更换该内存。</v>
          </cell>
          <cell r="T5395" t="str">
            <v>备件未使用</v>
          </cell>
        </row>
        <row r="5396">
          <cell r="P5396" t="str">
            <v>工单详情：现场工程师盛冬洋报障，服务器Disk6存在告警，告警码0x02000007，硬盘状态为FAILED，需要更换处理
备件物料号：302-000592	硬盘8T-SATA 6Gb/s-7.2K-3.5及托 XJ</v>
          </cell>
          <cell r="T5396" t="str">
            <v>2102312VWTN0MC103072</v>
          </cell>
        </row>
        <row r="5397">
          <cell r="P5397" t="str">
            <v>工单详情：现场工程师覃道鹏报障，用户服务器DISK15 MISSING，告警码0x0200002D，同时phy链路有错误记数，需要带备件上门处理
备件物料号：302-001240	S硬盘16T-3.5SATA-6G7.2K-256M-XJ-[AVAP]
302-000179	高速电缆内部Mini SAS HD 0.9m 弯-直10030047723B1800VL
302-000719	36*3.5机箱前置24硬盘背板</v>
          </cell>
          <cell r="T5397" t="str">
            <v>ZRS0P3ER</v>
          </cell>
        </row>
        <row r="5398">
          <cell r="P5398" t="str">
            <v>工单详情：现场工程师覃道鹏报障，用户服务器DISK15 MISSING，告警码0x0200002D，同时phy链路有错误记数，需要带备件上门处理
备件物料号：302-001240	S硬盘16T-3.5SATA-6G7.2K-256M-XJ-[AVAP]
302-000179	高速电缆内部Mini SAS HD 0.9m 弯-直10030047723B1800VL
302-000719	36*3.5机箱前置24硬盘背板</v>
          </cell>
          <cell r="T5398" t="str">
            <v>备件未使用</v>
          </cell>
        </row>
        <row r="5399">
          <cell r="P5399" t="str">
            <v>工单详情：现场工程师覃道鹏报障，用户服务器DISK15 MISSING，告警码0x0200002D，同时phy链路有错误记数，需要带备件上门处理
备件物料号：302-001240	S硬盘16T-3.5SATA-6G7.2K-256M-XJ-[AVAP]
302-000179	高速电缆内部Mini SAS HD 0.9m 弯-直10030047723B1800VL
302-000719	36*3.5机箱前置24硬盘背板</v>
          </cell>
          <cell r="T5399" t="str">
            <v>备件未使用</v>
          </cell>
        </row>
        <row r="5400">
          <cell r="P5400" t="str">
            <v>工单详情：用户来电报障，服务器DISK7硬盘存在告警，告警码0x02000027，需要带备件上门处理
备件物料号：302-000053	固态盘-480G-SATA PM883 2.5(3.5托)</v>
          </cell>
        </row>
        <row r="5401">
          <cell r="P5401" t="str">
            <v>工单详情：用户来电报障，服务器DISK2存在告警，告警码0x02000027，硬盘存在Other Error记数，需要带备件上门处理
备件物料号：302-001672	硬盘8T-SATA 6Gb/s-7.2K-3.5无托 DZ</v>
          </cell>
          <cell r="T5401" t="str">
            <v>Z110A2AZFDEH</v>
          </cell>
        </row>
        <row r="5402">
          <cell r="P5402" t="str">
            <v>工单详情：用户来电报障，服务器DISK10存在告警，告警码0x0200002D，硬盘存在坏道记数，需要带备件上门处理
备件物料号：302-001672	硬盘8T-SATA 6Gb/s-7.2K-3.5无托 DZ</v>
          </cell>
          <cell r="T5402" t="str">
            <v>32N0A3CLFDEH</v>
          </cell>
        </row>
        <row r="5403">
          <cell r="P5403" t="str">
            <v>工单详情：用户来电报障，服务器DISK8存在告警，告警码0x0200002D，硬盘存在坏道记数，需要带备件上门处理
备件物料号：302-001672	硬盘8T-SATA 6Gb/s-7.2K-3.5无托 DZ</v>
          </cell>
          <cell r="T5403" t="str">
            <v>32N0A4XBFDEH</v>
          </cell>
        </row>
        <row r="5404">
          <cell r="P5404" t="str">
            <v>工单详情：用户来电报障，服务器DISK11存在告警，告警码0x02000027，需要带备件上门处理
备件物料号：302-001241	S硬盘8T-3.5SATA-6G7.2K-256M-XS V1.0</v>
          </cell>
          <cell r="T5404" t="str">
            <v>VR3101UK</v>
          </cell>
        </row>
        <row r="5405">
          <cell r="P5405" t="str">
            <v>工单详情：用户来电报障，服务器DISK0 MISSING，告警码0x0200002D，硬盘存在坏道记数，需要带备件上门处理
备件物料号：302-001672	硬盘8T-SATA 6Gb/s-7.2K-3.5无托 DZ</v>
          </cell>
          <cell r="T5405" t="str">
            <v>备件未使用</v>
          </cell>
        </row>
        <row r="5406">
          <cell r="P5406" t="str">
            <v>工单详情：用户邮件报障，服务器DISK1 MISSING，告警码0x0200002D The disk Disk1 is missing，需要带备件上门处理
备件物料号：302-001672	硬盘8T-SATA 6Gb/s-7.2K-3.5无托 DZ</v>
          </cell>
          <cell r="T5406" t="str">
            <v>32N0A5HFFDEH</v>
          </cell>
        </row>
        <row r="5407">
          <cell r="P5407" t="str">
            <v>工单详情：一线工程师廖金辉代客户报障，服务器内存故障，告警代码：0x01000017
DIMM020 triggered an uncorectable eror。需要安排内存上门处理</v>
          </cell>
          <cell r="T5407" t="str">
            <v>2102510049D9PA136128</v>
          </cell>
        </row>
        <row r="5408">
          <cell r="P5408" t="str">
            <v>工单详情：用户来电报障服务器存在告警，内存存在严重告警，日志信息暂未提供，需要带备件上门处理
备件物料号：302-001843  S内存DDR4-64GB-3200-2Rank(4G*4bit) SX</v>
          </cell>
          <cell r="T5408" t="str">
            <v>H0LK000224519C177A</v>
          </cell>
        </row>
        <row r="5409">
          <cell r="P5409" t="str">
            <v>工单详情：用户来电报障，服务器DISK0 MISSING，告警码0x0200002D，硬盘存在坏道记数，需要带备件上门处理
备件物料号：302-001672	硬盘8T-SATA 6Gb/s-7.2K-3.5无托 DZ</v>
          </cell>
          <cell r="T5409" t="str">
            <v>32N0A89AFDEH</v>
          </cell>
        </row>
        <row r="5410">
          <cell r="P5410" t="str">
            <v>工单详情：工程师何晓军报障，服务器硬盘DISK10告警，告警码0X02000009，无法提供日志，需要带备件上门处理
302-000606	S硬盘2.4T-2.5SAS-12G10K-256M-XJ V1.1</v>
          </cell>
        </row>
        <row r="5411">
          <cell r="P5411" t="str">
            <v>工单详情：一线王工反馈用户现场该设备频繁出现告警问题，经后端分析链路异常，劳烦请安排备件至现场处理。销售已提例外。</v>
          </cell>
          <cell r="T5411" t="str">
            <v>SPC4640792</v>
          </cell>
        </row>
        <row r="5412">
          <cell r="P5412" t="str">
            <v>工单详情：一线王工反馈用户现场该设备频繁出现告警问题，经后端分析链路异常，劳烦请安排备件至现场处理。销售已提例外。</v>
          </cell>
          <cell r="T5412" t="str">
            <v>2106411171FSP6001643</v>
          </cell>
        </row>
        <row r="5413">
          <cell r="P5413" t="str">
            <v>工单详情：一线王工反馈用户现场该设备频繁出现告警问题，经后端分析链路异常，劳烦请安排备件至现场处理。销售已提例外。</v>
          </cell>
          <cell r="T5413" t="str">
            <v>1904051021/Z039WM2210S001654</v>
          </cell>
        </row>
        <row r="5414">
          <cell r="P5414" t="str">
            <v>工单详情：一线王工反馈用户现场该设备频繁出现告警问题，经后端分析链路异常，劳烦请安排备件至现场处理。销售已提例外。</v>
          </cell>
          <cell r="T5414" t="str">
            <v>1904051923/Z039WM2320S004488</v>
          </cell>
        </row>
        <row r="5415">
          <cell r="P5415" t="str">
            <v>工单详情：一线王工反馈用户现场该设备频繁出现告警问题，经后端分析链路异常，劳烦请安排备件至现场处理。销售已提例外。</v>
          </cell>
          <cell r="T5415" t="str">
            <v>1904152703/Z039WM2322S005336</v>
          </cell>
        </row>
        <row r="5416">
          <cell r="P5416" t="str">
            <v>工单详情：用户来电报障现场服务器硬盘故障，经查看该disk 10硬盘丢失且存在错误计数信息，劳烦请安排备件及工程师上门处理。
硬盘物料号：302-000591  S硬盘10T-3.5SATA-6G7.2K-256M-XJ V1.0</v>
          </cell>
          <cell r="T5416" t="str">
            <v>2102312VWUN0NB100576</v>
          </cell>
        </row>
        <row r="5417">
          <cell r="P5417" t="str">
            <v>工单详情：用户来电反馈现场服务器disk 7存在外部配置信息，告警代码“0x02000029”，劳烦请安排备件及工程师上门排查处理。
硬盘物料号：302-001672   硬盘8T-SATA 6Gb/s-7.2K-3.5无托 DZ</v>
          </cell>
          <cell r="T5417" t="str">
            <v>X1F0A17VFDEH</v>
          </cell>
        </row>
        <row r="5418">
          <cell r="P5418" t="str">
            <v>华侨大学集美附属学校用户来电反馈现场一台D526-2开机后出现长时间“嘀嘀”声音后，无法开机。劳烦请安排备件及工程师上门排查处理。请先拔插内存和显卡并擦拭金手指看能否开机，不行再依次更换硬件排查。</v>
          </cell>
          <cell r="T5418" t="str">
            <v>备件未使用</v>
          </cell>
        </row>
        <row r="5419">
          <cell r="P5419" t="str">
            <v>华侨大学集美附属学校用户来电反馈现场一台D526-2开机后出现长时间“嘀嘀”声音后，无法开机。劳烦请安排备件及工程师上门排查处理。请先拔插内存和显卡并擦拭金手指看能否开机，不行再依次更换硬件排查。</v>
          </cell>
          <cell r="T5419" t="str">
            <v>备件未使用</v>
          </cell>
        </row>
        <row r="5420">
          <cell r="P5420" t="str">
            <v>华侨大学集美附属学校用户来电反馈现场一台D526-2开机后出现长时间“嘀嘀”声音后，无法开机。劳烦请安排备件及工程师上门排查处理。请先拔插内存和显卡并擦拭金手指看能否开机，不行再依次更换硬件排查。</v>
          </cell>
          <cell r="T5420" t="str">
            <v>备件未使用</v>
          </cell>
        </row>
        <row r="5421">
          <cell r="P5421" t="str">
            <v>合肥市交通综合执法庐江大队前期一台显示器黑屏故障，工程师上门更换显示器后第二天显示器突然有条黑线，料号：301-000016，更换主机测试仍有黑线，需要工程师带备件上门排查。</v>
          </cell>
          <cell r="T5421" t="str">
            <v>XS000210L918000585</v>
          </cell>
        </row>
        <row r="5422">
          <cell r="P5422" t="str">
            <v>工单详情：用户来电报障，服务器硬盘故障， disk11存在其他错误，ibmc告警代码（0x02000007,0x2C000075），需工程师上门处理</v>
          </cell>
          <cell r="T5422" t="str">
            <v>2102312VWTN0MB200792</v>
          </cell>
        </row>
        <row r="5423">
          <cell r="P5423" t="str">
            <v>客户来电报障，服务器硬盘故障。ibmc告警：0x02000007 The disk Disk5 failure。经客户拍照核实故障硬盘SN:WBM7S015，需要安排工程师带备件上门处理
物料代码：302-001056
硬盘2.4T-2.5SAS-12G10K-256M-XJV1.0</v>
          </cell>
        </row>
        <row r="5424">
          <cell r="P5424" t="str">
            <v>厦门市不动产档案中心3台D220 台式机频繁死机，键鼠不可用，经二线分析需要带主板和固态盘上门排查。</v>
          </cell>
          <cell r="T5424" t="str">
            <v>026WTBBBM2002183</v>
          </cell>
        </row>
        <row r="5425">
          <cell r="P5425" t="str">
            <v>厦门市不动产档案中心3台D220 台式机频繁死机，键鼠不可用，经二线分析需要带主板和固态盘上门排查。</v>
          </cell>
          <cell r="T5425" t="str">
            <v>026WTBBBM2003837</v>
          </cell>
        </row>
        <row r="5426">
          <cell r="P5426" t="str">
            <v>厦门市不动产档案中心3台D220 台式机频繁死机，键鼠不可用，经二线分析需要带主板和固态盘上门排查。</v>
          </cell>
          <cell r="T5426" t="str">
            <v>026WTBBBM2003760</v>
          </cell>
        </row>
        <row r="5427">
          <cell r="P5427" t="str">
            <v>厦门市不动产档案中心3台D220 台式机频繁死机，键鼠不可用，经二线分析需要带主板和固态盘上门排查。</v>
          </cell>
        </row>
        <row r="5428">
          <cell r="P5428" t="str">
            <v>厦门市不动产档案中心3台D220 台式机频繁死机，键鼠不可用，经二线分析需要带主板和固态盘上门排查。</v>
          </cell>
        </row>
        <row r="5429">
          <cell r="P5429" t="str">
            <v>厦门市不动产档案中心3台D220 台式机频繁死机，键鼠不可用，经二线分析需要带主板和固态盘上门排查。</v>
          </cell>
        </row>
        <row r="5430">
          <cell r="P5430" t="str">
            <v>工单详情：用户来电报障，服务器电源存在告警，电源亮故障灯，告警码0x03000013，需要带备件上门处理
备件物料号：302-000448	服务器白金900W B版本交流电源</v>
          </cell>
          <cell r="T5430" t="str">
            <v>2102312PEUHVL6003164</v>
          </cell>
        </row>
        <row r="5431">
          <cell r="P5431" t="str">
            <v>工单详情：用户服务器DIMM050内存告警，告警码0x01000057，FDM日志无内存告警记录，交叉测试内存，告警跟着槽位走，需要更换主板
备件物料号：302-002030		#S主板S920X00-2*7260(64C@2.6)BF-1711-3A-VD</v>
          </cell>
          <cell r="T5431" t="str">
            <v>2103050JKTFSPA104685</v>
          </cell>
        </row>
        <row r="5432">
          <cell r="P5432" t="str">
            <v>工单详情：用户服务器卡在LOGO界面无法启动，服务器无告警，最小化测试仍无法启动，需要更换主板
备件物料号：302-002030		#S主板S920X00-2*7260(64C@2.6)BF-1711-3A-VD</v>
          </cell>
          <cell r="T5432" t="str">
            <v>2103050JKTFSPB100428</v>
          </cell>
        </row>
        <row r="5433">
          <cell r="P5433" t="str">
            <v>工单详情：工程师沈思睿报障服务器DISK5存在告警，告警码0x02000007，smart日志有硬盘错误记数量，需要带备件上门处理
备件物料号：302-000592	硬盘8T-SATA 6Gb/s-7.2K-3.5及托 XJ</v>
          </cell>
          <cell r="T5433" t="str">
            <v>2102312VWTN0MC104442</v>
          </cell>
        </row>
        <row r="5434">
          <cell r="P5434" t="str">
            <v>工单详情：一线谭植玮来电报障，服务器无法正常上电开机，无法提供日志，经二线确认，需带主板上门排查</v>
          </cell>
          <cell r="T5434" t="str">
            <v>2103050MJX10PC101348</v>
          </cell>
        </row>
        <row r="5435">
          <cell r="P5435" t="str">
            <v>工单详情：一线谭植玮来电报障，服务器npu6无功率，日志无告警，需工程师上门排查，后续由二线支持测试</v>
          </cell>
          <cell r="T5435" t="str">
            <v>2103050MJY10PC112837</v>
          </cell>
        </row>
        <row r="5436">
          <cell r="P5436" t="str">
            <v>工单详情：一线谭植玮来电报障，服务器npu6无功率，日志无告警，需工程师上门排查，后续由二线支持测试</v>
          </cell>
          <cell r="T5436" t="str">
            <v>2103050MJY10PC110440</v>
          </cell>
        </row>
        <row r="5437">
          <cell r="P5437" t="str">
            <v>工单详情：用户分布式监控平台检测硬盘告警，BMC查看无告警，需要带备件上门处理
上门地址及联系人：江苏省徐州市泉山区翟山街道管道7号路特种作业大楼6楼 刘骥 13775989698</v>
          </cell>
          <cell r="T5437" t="str">
            <v>2102540166D9PB100618</v>
          </cell>
        </row>
        <row r="5438">
          <cell r="P5438" t="str">
            <v>工单详情：用户来电报障，服务器无告警，网卡频繁断链，业务侧网络无法ping通，需要带备件上门排查</v>
          </cell>
          <cell r="T5438" t="str">
            <v>备件未使用</v>
          </cell>
        </row>
        <row r="5439">
          <cell r="P5439" t="str">
            <v>工单详情：用户来电报障，服务器无告警，网卡频繁断链，业务侧网络无法ping通，需要带备件上门排查</v>
          </cell>
          <cell r="T5439" t="str">
            <v>备件未使用</v>
          </cell>
        </row>
        <row r="5440">
          <cell r="P5440" t="str">
            <v>用户反馈系统踢盘，且系统无法启动，要求我司派工程师上门配合排查。工程师上门收集日志回传，经二线邱佩排查，服务器多块硬盘存在链路问题，需要安排备件上门更换排查
更换顺序：硬盘背板--SAS线--raid卡
需派备件：
302-001332  RAID标卡-2GB 9460-8i-PCle
302-000251  SAS线0.85m
302-000719  硬盘背板 24*3.5</v>
          </cell>
          <cell r="T5440" t="str">
            <v>210256003610MC106684</v>
          </cell>
        </row>
        <row r="5441">
          <cell r="P5441" t="str">
            <v>用户反馈系统踢盘，且系统无法启动，要求我司派工程师上门配合排查。工程师上门收集日志回传，经二线邱佩排查，服务器多块硬盘存在链路问题，需要安排备件上门更换排查
更换顺序：硬盘背板--SAS线--raid卡
需派备件：
302-001332  RAID标卡-2GB 9460-8i-PCle
302-000251  SAS线0.85m
302-000719  硬盘背板 24*3.5</v>
          </cell>
          <cell r="T5441" t="str">
            <v>027UWHCNMC000312</v>
          </cell>
        </row>
        <row r="5442">
          <cell r="P5442" t="str">
            <v>用户反馈系统踢盘，且系统无法启动，要求我司派工程师上门配合排查。工程师上门收集日志回传，经二线邱佩排查，服务器多块硬盘存在链路问题，需要安排备件上门更换排查
更换顺序：硬盘背板--SAS线--raid卡
需派备件：
302-001332  RAID标卡-2GB 9460-8i-PCle
302-000251  SAS线0.85m
302-000719  硬盘背板 24*3.5</v>
          </cell>
          <cell r="T5442" t="str">
            <v>1904051021/Z039WM2149S020520</v>
          </cell>
        </row>
        <row r="5443">
          <cell r="P5443" t="str">
            <v>工单详情：ASP何晓军来电表示服务器内存故障，前面板显示330，iBMC告警代码为：0X01000017，无法提供iBMC日志，需安排备件内存上门排查处理。
备注：以十五所身份上门处理。</v>
          </cell>
          <cell r="T5443" t="str">
            <v>C022A9020431D5B012</v>
          </cell>
        </row>
        <row r="5444">
          <cell r="P5444" t="str">
            <v>工单详情：一线李工反馈湖南移动服务器DIMM010内存告警，告警代码“0x01000017”劳烦请安排备件及工程师上门排查处理</v>
          </cell>
          <cell r="T5444" t="str">
            <v>2102510058N0PB173274</v>
          </cell>
        </row>
        <row r="5445">
          <cell r="P5445" t="str">
            <v>厦门市翔安区启航学校一台D526-2 台式机开机后开机键下面闪红灯，能正常开机进系统，但是一段时间后自动关机，拆机看到固态盘在闪红灯，需要工程师带备件上门排查。</v>
          </cell>
          <cell r="T5445" t="str">
            <v>备件未使用</v>
          </cell>
        </row>
        <row r="5446">
          <cell r="P5446" t="str">
            <v>厦门市翔安区启航学校一台D526-2 台式机开机后开机键下面闪红灯，能正常开机进系统，但是一段时间后自动关机，拆机看到固态盘在闪红灯，需要工程师带备件上门排查。</v>
          </cell>
          <cell r="T5446" t="str">
            <v>备件未使用</v>
          </cell>
        </row>
        <row r="5447">
          <cell r="P5447" t="str">
            <v>工单详情：一线雷工反馈用户侧服务器硬盘故障，该局点属涉密单位，无法收集日志日志信息，劳烦请安排备件至现场处理。
硬盘物料号：302-001241  S硬盘8T-3.5SATA-6G7.2K-256M-XS V1.0</v>
          </cell>
        </row>
        <row r="5448">
          <cell r="P5448" t="str">
            <v>集美区顶许小学2个键盘故障，比如按1会输入多个1，已经排查过为键盘故障，料号：301-000012，需要工程师带备件上门更换。</v>
          </cell>
          <cell r="T5448" t="str">
            <v>备件未使用</v>
          </cell>
        </row>
        <row r="5449">
          <cell r="P5449" t="str">
            <v>集美区顶许小学2个键盘故障，比如按1会输入多个1，已经排查过为键盘故障，料号：301-000012，需要工程师带备件上门更换。</v>
          </cell>
          <cell r="T5449" t="str">
            <v>备件未使用</v>
          </cell>
        </row>
        <row r="5450">
          <cell r="P5450" t="str">
            <v>工单详情：集成商报障金审三期服务器disk 11硬盘踢盘，经二线确认，劳烦请安排备件至现场处理。
硬盘物料号：302-000565  硬盘4T-SATA 6Gb/s-7.2K 3.5及托 XJ</v>
          </cell>
        </row>
        <row r="5451">
          <cell r="P5451" t="str">
            <v>工单详情：一线韩工反馈现场服务器disk 5硬盘故障，告警代码“0x02000009”，劳烦请安排备件至现场处理。
硬盘物料号：302-002086   NVMEeSSD UH811a-7.68TB-PCIe4-2.5读取YL-K</v>
          </cell>
          <cell r="T5451" t="str">
            <v>10030055023A20002D</v>
          </cell>
        </row>
        <row r="5452">
          <cell r="P5452" t="str">
            <v>区域工程师王洋洋来电报障，服务器硬盘故障，ibmc告警：0x02000007  The disk Disk4 failure 。需要安排硬盘上门处理
需派备件：302-002694    SSD S4520-1.92T-SATA-2.5 读取 Intel</v>
          </cell>
          <cell r="T5452" t="str">
            <v>PHYI3136036P1P9DGN</v>
          </cell>
        </row>
        <row r="5453">
          <cell r="P5453" t="str">
            <v>区域工程师王洋洋来电报障，服务器硬盘故障，ibmc告警：0x0200002DThe disk Disk1 is missing。需要安排硬盘上门处理
需派备件：302-002694   SSD S4520-1.92T-SATA-2.5 读取 Intel</v>
          </cell>
          <cell r="T5453" t="str">
            <v>PHYI3136001G1P9DGN</v>
          </cell>
        </row>
        <row r="5454">
          <cell r="P5454" t="str">
            <v>工单详情：一线廖金辉来电报障，服务器硬盘故障，disk2状态告警，无法提供日志，需工程师上门处理</v>
          </cell>
        </row>
        <row r="5455">
          <cell r="P5455" t="str">
            <v>工单详情：用户来电报障，服务器板载网卡port1故障，连接电口灯未亮无法连接，测试其他端口正常，需带备件上门排查</v>
          </cell>
          <cell r="T5455" t="str">
            <v>DU2367022038</v>
          </cell>
        </row>
        <row r="5456">
          <cell r="P5456" t="str">
            <v>asp工程师袁金正来电报障，客户处服务器前面板故障码H06。需要安排工程师携带硬盘上门处理。客户单位暂时无法收集日志信息。
需派备件：302-000592   硬盘8T-SATA 6Gb/s-7.2K-3.5及托 XJ</v>
          </cell>
        </row>
        <row r="5457">
          <cell r="P5457" t="str">
            <v>工单详情：用户来电报障现场服务器disk 2硬盘故障，告警代码“0x0200002D”disk 2日志信息均为“NA”，劳烦请安排备件及工程师上门处理。
硬盘物料号：302-001043  硬盘8T-SATA 6Gb/s-7.2K-3.5无托 DZ</v>
          </cell>
          <cell r="T5457" t="str">
            <v>6140A0DTFDEH</v>
          </cell>
        </row>
        <row r="5458">
          <cell r="P5458" t="str">
            <v>工单详情：工程师何晓军来电，用户服务器存在告警，BMC日志查看到DIMM110、DIMM111存在大量UCE记数，同时DIMM101、DIMM100存在过少量UCE记数，需要带备件上门处理
备件物料号：
302-001616 S主板 S920X00-5250-BB 2*(920,48C) 1711
2*S内存DDR4-32G-2933-2Rx4-RD-Y SX V1.0</v>
          </cell>
          <cell r="T5458" t="str">
            <v>H0YE00020249701E5E</v>
          </cell>
        </row>
        <row r="5459">
          <cell r="P5459" t="str">
            <v>工单详情：工程师何晓军来电，用户服务器存在告警，BMC日志查看到DIMM110、DIMM111存在大量UCE记数，同时DIMM101、DIMM100存在过少量UCE记数，需要带备件上门处理
备件物料号：
302-001616 S主板 S920X00-5250-BB 2*(920,48C) 1711
2*S内存DDR4-32G-2933-2Rx4-RD-Y SX V1.0</v>
          </cell>
          <cell r="T5459" t="str">
            <v>H0MZ000202496C30E3</v>
          </cell>
        </row>
        <row r="5460">
          <cell r="P5460" t="str">
            <v>工单详情：工程师何晓军来电，用户服务器存在告警，BMC日志查看到DIMM110、DIMM111存在大量UCE记数，同时DIMM101、DIMM100存在过少量UCE记数，需要带备件上门处理
备件物料号：
302-001616 S主板 S920X00-5250-BB 2*(920,48C) 1711
2*S内存DDR4-32G-2933-2Rx4-RD-Y SX V1.0</v>
          </cell>
          <cell r="T5460" t="str">
            <v>备件未使用</v>
          </cell>
        </row>
        <row r="5461">
          <cell r="P5461" t="str">
            <v>工单详情：工程师何晓军来电，用户服务器更换完备件后，服务器系统安装存在问题，暂无法提供日志，有查看到服务器存在0x8000095告警，需要带备件上门处理
302-001332  RAID标卡-2GB 9460-8i-PCle</v>
          </cell>
          <cell r="T5461" t="str">
            <v>SPC4634787</v>
          </cell>
        </row>
        <row r="5462">
          <cell r="P5462" t="str">
            <v>工单详情：用户来电报障，服务器DISK3 missing，告警码0x0200002D，需要带备件上门处理
备件物料号：
302-001672	硬盘8T-SATA 6Gb/s-7.2K-3.5无托 DZ</v>
          </cell>
          <cell r="T5462" t="str">
            <v>备件未使用</v>
          </cell>
        </row>
        <row r="5463">
          <cell r="P5463" t="str">
            <v>厦门市同安区第一自然资源所五显工作站一台D220 台式机开机进系统后2到3分钟就死机，关机重启进系统后一会又卡死，需要工程师带备件上门排查。</v>
          </cell>
          <cell r="T5463" t="str">
            <v>026WTBBBM2002093</v>
          </cell>
        </row>
        <row r="5464">
          <cell r="P5464" t="str">
            <v>厦门市同安区第一自然资源所五显工作站一台D220 台式机开机进系统后2到3分钟就死机，关机重启进系统后一会又卡死，需要工程师带备件上门排查。</v>
          </cell>
          <cell r="T5464" t="str">
            <v>备件未使用</v>
          </cell>
        </row>
        <row r="5465">
          <cell r="P5465" t="str">
            <v>工单详情：客户来电表示台式机关机后次日开机进到桌面无反应，直接卡死，需反复重启多次才正常，与二线沟通确认需安排备件主板更换处理。
整机SN：KD000210L714000038
服务产品类别：台式机4年上门(7x24xNBD)及介质保留
项目名称：厦门市某局二期台式机采购
CRM立项编号：FJFJ210128248
备件物料号：302-000759	    鲲鹏8核PC主板 D920S10
上门地址及联系人：</v>
          </cell>
          <cell r="T5465" t="str">
            <v>026WTBBBM2004504</v>
          </cell>
        </row>
        <row r="5466">
          <cell r="P5466" t="str">
            <v>工单详情：客户来电表示服务器硬盘故障，iBMC内有disk11硬盘告警，代码为：0x02000029，表示有外部配置，可先导入外部配置，需安排备件硬盘排查处理。
备注：劳烦请先导入配置信息，如若还有告警再做更换。</v>
          </cell>
          <cell r="T5466" t="str">
            <v>32X0A3N9FDEH</v>
          </cell>
        </row>
        <row r="5467">
          <cell r="P5467" t="str">
            <v>工单详情：一线王工反馈现场服务器CPU告警，告警代码”0x0000001D“，劳烦请安排备件至现场处理。
主板物料号：302002030        S主板S920X00-2*7260(64C@2.6)BF-1711-3A-VD</v>
          </cell>
          <cell r="T5467" t="str">
            <v>返厦门工厂</v>
          </cell>
        </row>
        <row r="5468">
          <cell r="P5468" t="str">
            <v>工单详情：一线王工反馈现场服务器DIMM031告警，告警代码”0x01000017“，劳烦请安排备件至现场处理。
内存物料号：302002047  S内存DDR4-32G-3200-2Rx8-RD HLS V1.1</v>
          </cell>
          <cell r="T5468" t="str">
            <v>返厦门工厂</v>
          </cell>
        </row>
        <row r="5469">
          <cell r="P5469" t="str">
            <v>工单详情：一线王工反馈现场服务器DIMM031告警，告警代码”0x01000017“，劳烦请安排备件至现场处理。
内存物料号：302002047  S内存DDR4-32G-3200-2Rx8-RD HLS V1.1</v>
          </cell>
          <cell r="T5469" t="str">
            <v>返厦门工厂</v>
          </cell>
        </row>
        <row r="5470">
          <cell r="P5470" t="str">
            <v>asp工程师李辉来电报障，服务器IBMC告警：0x01000017 DIMM030 triggered an uncorrectable error,。需要安排工程师上门处理。
需派备件：302-001115   S内存DDR4-32G-3200-2Rx4-RD SX V1.1</v>
          </cell>
          <cell r="T5470" t="str">
            <v>H1TF00022551CCAA7A</v>
          </cell>
        </row>
        <row r="5471">
          <cell r="P5471" t="str">
            <v>工单详情：区域廖金辉来电表示服务器硬盘故障，要求直接更换硬盘，无法收集日志，需安排备件硬盘更换处理。</v>
          </cell>
          <cell r="T5471" t="str">
            <v>S456NY0R703513</v>
          </cell>
        </row>
        <row r="5472">
          <cell r="P5472" t="str">
            <v>工单详情：ASP刘世龙来电表示客户服务器电源模块故障，前面板故障码显示P02，且电源模块橙色指示灯常灯，客户无法收集iBMC日志及现场排查，需安排备件电源模块上门排查处理。</v>
          </cell>
          <cell r="T5472" t="str">
            <v>2102312XWK10P8151081</v>
          </cell>
        </row>
        <row r="5473">
          <cell r="P5473" t="str">
            <v>工单详情：上海电力用户邮件报障现场服务器disk 0硬盘故障，日志显示大量计数错误，告警代码”“劳烦请安排备件及工程师上门处理。
硬盘物料号：302000619 S硬盘1.8T-2.5SAS-12G10K-256M-XJ V1.1</v>
          </cell>
          <cell r="T5473" t="str">
            <v>未派件</v>
          </cell>
        </row>
        <row r="5474">
          <cell r="P5474" t="str">
            <v>工单详情：用户来电报障，服务器操作系统内，磁盘分区无法写入，日志无告警，因客户要求时效较高，需工程师带备件上门排查处理</v>
          </cell>
        </row>
        <row r="5475">
          <cell r="P5475" t="str">
            <v>工单详情：用户来电报障，服务器硬盘故障，disk10存在其他错误，ibmc告警代码（0x02000007），需工程师上门更换处理</v>
          </cell>
          <cell r="T5475" t="str">
            <v>2102312VWU10M5002945</v>
          </cell>
        </row>
        <row r="5476">
          <cell r="P5476" t="str">
            <v>工单详情：用户台式机开机后卡在系统logo界面，要求带备件上门处理
备件物料号：302-000668	固态硬盘 128GB m.2 NVMe SQE321
302-000759	鲲鹏8核PC主板 D920S10</v>
          </cell>
        </row>
        <row r="5477">
          <cell r="P5477" t="str">
            <v>工单详情：用户台式机开机后卡在系统logo界面，要求带备件上门处理
备件物料号：302-000668	固态硬盘 128GB m.2 NVMe SQE321
302-000759	鲲鹏8核PC主板 D920S10</v>
          </cell>
        </row>
        <row r="5478">
          <cell r="P5478" t="str">
            <v>工单详情：十五所用户来电反馈现场服务器存在CPU告警，涉密单位无法收集日志信息，劳烦请安排备件及工程师上门排查处理。
主板物料号：302-001350  S主板S920X02-4*7260(64C@2.6)-AF-1711-3A</v>
          </cell>
          <cell r="T5478" t="str">
            <v>2103050FNDP0NC100587</v>
          </cell>
        </row>
        <row r="5479">
          <cell r="P5479" t="str">
            <v>工单详情：汕头移动用户反馈现场服务器disk 1硬盘存在外部配置信息，劳烦请安排备件及工程师上门处理。
硬盘物料号：302-001672   硬盘8T-SATA 6Gb/s-7.2K-3.5无托 DZ</v>
          </cell>
          <cell r="T5479" t="str">
            <v>备件未使用</v>
          </cell>
        </row>
        <row r="5480">
          <cell r="P5480" t="str">
            <v>工单详情：客户来电告知服务器光模块故障，查看iBMC日志告警代码为：0x29000017，客户表示光模块上有插光纤，需安排备件光模块更换处理。</v>
          </cell>
          <cell r="T5480">
            <v>2305121396</v>
          </cell>
        </row>
        <row r="5481">
          <cell r="P5481" t="str">
            <v>工单详情：用户服务器DISK23存在告警码，告警码0x02000007，暂未提供日志，需要带备件上门处理
备件物料号：302-001056	S硬盘2.4T-2.5SAS-12G10K-256M-XJ V1.0</v>
          </cell>
        </row>
        <row r="5482">
          <cell r="P5482" t="str">
            <v>工单详情：用户服务器DISK23存在告警码，告警码0x02000007，暂未提供日志，需要带备件上门处理
备件料号：302-000602	硬盘2400G-SAS 12Gb/s-10K-2.5及托 XJ</v>
          </cell>
        </row>
        <row r="5483">
          <cell r="P5483" t="str">
            <v>工单详情：用户服务器DISK20存在告警码，告警码0x02000007，暂未提供日志，需要带备件上门处理
备件料号：302-000602	硬盘2400G-SAS 12Gb/s-10K-2.5及托 XJ</v>
          </cell>
        </row>
        <row r="5484">
          <cell r="P5484" t="str">
            <v>工单详情：用户服务器平台存在硬盘告警，对应盘符为sdgj,暂未提供日志，需要带备件上门处理
备件料号：302-000602	硬盘2400G-SAS 12Gb/s-10K-2.5及托 XJ</v>
          </cell>
        </row>
        <row r="5485">
          <cell r="P5485" t="str">
            <v>工单详情：用户服务器平台存在硬盘DISK20告警，暂未提供日志，需要带备件上门处理
备件料号：302-000602	硬盘2400G-SAS 12Gb/s-10K-2.5及托 XJ</v>
          </cell>
        </row>
        <row r="5486">
          <cell r="P5486" t="str">
            <v>工单详情：区域张永红来电表示客户服务器disk8硬盘故障，查看iBMC日志显示无当前告警，该硬盘日志中存在扇区问题报错，需安排备件硬盘更换处理。</v>
          </cell>
        </row>
        <row r="5487">
          <cell r="P5487" t="str">
            <v>厦门市集美区新村小学一台D526-2 台式机开机灯亮风扇会转但是屏幕不显示，已排除显示器问题，故障在主机侧，需要工程师带备件上门排查。</v>
          </cell>
          <cell r="T5487" t="str">
            <v>2102313RPS6RNB010309</v>
          </cell>
        </row>
        <row r="5488">
          <cell r="P5488" t="str">
            <v>厦门市集美区新村小学一台D526-2 台式机开机灯亮风扇会转但是屏幕不显示，已排除显示器问题，故障在主机侧，需要工程师带备件上门排查。</v>
          </cell>
          <cell r="T5488" t="str">
            <v>6LLY23200852</v>
          </cell>
        </row>
        <row r="5489">
          <cell r="P5489" t="str">
            <v>厦门国有资本运营有限公司一台D526-2 台式机显示器故障（SN：XS001210N813000468），显示器黑屏不显示，料号：301-000021，需要工程师带备件上门更换。</v>
          </cell>
          <cell r="T5489" t="str">
            <v>XS001210N813000468</v>
          </cell>
        </row>
        <row r="5490">
          <cell r="P5490" t="str">
            <v>工单详情：客户来电表示服务器网络故障故障，iBMC内无当前告警，系统事件中显示PCIe Card 2 (SP580) 有端口断开，代码为：0x29000001，需要安排工程师带备件网卡及光模块上门排查处理。
排查建议：建议先排查光纤是否插好（包括对端交换机光口是否正常工作），确定对端设备及网络链路无问题后再更换硬件。</v>
          </cell>
          <cell r="T5490" t="str">
            <v>备件未使用</v>
          </cell>
        </row>
        <row r="5491">
          <cell r="P5491" t="str">
            <v>工单详情：客户来电表示服务器网络故障故障，iBMC内无当前告警，系统事件中显示PCIe Card 2 (SP580) 有端口断开，代码为：0x29000001，需要安排工程师带备件网卡及光模块上门排查处理。
排查建议：建议先排查光纤是否插好（包括对端交换机光口是否正常工作），确定对端设备及网络链路无问题后再更换硬件。</v>
          </cell>
          <cell r="T5491">
            <v>2012023797</v>
          </cell>
        </row>
        <row r="5492">
          <cell r="P5492" t="str">
            <v>工单详情：客户来电表示服务器网络故障故障，iBMC内无当前告警，系统事件中显示PCIe Card 2 (SP580) 有端口断开，代码为：0x29000001，需要安排工程师带备件网卡及光模块上门排查处理。
排查建议：建议先排查光纤是否插好（包括对端交换机光口是否正常工作），确定对端设备及网络链路无问题后再更换硬件。</v>
          </cell>
          <cell r="T5492">
            <v>2012023753</v>
          </cell>
        </row>
        <row r="5493">
          <cell r="P5493" t="str">
            <v>工单详情：客户来电表示服务器网络故障故障，iBMC内无当前告警，系统事件中显示PCIe Card 2 (SP580) 有端口断开，代码为：0x29000001，需要安排工程师带备件网卡及光模块上门排查处理。
排查建议：建议先排查光纤是否插好（包括对端交换机光口是否正常工作），确定对端设备及网络链路无问题后再更换硬件。</v>
          </cell>
          <cell r="T5493" t="str">
            <v>备件未使用</v>
          </cell>
        </row>
        <row r="5494">
          <cell r="P5494" t="str">
            <v>厦门市翔安区启航学校一台D526-2 台式机开机使用一段时间显示器黑屏，主机仍在运行，同时键盘卡死，经二线分析，需要工程师带显卡和主板上门排查。</v>
          </cell>
          <cell r="T5494" t="str">
            <v>2102313RPS6RMB043433</v>
          </cell>
        </row>
        <row r="5495">
          <cell r="P5495" t="str">
            <v>厦门市翔安区启航学校一台D526-2 台式机开机使用一段时间显示器黑屏，主机仍在运行，同时键盘卡死，经二线分析，需要工程师带显卡和主板上门排查。</v>
          </cell>
          <cell r="T5495" t="str">
            <v>SB73332600623</v>
          </cell>
        </row>
        <row r="5496">
          <cell r="P5496" t="str">
            <v>区域工程师王洋洋来电报障，服务器IBMC告警：0x0800003B PCIe RAID标卡BBU故障。需要安排工程师上门排查
需派备件：302-000140   3508/3516 RAID卡超级电容</v>
          </cell>
          <cell r="T5496" t="str">
            <v>2102311WDP10MC003925</v>
          </cell>
        </row>
        <row r="5497">
          <cell r="P5497" t="str">
            <v>区域工程师王洋洋来电报障，服务器IBMC告警：0x0800003B PCIe RAID标卡BBU故障。需要安排工程师上门排查
需派备件：302-000140   3508/3516 RAID卡超级电容</v>
          </cell>
          <cell r="T5497" t="str">
            <v>2102311WDP10LB038728</v>
          </cell>
        </row>
        <row r="5498">
          <cell r="P5498" t="str">
            <v>客户来电报障，服务器硬盘系统下报错，具体报错与日志信息报障人不在客户现场暂无法提供，需要安排备件上门排查处理
需派备件：302000591
S硬盘10T-3.5SATA-6G7.2K-256M-XJV1.0</v>
          </cell>
          <cell r="T5498" t="str">
            <v>WP00HN62</v>
          </cell>
        </row>
        <row r="5499">
          <cell r="P5499" t="str">
            <v>工单详情：一线王工反馈现场服务器上层平台DIMM031告警，服务器曾出现告警代码”0x01000017“，需要安排备件至现场处理。
内存物料号：302002047  S内存DDR4-32G-3200-2Rx8-RD HLS V1.1</v>
          </cell>
          <cell r="T5499" t="str">
            <v>返厦门工厂</v>
          </cell>
        </row>
        <row r="5500">
          <cell r="P5500" t="str">
            <v>工单详情：一线王工反馈现场服务器上层平台DIMM030告警，服务器曾出现告警代码”0x01000017“，需要安排备件至现场处理。
内存物料号：302002047  S内存DDR4-32G-3200-2Rx8-RD HLS V1.1</v>
          </cell>
          <cell r="T5500" t="str">
            <v>返厦门工厂</v>
          </cell>
        </row>
        <row r="5501">
          <cell r="P5501" t="str">
            <v>工单详情：一线王工反馈现场服务器上层平台DIMM001告警，服务器曾出现告警代码”0x01000017“，需要安排备件至现场处理。
内存物料号：302002047  S内存DDR4-32G-3200-2Rx8-RD HLS V1.1</v>
          </cell>
          <cell r="T5501" t="str">
            <v>返厦门工厂</v>
          </cell>
        </row>
        <row r="5502">
          <cell r="P5502" t="str">
            <v>工单详情：一线王工反馈现场服务器上层平台DIMM040告警，服务器曾出现告警代码”0x01000017“，需要安排备件至现场处理。
内存物料号：302002047  S内存DDR4-32G-3200-2Rx8-RD HLS V1.1</v>
          </cell>
          <cell r="T5502" t="str">
            <v>返厦门工厂</v>
          </cell>
        </row>
        <row r="5503">
          <cell r="P5503" t="str">
            <v>客户来电报障，服务器ibmc告警多块硬盘missing。查看日志背板链路存在告警计数，需要安排链路备件上门排查处理
需派备件：
302-001701  SAS线-RAID卡专用1分2 mini SAS-0.85&amp;0.8m
302-001705  RAID标卡 9560-8i-4G Cache
302-000288  硬盘背板-RH2288H V3-BC11THBQB</v>
          </cell>
          <cell r="T5503" t="str">
            <v>备件未使用</v>
          </cell>
        </row>
        <row r="5504">
          <cell r="P5504" t="str">
            <v>客户来电报障，服务器ibmc告警多块硬盘missing。查看日志背板链路存在告警计数，需要安排链路备件上门排查处理
需派备件：
302-001701  SAS线-RAID卡专用1分2 mini SAS-0.85&amp;0.8m
302-001705  RAID标卡 9560-8i-4G Cache
302-000288  硬盘背板-RH2288H V3-BC11THBQB</v>
          </cell>
          <cell r="T5504" t="str">
            <v>210256006010N5106416</v>
          </cell>
        </row>
        <row r="5505">
          <cell r="P5505" t="str">
            <v>客户来电报障，服务器ibmc告警多块硬盘missing。查看日志背板链路存在告警计数，需要安排链路备件上门排查处理
需派备件：
302-001701  SAS线-RAID卡专用1分2 mini SAS-0.85&amp;0.8m
302-001705  RAID标卡 9560-8i-4G Cache
302-000288  硬盘背板-RH2288H V3-BC11THBQB</v>
          </cell>
          <cell r="T5505" t="str">
            <v>备件未使用</v>
          </cell>
        </row>
        <row r="5506">
          <cell r="P5506" t="str">
            <v>工单详情：工程师曹紫阳来电，用户服务器存在告警，BMC日志查看DISK3硬盘状态异常，告警码0x02000007，需要带备件上门处理
备件物料号：302-000592	硬盘8T-SATA 6Gb/s-7.2K-3.5及托 XJ</v>
          </cell>
          <cell r="T5506" t="str">
            <v>2102312VWTN0MC132546</v>
          </cell>
        </row>
        <row r="5507">
          <cell r="P5507" t="str">
            <v>工单详情：用户来电报障服务器存在告警，BMC查到到DISK41存在预告警，告警码0x02000009，需要带备件上门处理
备件物料号：302-001352	SSD ES3521A V6读取-960G-SATA 2.5(3.5托)</v>
          </cell>
          <cell r="T5507" t="str">
            <v>2102550441N0MC106319</v>
          </cell>
        </row>
        <row r="5508">
          <cell r="P5508" t="str">
            <v>工单详情：ASP袁金正反馈现场服务器BMC有风扇告警，无法收集日志信息，劳烦请安排备件至现场处理。</v>
          </cell>
          <cell r="T5508" t="str">
            <v>2102311VSFN0LC060989</v>
          </cell>
        </row>
        <row r="5509">
          <cell r="P5509" t="str">
            <v>工单详情：ASP袁金正反馈现场服务器硬盘告警，无法收集日志信息，劳烦请安排备件至现场处理。</v>
          </cell>
        </row>
        <row r="5510">
          <cell r="P5510" t="str">
            <v>工单详情：用户来单报障服务器存在告警，BMC查看到DISK4 MISSING，告警码0x0200002D，需要带备件上门处理
备件物料号：302-001239 硬盘16T-SATA 6Gb/s-7.2K-3.5无托 XJ</v>
          </cell>
          <cell r="T5510" t="str">
            <v>ZL2L2LZ1</v>
          </cell>
        </row>
        <row r="5511">
          <cell r="P5511" t="str">
            <v>工单详情：用户服务器DISK0missing，告警码0x0200002D。需要带备件上门处理
备件物料号：302-001346     SSD ES3521AV6-480G-SATA-6G-2.5读取HW V1.0（1块）</v>
          </cell>
          <cell r="T5511" t="str">
            <v>034BBTN0P8015788</v>
          </cell>
        </row>
        <row r="5512">
          <cell r="P5512" t="str">
            <v>工单详情：用户服务器DIMM050存在大量CE、UCE记录，告警码0x01000017。需要带备件上门处理
备件物料号：302-002047        S内存DDR4-32G-3200-2Rx8-RD HLS V1.1</v>
          </cell>
          <cell r="T5512" t="str">
            <v>2102510058D9PB193148</v>
          </cell>
        </row>
        <row r="5513">
          <cell r="P5513" t="str">
            <v>工单详情：用户服务器光模块测试不发光，需要带备件上门处理
备件物料号：302-001797  光模块-SFP+-10G-多模(850nm,0.3km,LC)-NDD</v>
          </cell>
          <cell r="T5513" t="str">
            <v>备件未使用</v>
          </cell>
        </row>
        <row r="5514">
          <cell r="P5514" t="str">
            <v>工单详情：一线报障移动网络云五期集采项目两台服务器硬盘故障，告警代码“0x0200002D”劳烦请安排备件上门处理。
硬盘物料号：302-001346   SSD ES3521AV6-480G-SATA-6G-2.5读取HW V1.0</v>
          </cell>
          <cell r="T5514" t="str">
            <v>034BBTN0P6005076</v>
          </cell>
        </row>
        <row r="5515">
          <cell r="P5515" t="str">
            <v>工单详情：一线报障移动网络云五期集采项目两台服务器硬盘故障，告警代码“0x02000007”劳烦请安排备件上门处理。
硬盘物料号：302-001346   SSD ES3521AV6-480G-SATA-6G-2.5读取HW V1.0</v>
          </cell>
          <cell r="T5515" t="str">
            <v>034BBT10P8117840</v>
          </cell>
        </row>
        <row r="5516">
          <cell r="P5516" t="str">
            <v>工单详情：用户来电报障，服务器存在告警，BMC日志查看到DISK5存在大量错误记数，告警码0x02000027，需要带备件上门处理
备件物料号：302-000780 硬盘900G-SAS 12Gb/s-10K 2.5无托 DZ</v>
          </cell>
        </row>
        <row r="5517">
          <cell r="P5517" t="str">
            <v>工单详情：用户反馈现场raid卡无法识别，已进行插拔测试，仍无法识别该raid卡，劳烦请安排备件及工程师上门排查处理。
raid卡物料号：302-001048  RAID标卡-2GB 9460-8i-PCIe
线缆物料号：302-000251
线缆物料号：302-000259
线缆物料号：302-000253</v>
          </cell>
          <cell r="T5517" t="str">
            <v>2102312QWVX2N3000608</v>
          </cell>
        </row>
        <row r="5518">
          <cell r="P5518" t="str">
            <v>工单详情：用户反馈现场raid卡无法识别，已进行插拔测试，仍无法识别该raid卡，劳烦请安排备件及工程师上门排查处理。
raid卡物料号：302-001048  RAID标卡-2GB 9460-8i-PCIe
线缆物料号：302-000251
线缆物料号：302-000259
线缆物料号：302-000253</v>
          </cell>
          <cell r="T5518" t="str">
            <v>备件未使用</v>
          </cell>
        </row>
        <row r="5519">
          <cell r="P5519" t="str">
            <v>工单详情：用户反馈现场raid卡无法识别，已进行插拔测试，仍无法识别该raid卡，劳烦请安排备件及工程师上门排查处理。
raid卡物料号：302-001048  RAID标卡-2GB 9460-8i-PCIe
线缆物料号：302-000251
线缆物料号：302-000259
线缆物料号：302-000253</v>
          </cell>
          <cell r="T5519" t="str">
            <v>备件未使用</v>
          </cell>
        </row>
        <row r="5520">
          <cell r="P5520" t="str">
            <v>工单详情：用户反馈现场raid卡无法识别，已进行插拔测试，仍无法识别该raid卡，劳烦请安排备件及工程师上门排查处理。
raid卡物料号：302-001048  RAID标卡-2GB 9460-8i-PCIe
线缆物料号：302-000251
线缆物料号：302-000259
线缆物料号：302-000253</v>
          </cell>
          <cell r="T5520" t="str">
            <v>备件未使用</v>
          </cell>
        </row>
        <row r="5521">
          <cell r="P5521" t="str">
            <v>工单详情：客户来电报障，服务器硬盘故障，ibmc告警0x02000007，The disk Disk14 failure 。需要安排工程师上门处理。
需派备件：302-000612  硬盘1800G-SAS 12Gb/s-10K 2.5及托 XJ</v>
          </cell>
          <cell r="T5521" t="str">
            <v>2102312VWRN0MC100855</v>
          </cell>
        </row>
        <row r="5522">
          <cell r="P5522" t="str">
            <v>工单详情：用户邮件报障现场服务器disk 0硬盘故障，告警代码“0x02000007”，劳烦请安排备件及工程师上门处理。
硬盘物料号：302-001672    硬盘8T-SATA 6Gb/s-7.2K-3.5无托 DZ</v>
          </cell>
          <cell r="T5522" t="str">
            <v>Y1E0A23DFDEH</v>
          </cell>
        </row>
        <row r="5523">
          <cell r="P5523" t="str">
            <v>工单详情：一线王工反馈现场服务器disk 9硬盘故障，告警代码“0x02000007”，劳烦请安排备件及工程师上门处理。</v>
          </cell>
          <cell r="T5523" t="str">
            <v>61W0A2XPFDEH</v>
          </cell>
        </row>
        <row r="5524">
          <cell r="P5524" t="str">
            <v>工单详情：上海人行清算中心用户来电反馈现场服务器前面板亮黄灯，无法收集日志信息，需要我们安排工程师前去核查具体问题再做派件要求。
硬盘物料号：302-001018  SSD-240GB-SATA-PM883 2.5无托</v>
          </cell>
        </row>
        <row r="5525">
          <cell r="P5525" t="str">
            <v>工单详情：新疆金税项目用户来电反馈现场服务器硬盘故障，无法收集日志信息，劳烦请安排备件及工程师上门处理。
硬盘物料号：302-002060  S硬盘12T-3.5SATA-6G7.2K-256M-XJ-V1.1</v>
          </cell>
        </row>
        <row r="5526">
          <cell r="P5526" t="str">
            <v>工单详情：用户邮件报障，服务器硬盘故障，disk4状态failure存在其他错误，ibmc告警代码（0x02000007），需工程师上门处理</v>
          </cell>
          <cell r="T5526" t="str">
            <v>备件未使用</v>
          </cell>
        </row>
        <row r="5527">
          <cell r="P5527" t="str">
            <v>工单详情：用户来电报障，服务器硬盘故障，disk7存在其他错误，ibmc告警代码（0x02000027），需工程师上门更换处理</v>
          </cell>
        </row>
        <row r="5528">
          <cell r="P5528" t="str">
            <v>工单详情：ASP何晓军来电报障，服务器硬盘故障，红灯告警，无法提供日志，ibmc告警代码（0X0200007），需工程师上门处理</v>
          </cell>
        </row>
        <row r="5529">
          <cell r="P5529" t="str">
            <v>工单详情：ASP何晓军来电报障，服务器硬盘故障，红灯告警H18，无法提供日志，ibmc告警代码（0X0200007），需工程师上门处理</v>
          </cell>
        </row>
        <row r="5530">
          <cell r="P5530" t="str">
            <v>工单 详情：用户来电报障，服务器硬盘故障，disk4存在错误，ibmc告警代码（0x02000007），需工程师上门更换处理</v>
          </cell>
          <cell r="T5530" t="str">
            <v>2102312VWU10M5001755</v>
          </cell>
        </row>
        <row r="5531">
          <cell r="P5531" t="str">
            <v>工单详情：用户来电报障，服务器DISK11 存在外部配置，告警码0x02000029，需要带备件上门处理
备件物料号：302-001672	硬盘8T-SATA 6Gb/s-7.2K-3.5无托 DZ</v>
          </cell>
          <cell r="T5531" t="str">
            <v>备件未使用</v>
          </cell>
        </row>
        <row r="5532">
          <cell r="P5532" t="str">
            <v>工单详情：用户来电报障，台式机鼠标按键失灵，无法正常使用，需上门更换处理</v>
          </cell>
          <cell r="T5532" t="str">
            <v>MK000310L329001374</v>
          </cell>
        </row>
        <row r="5533">
          <cell r="P5533" t="str">
            <v>工单详情：用户来电报障，台式机鼠标按键失灵，无法正常使用，需上门更换处理</v>
          </cell>
          <cell r="T5533" t="str">
            <v>MK000310L329000048</v>
          </cell>
        </row>
        <row r="5534">
          <cell r="P5534" t="str">
            <v>重庆市涪陵区税务局一台D526-2 台式机 开机时神州鲲泰界面提示“CPU风扇故障”，需要工程师带备件上门排查。</v>
          </cell>
          <cell r="T5534" t="str">
            <v>备件未使用</v>
          </cell>
        </row>
        <row r="5535">
          <cell r="P5535" t="str">
            <v>重庆市涪陵区税务局一台D526-2 台式机 开机时神州鲲泰界面提示“CPU风扇故障”，需要工程师带备件上门排查。</v>
          </cell>
          <cell r="T5535" t="str">
            <v>2132030420KXN1073581</v>
          </cell>
        </row>
        <row r="5536">
          <cell r="P5536" t="str">
            <v>区域工程师廖金辉来电报障，服务器硬盘故障，现场暂未收集服务器日志以及告警信息。需要工程师携带硬盘备件上门排查处理。</v>
          </cell>
        </row>
        <row r="5537">
          <cell r="P5537" t="str">
            <v>客户来电报障，服务器硬盘故障，ibmc告警：0x02000007。现场不方便收集日志信息。需要安排工程师携带硬盘上门处理。
需派备件：302-000619    S硬盘1.8T-2.5SAS-12G10K-256M-XJ V1.1</v>
          </cell>
        </row>
        <row r="5538">
          <cell r="P5538" t="str">
            <v>工单详情：二线来电表示服务器后置硬盘问题，需安排备件后置硬盘背板、背板电源线及两块硬盘上门排查处理。</v>
          </cell>
          <cell r="T5538" t="str">
            <v>2102312VXNN0NA100422</v>
          </cell>
        </row>
        <row r="5539">
          <cell r="P5539" t="str">
            <v>工单详情：二线来电表示服务器后置硬盘问题，需安排备件后置硬盘背板、背板电源线及两块硬盘上门排查处理。</v>
          </cell>
          <cell r="T5539" t="str">
            <v>备件未使用</v>
          </cell>
        </row>
        <row r="5540">
          <cell r="P5540" t="str">
            <v>工单详情：二线来电表示服务器后置硬盘问题，需安排备件后置硬盘背板、背板电源线及两块硬盘上门排查处理。</v>
          </cell>
          <cell r="T5540" t="str">
            <v>备件未使用</v>
          </cell>
        </row>
        <row r="5541">
          <cell r="P5541" t="e">
            <v>#N/A</v>
          </cell>
          <cell r="T5541" t="str">
            <v>2103050JATP0P4100001</v>
          </cell>
        </row>
        <row r="5542">
          <cell r="P5542" t="str">
            <v>asp工程师何晓军来电报障，客户服务器告警0x01000017   DIMM020 triggered an uncorrectable error。现场暂未收集日志信息，需要安排备件上门处理。
需派备件：302-001113
S内存DDR4-32G-2933-2Rx4-RD-Y SX V1.0</v>
          </cell>
          <cell r="T5542" t="str">
            <v>备件未使用</v>
          </cell>
        </row>
        <row r="5543">
          <cell r="P5543" t="str">
            <v>asp工程师何晓军来电报障，客户服务器告警0x0200002D The disk Disk0 is missing。现场暂未收集日志信息，需要安排备件上门处理。
需派备件：302-001800  SSD H101-IY-256G-SATA-6G-2.5读写HD V1.0</v>
          </cell>
          <cell r="T5543" t="str">
            <v>备件未使用</v>
          </cell>
        </row>
        <row r="5544">
          <cell r="P5544" t="str">
            <v>山东谷联网络技术有限公司报修一个键盘故障（SN：MK000310L329000969），键盘有一排按键失灵，需要邮寄给客户更换。</v>
          </cell>
          <cell r="T5544" t="str">
            <v>MK000310L329000969</v>
          </cell>
        </row>
        <row r="5545">
          <cell r="P5545" t="str">
            <v>工单详情：用户来电报障服务器存在告警，BMC查到到DISK40存在告警，告警码0x02000027，需要带备件上门处理
备件物料号：302-001352	SSD ES3521A V6读取-960G-SATA 2.5(3.5托)</v>
          </cell>
          <cell r="T5545" t="str">
            <v>2102550441N0MC106369</v>
          </cell>
        </row>
        <row r="5546">
          <cell r="P5546" t="str">
            <v>厦门市集美区新村小学一台D526-2 台式机前期开机不显示，工程师上门更换显卡后可以显示但是很卡且报“Synchronous Exception”异常，更换主板后不卡但是仍报““Synchronous Exception”异常”，有2根内存排查是其中1根内存故障，需要邮寄内存给客户自行更换。</v>
          </cell>
        </row>
        <row r="5547">
          <cell r="P5547" t="str">
            <v>工单详情：客户来电表示服务器RAID卡故障，已无法进入系统，iBMC内告警代码为：0x08000095，无法收集iBMC日志，需安排备件RAID卡上门排查处理。</v>
          </cell>
          <cell r="T5547" t="str">
            <v>210256006010N7108151</v>
          </cell>
        </row>
        <row r="5548">
          <cell r="P5548" t="str">
            <v>工单详情：用户来电报障，服务器DIMM040存在UCE告警，告警码0x01000017，需要带备件上门处理
备件物料号：302-001716	S内存DDR4-32G-3200-2Rank(2G*8bit) SX</v>
          </cell>
          <cell r="T5548" t="str">
            <v>备件未使用</v>
          </cell>
        </row>
        <row r="5549">
          <cell r="P5549" t="str">
            <v>【KunTai R2260 服务器 RMA＋上门服务】北京市朝阳交管局扩容项目  RAID卡告警
备件物料号：302-001705	RAID标卡 9560-8i-4G Cache</v>
          </cell>
          <cell r="T5549" t="str">
            <v>210256006010NC116279</v>
          </cell>
        </row>
        <row r="5550">
          <cell r="P5550" t="str">
            <v>工单详情：用户来电报障，服务器告警0x02000007   The disk Disk8 failure (SN:32N0A51CFDEH)，需要带备件上门处理
备件物料号：302-001672
硬盘8T-SATA 6Gb/s-7.2K-3.5无托 DZ</v>
          </cell>
          <cell r="T5550" t="str">
            <v>备件未使用</v>
          </cell>
        </row>
        <row r="5551">
          <cell r="P5551" t="str">
            <v>工单详情：一线王工反馈现场服务器上层平台DIMM121告警，服务器曾出现告警代码”0x01000017“，需要安排备件至现场处理。
内存物料号：302002047  S内存DDR4-32G-3200-2Rx8-RD HLS V1.1</v>
          </cell>
          <cell r="T5551" t="str">
            <v>返厦门工厂</v>
          </cell>
        </row>
        <row r="5552">
          <cell r="P5552" t="str">
            <v>工单详情：一线李工反馈现场服务器SP380网卡故障，告警代码“0x08000065”劳烦请安排备件及工程师上门处理。</v>
          </cell>
          <cell r="T5552" t="str">
            <v>2102570037D9PB110702</v>
          </cell>
        </row>
        <row r="5553">
          <cell r="P5553" t="str">
            <v>工单详情：一线李工反馈现场服务器SP333网卡故障，插拔后没有告警，但是接口无法UP，劳烦请安排备件及工程师上门处理。</v>
          </cell>
          <cell r="T5553" t="str">
            <v>2102570012D9PB102935</v>
          </cell>
        </row>
        <row r="5554">
          <cell r="P5554" t="str">
            <v>工单详情：一线李工反馈现场服务器电源模块故障，上电无反应，劳烦请安排备件及工程师上门处理。</v>
          </cell>
          <cell r="T5554" t="str">
            <v>2102312XWKW0PA008225</v>
          </cell>
        </row>
        <row r="5555">
          <cell r="P5555" t="str">
            <v>工单详情：邮储银行用户来电反馈现场服务器电源模块故障，无法收集日志信息，劳烦请安排备件至现场处理。
电源模块物料号：302-001170  PAC900S12-B2-服务器白金900W交流电源</v>
          </cell>
          <cell r="T5555" t="str">
            <v>2102312XWKHVP8041215</v>
          </cell>
        </row>
        <row r="5556">
          <cell r="P5556" t="str">
            <v>工单详情：邮储银行用户来电反馈现场服务器电源模块故障，无法收集日志信息，劳烦请安排备件至现场处理。
电源模块物料号：302-001170  PAC900S12-B2-服务器白金900W交流电源</v>
          </cell>
          <cell r="T5556" t="str">
            <v>备件未使用</v>
          </cell>
        </row>
        <row r="5557">
          <cell r="P5557" t="str">
            <v>工单详情：服务器RAID卡频繁出现0x08000095告警，BIOS里无修复项，需要带备件上门处理
备件物料号：302-002612	 RAID标卡9560-8i-4G PCIe4.0x8 NMP-HW</v>
          </cell>
          <cell r="T5557" t="str">
            <v>210256006010PA107093</v>
          </cell>
        </row>
        <row r="5558">
          <cell r="P5558" t="str">
            <v>厦门市自然资源规划局翔安分局一台D220 台式机鼠标不可用，鼠标灯会亮，换其他鼠标和USB口也不行，重启也无法恢复。但是键盘是可以用的，鼠标在其他电脑上可以用，需要工程师带备件上门排查。</v>
          </cell>
          <cell r="T5558" t="str">
            <v>026WTBBBM2002374</v>
          </cell>
        </row>
        <row r="5559">
          <cell r="P5559" t="str">
            <v>asp工程师沈思睿来电报障，服务器上层平台内存告警，查看日志fdm中记录多个内存ce事件记录，建议工程师上门更换内存DIMM100
需派备件：302-001644  S内存DDR4-32G-3200-2Rx4-RD HLS V1.0</v>
          </cell>
          <cell r="T5559" t="str">
            <v>80AD01222886A7E411</v>
          </cell>
        </row>
        <row r="5560">
          <cell r="P5560" t="str">
            <v>工单详情：用户来电报障服务器存在告警，BMC日志查看到服务器存在CPLD自检告警，告警码0x10000015，用户处于重保期间，要求准备好备件后续处理
备件物料号：302-000712	#S主板S920X00-2*7260(64C@2.6)-AH-1711</v>
          </cell>
          <cell r="T5560" t="str">
            <v>2103050CSVP0N9100641</v>
          </cell>
        </row>
        <row r="5561">
          <cell r="P5561" t="str">
            <v>不认盘</v>
          </cell>
          <cell r="T5561" t="str">
            <v>VR1AH52K</v>
          </cell>
        </row>
        <row r="5562">
          <cell r="P5562" t="str">
            <v>汕头移动报修一台服务器iBMC告警，事件码“0x02000007、0x2C000075、0x02000027”，disk10严重告警，固件状态OFFLINE，需要工程师带备件上门排查。</v>
          </cell>
          <cell r="T5562" t="str">
            <v>备件未使用</v>
          </cell>
        </row>
        <row r="5563">
          <cell r="P5563" t="str">
            <v>工单详情：用户服务器硬盘批量掉线，前期经二线确认需要带背板上门处理
备件物料号：302-000288	硬盘背板-RH2288H V3-BC11THBQB</v>
          </cell>
          <cell r="T5563" t="str">
            <v>2106411171ZEP8004226</v>
          </cell>
        </row>
        <row r="5564">
          <cell r="P5564" t="str">
            <v>石家庄工程技术学校一台D526-2D 台式机忘记bios密码无法进入系统，需要工程师带主板上门更换。</v>
          </cell>
          <cell r="T5564" t="str">
            <v>2102313RPS6RN9015390</v>
          </cell>
        </row>
        <row r="5565">
          <cell r="P5565" t="str">
            <v>工单详情：用户DISK0存在告警，告警码0x02000027，硬盘状态为BAD，需要带备件上门处理
上门地址及联系人：广西壮族自治区南宁市良庆区华威路与振邦路交叉口西北方向172米（广西移动数据中心）  王兴府-18886059836</v>
          </cell>
          <cell r="T5565" t="str">
            <v>ZRS0Q7KW</v>
          </cell>
        </row>
        <row r="5566">
          <cell r="P5566" t="str">
            <v>工单详情：用户DISK0存在告警，告警码0x02000027，硬盘状态为BAD，需要带备件上门处理
上门地址及联系人：广西壮族自治区南宁市良庆区华威路与振邦路交叉口西北方向172米（广西移动数据中心）  王兴府-18886059836</v>
          </cell>
          <cell r="T5566" t="str">
            <v>53P0A285FWTG</v>
          </cell>
        </row>
        <row r="5567">
          <cell r="P5567" t="str">
            <v>工单详情：客户来电表示服务器硬盘故障，iBMC内有硬盘Disk10告警，代码为：0x02000007、0x02000027及0x2C000075，硬盘状态为：OFFLINE，有扇区报错，需安排备件硬盘更换处理。</v>
          </cell>
          <cell r="T5567" t="str">
            <v>Y1D0A3CZFDEH</v>
          </cell>
        </row>
        <row r="5568">
          <cell r="P5568" t="str">
            <v>工单详情：客户来电表示服务器系统报故障，经二线分析确认，需要安排工程师带备件RAD卡更换处理。</v>
          </cell>
          <cell r="T5568" t="str">
            <v>210256003610MC120091</v>
          </cell>
        </row>
        <row r="5569">
          <cell r="P5569" t="str">
            <v>asp张博来电报障，建行服务器异常重启。经二线邓丽波分析日志，该服务器重启后状态正常，现应客户要求更换现场网卡。
需派备件：302-001128  网卡 MCX512A-ACUT 25G/10G双口SFP28</v>
          </cell>
          <cell r="T5569" t="str">
            <v>备件未使用</v>
          </cell>
        </row>
        <row r="5570">
          <cell r="P5570" t="str">
            <v>工单详情：用户来电报障服务器硬盘存在告警，DISK0存在告警，告警码0x02000027，无法提供日志，需要带备件上门处理
备件物料号：302-000741	SSD-480G-SATA DSS200-B 2.5无托DT</v>
          </cell>
        </row>
        <row r="5571">
          <cell r="P5571" t="str">
            <v>区域工程师雷振昆来电报障，服务器硬盘健康状态异常，存在硬盘告警，现场暂未收集服务器日志。需要安排工程师上门处理。
需派备件:302001349  SSD ES3521A V6读取-960G-SATA 2.5及托</v>
          </cell>
          <cell r="T5571" t="str">
            <v>2102550438N0MC102689</v>
          </cell>
        </row>
        <row r="5572">
          <cell r="P5572" t="str">
            <v>工单详情：客户来电报障服务器硬盘故障，ibmc告警：0X02000007。现场暂时无法收集日志信息。需要工程师携带备件上门处理。
需派备件：302-000646
硬盘6T-SATA 6Gb/s-7.2K-3.5及托 XJ</v>
          </cell>
        </row>
        <row r="5573">
          <cell r="P5573" t="str">
            <v>工单详情：客户来电报障服务器内存故障，ibmc告警：0X01000017。现场暂时无法收集日志信息。需要工程师携带备件上门处理。
需派备件：302-000987
S内存DDR4-32GB-3200-2Rank(2G*8bit) ZG</v>
          </cell>
          <cell r="T5573" t="str">
            <v>2L0800513959</v>
          </cell>
        </row>
        <row r="5574">
          <cell r="P5574" t="str">
            <v>工单详情：客户邮件报障，服务器硬盘告警 0x02000009 The disk Disk5 predictive failure 。需要安排工程师上门更换该硬盘。
需派备件：302-001241   S硬盘8T-3.5SATA-6G7.2K-256M-XS V1.0</v>
          </cell>
          <cell r="T5574" t="str">
            <v>32X0A3NRFDEH</v>
          </cell>
        </row>
        <row r="5575">
          <cell r="P5575" t="str">
            <v>玉溪市新平县审计局一台L351 笔记本充不进电，换其他的充电器也不行，可能电池故障，需要工程师带备件上门排查。</v>
          </cell>
          <cell r="T5575" t="str">
            <v>KN000110LA15000780</v>
          </cell>
        </row>
        <row r="5576">
          <cell r="P5576" t="str">
            <v>工单详情：区域王洋洋来电表示服务器异常宕机，查看iBMC日志无当前告警，但宕机前后DIMM011内存有异常事件，事件代码为：0x0100000D，0x0100002D，且内存日志中有大量内存CE报错，需安排备件内存上门更换处理。</v>
          </cell>
          <cell r="T5576" t="str">
            <v>未派件</v>
          </cell>
        </row>
        <row r="5577">
          <cell r="P5577" t="str">
            <v>工单详情：中国退役军人事务所用户反馈前期业务断连情况，raid卡前期通信丢失告警经重启后恢复正常。现需重新安排工程师携带raid卡配合系统测一起至现场排查该问题。
raid卡物料号：302-000325  RAID扣卡 SR450C 2GB(Avago3508)</v>
          </cell>
          <cell r="T5577" t="str">
            <v>2102312HWY10M3001155</v>
          </cell>
        </row>
        <row r="5578">
          <cell r="P5578" t="str">
            <v>工单详情：中国退役军人事务所用户反馈前期业务断连情况，raid卡前期通信丢失告警经重启后恢复正常。现需重新安排工程师携带raid卡配合系统测一起至现场排查该问题。
raid卡物料号：302-000325  RAID扣卡 SR450C 2GB(Avago3508)</v>
          </cell>
          <cell r="T5578" t="str">
            <v>210620033010LC022887</v>
          </cell>
        </row>
        <row r="5579">
          <cell r="P5579" t="str">
            <v>工单详情：用户邮件反馈现场服务器存在告警信息，告警代码”0x2C000007“，经二线确认后主板问题，劳烦请安排备件及工程师上门处理。
主板物料号：302-001345  S主板 S920X02-5250-AF 4*(920,48C)1711-3A</v>
          </cell>
          <cell r="T5579" t="str">
            <v>2103050FNEP0NC100286</v>
          </cell>
        </row>
        <row r="5580">
          <cell r="P5580" t="str">
            <v>工单详情：ASP工程师黄圣城反馈现场服务器存在相关线缆告警，告警代码”0x28000001“现场已交叉测试，劳烦请安排备件至现场处理。
模组物料号：302-000151 Riser1&amp;2模组 2*2.5"后背板+1*16X(X8)
raid卡物料号：302-001332  RAID标卡-2GB 9460-8i-PCIe</v>
          </cell>
          <cell r="T5580" t="str">
            <v>备件未使用</v>
          </cell>
        </row>
        <row r="5581">
          <cell r="P5581" t="str">
            <v>工单详情：ASP工程师黄圣城反馈现场服务器存在相关线缆告警，告警代码”0x28000001“现场已交叉测试，劳烦请安排备件至现场处理。
模组物料号：302-000151 Riser1&amp;2模组 2*2.5"后背板+1*16X(X8)
raid卡物料号：302-001332  RAID标卡-2GB 9460-8i-PCIe</v>
          </cell>
          <cell r="T5581" t="str">
            <v>210256003610PB103927</v>
          </cell>
        </row>
        <row r="5582">
          <cell r="P5582" t="str">
            <v>工单详情：ASP工程师黄圣城反馈现场服务器存在内存告警，现场已做过交叉测试，劳烦请安排备件至现场处理。
内存物料号：302-001644   S内存DDR4-32G-3200-2Rx4-RD HLS V1.0</v>
          </cell>
          <cell r="T5582" t="str">
            <v>2102510049N0PC223946</v>
          </cell>
        </row>
        <row r="5583">
          <cell r="P5583" t="str">
            <v>工单详情：一线谭植玮来电报障，服务器io报错，硬盘disk26存在其他错误，日志无告警，需工程师上门更换</v>
          </cell>
          <cell r="T5583" t="str">
            <v>ZRS0LJS7</v>
          </cell>
        </row>
        <row r="5584">
          <cell r="P5584" t="str">
            <v>工单详情：一线谭植玮来电报障，服务器硬盘disk25状态miss，ibmc告警代码（0x0200002D），需工程师上门更换</v>
          </cell>
          <cell r="T5584" t="str">
            <v>ZRS0S1QZ</v>
          </cell>
        </row>
        <row r="5585">
          <cell r="P5585" t="str">
            <v>客户邮件报障，服务器硬盘告警0x02000029  The disk Disk6 has foreign configuration ，需要安排工程师携带硬盘备件上门处理，建议优先导入硬盘外部配置，告警仍无法消除则再更换硬盘处理。
需派备件：302-001672
硬盘8T-SATA 6Gb/s-7.2K-3.5无托 DZ</v>
          </cell>
          <cell r="T5585" t="str">
            <v>备件未使用</v>
          </cell>
        </row>
        <row r="5586">
          <cell r="P5586" t="str">
            <v>工单详情：邮储银行用户来电报障，服务器面板报060故障，无法提供日志，需工程师带备件上门排查</v>
          </cell>
          <cell r="T5586" t="str">
            <v>2102510049FSPA137105</v>
          </cell>
        </row>
        <row r="5587">
          <cell r="P5587" t="str">
            <v>客户来电报障，服务器硬盘告警0x02000027 The disk Disk7 state is abnormal ，需要安排工程师携带硬盘上门排查处理
需派备件：302-000053
固态盘-480G-SATA PM883 2.5(3.5托)</v>
          </cell>
        </row>
        <row r="5588">
          <cell r="P5588" t="str">
            <v>工单详情：用户服务器DISK7硬盘存在告警，告警码0x02000027，需要带备件上门处理
备件物料号：302-000053	固态盘-480G-SATA PM883 2.5(3.5托)</v>
          </cell>
        </row>
        <row r="5589">
          <cell r="P5589" t="str">
            <v>工单详情：用户服务器DISK7硬盘存在告警，告警码0x02000027，需要带备件上门处理
备件物料号：302-000053	固态盘-480G-SATA PM883 2.5(3.5托)</v>
          </cell>
          <cell r="T5589" t="str">
            <v>备件未使用</v>
          </cell>
        </row>
        <row r="5590">
          <cell r="P5590" t="str">
            <v>工单详情：用户来电报障，平台检测到disk7硬盘故障，存在其他错误，日志无告警，需工程师带备件上门排查</v>
          </cell>
          <cell r="T5590" t="str">
            <v>2102540166N0NC102363</v>
          </cell>
        </row>
        <row r="5591">
          <cell r="P5591" t="str">
            <v>工单详情：用户服务器异常下电，告警码0x2C000007，对应事件V_VCC_12V0_5 failure，需要带备件上门排查
备件物料号：302-000288	硬盘背板-RH2288H V3-BC11THBQB</v>
          </cell>
          <cell r="T5591" t="str">
            <v>备件未使用</v>
          </cell>
        </row>
        <row r="5592">
          <cell r="P5592" t="str">
            <v>工单详情：用户服务器FAN4存在告警码，告警码0x04000007，同时DIMM020存在大量CE记数，建议一并进行更换
备件物料号：302-001627	S内存DDR4-32GB-3200-2Rank(2G*4bit) HLS
302-000286	风扇BC1M05FAN</v>
          </cell>
          <cell r="T5592" t="str">
            <v>2102510049N0MC208415</v>
          </cell>
        </row>
        <row r="5593">
          <cell r="P5593" t="str">
            <v>工单详情：用户服务器FAN4存在告警码，告警码0x04000007，同时DIMM020存在大量CE记数，建议一并进行更换
备件物料号：302-001627	S内存DDR4-32GB-3200-2Rank(2G*4bit) HLS
302-000286	风扇BC1M05FAN</v>
          </cell>
          <cell r="T5593" t="str">
            <v>2102311VSFP0N3023944</v>
          </cell>
        </row>
        <row r="5594">
          <cell r="P5594" t="str">
            <v>工单详情：一线廖金辉来电报障，平台检测到disk6硬盘亚健康，存在其他错误，需工程师上门处理</v>
          </cell>
          <cell r="T5594" t="str">
            <v>2102540166D9PB100778</v>
          </cell>
        </row>
        <row r="5595">
          <cell r="P5595" t="str">
            <v>工单详情：用户来电报障，服务器存在告警，告警码0x2C000007，事件 V_VCC_12V0_1 failure ，需要带备件上门排查
备件物料号：302-000286	风扇BC1M05FAN</v>
          </cell>
          <cell r="T5595" t="str">
            <v>2102311VSFN0N1109424</v>
          </cell>
        </row>
        <row r="5596">
          <cell r="P5596" t="str">
            <v>工单详情：用户邮件报障，服务器DIKS2硬盘告警，告警码0x02000027，硬盘状态为MISSING，需要带备件上门处理
备件物料号：302-001672	硬盘8T-SATA 6Gb/s-7.2K-3.5无托 DZ</v>
          </cell>
          <cell r="T5596" t="str">
            <v>32M0A2Y2FDEH</v>
          </cell>
        </row>
        <row r="5597">
          <cell r="P5597" t="str">
            <v>工单详情：用户服务器DISK7存在IO错误，经二线分析需要带备件上门处理
备件物料号：302-003054		S硬盘16T-3.5SATA-6G7.2K-256M-DZ-[AVAP]</v>
          </cell>
          <cell r="T5597" t="str">
            <v>6370A0CXFWTG</v>
          </cell>
        </row>
        <row r="5598">
          <cell r="P5598" t="str">
            <v>工单详情：客户来电表示服务器硬盘故障，iBMC内有硬盘Disk10告警，代码为：0x02000007、0x02000027及0x2C000075，硬盘状态为：UNCONFIGURED BAD，但硬盘日志中有扇区报错，需安排备件硬盘更换处理。</v>
          </cell>
          <cell r="T5598" t="str">
            <v>S455NC0RC06637</v>
          </cell>
        </row>
        <row r="5599">
          <cell r="P5599" t="str">
            <v>工单详情：客户来电表示服务器256G硬盘故障，无法提供iBMC日志，需要安排工程师带备件更换处理。
备注：以十五所身份上门处理。</v>
          </cell>
        </row>
        <row r="5600">
          <cell r="P5600" t="str">
            <v>工单详情：客户来电表示服务器256G硬盘故障，无法提供iBMC日志，需要安排工程师带备件更换处理。
备注：以十五所身份上门处理。</v>
          </cell>
        </row>
        <row r="5601">
          <cell r="P5601" t="str">
            <v>工单详情：客户来电表示服务器硬盘故障，iBMC内有硬盘Disk11告警，代码为：0x02000007、0x02000027及0x2C000075，硬盘状态为：FAILED，但硬盘日志中有扇区报错，需安排备件硬盘更换处理。</v>
          </cell>
          <cell r="T5601" t="str">
            <v>VYHGTVKR</v>
          </cell>
        </row>
        <row r="5602">
          <cell r="P5602" t="str">
            <v>工单详情：区域何建明反馈现场raid卡无法识别，前期（工单号：20240301019084）在江苏出现同样问题更换RAID卡后问题解决，现服务器搬到四川后再次出现，无法提供日志，经二线万顺确认，需安排工程师带备件SAS线及RISER模组上门排查处理。</v>
          </cell>
          <cell r="T5602" t="str">
            <v>备件未使用</v>
          </cell>
        </row>
        <row r="5603">
          <cell r="P5603" t="str">
            <v>工单详情：区域何建明反馈现场raid卡无法识别，前期（工单号：20240301019084）在江苏出现同样问题更换RAID卡后问题解决，现服务器搬到四川后再次出现，无法提供日志，经二线万顺确认，需安排工程师带备件SAS线及RISER模组上门排查处理。</v>
          </cell>
          <cell r="T5603" t="str">
            <v>备件未使用</v>
          </cell>
        </row>
        <row r="5604">
          <cell r="P5604" t="str">
            <v>工单详情：用户监控平台监测到DIMM030内存状态异常，BMC暂无告警，尝试清空平台缓存，平台仍然存在告警，用户要求先更换内存
备件物料号：302-001843	S内存DDR4-64GB-3200-2Rank(4G*4bit) SX</v>
          </cell>
          <cell r="T5604" t="str">
            <v>H0LK000224519C1F80</v>
          </cell>
        </row>
        <row r="5605">
          <cell r="P5605" t="str">
            <v>工单详情：工程师胡乔闻报障服务器硬盘存在告警，BMC日志查看DISK15状态异常，告警码0x02000027，且无法拉起成un good状态，交叉测试告警跟着盘走
备件物料号：302-002951	SSD-3.84T-SATA 6Gb-2.5-读取-JBL-from HW</v>
          </cell>
        </row>
        <row r="5606">
          <cell r="P5606" t="str">
            <v>工单详情：用户来电报障，服务器DISK10 missing，告警码0x0200002D，需要带备件上门处理
备件物料号：302-001672	硬盘8T-SATA 6Gb/s-7.2K-3.5无托 DZ</v>
          </cell>
          <cell r="T5606" t="str">
            <v>VR3066JK</v>
          </cell>
        </row>
        <row r="5607">
          <cell r="P5607" t="str">
            <v>【KunTai R722 服务器 RMA＋上门服务】2021年中国联通IT云呼和DC国产化资源池一期工 程_集团总部单项工程  硬盘故障
备件物料号：302-001043	硬盘8T-SATA 6Gb/s-7.2K-3.5无托 DZ</v>
          </cell>
          <cell r="T5607" t="str">
            <v>未派件</v>
          </cell>
        </row>
        <row r="5608">
          <cell r="P5608" t="str">
            <v>客户来电报障，台式机显示器中间区域发灰，重启时该区域会泛白。需要安排工程师带显示器上门处理。
需派备件：301-000000   显示器23.8寸FHD X2401WFSHD00A固定底座</v>
          </cell>
          <cell r="T5608" t="str">
            <v>XS000210L628001770</v>
          </cell>
        </row>
        <row r="5609">
          <cell r="P5609" t="str">
            <v>工单详情：客户邮件报障，服务器硬盘告警：0x0200002D  The disk Disk3 is missing。需要安排工程师携带硬盘上门处理
需派备件：302-001672   硬盘8T-SATA 6Gb/s-7.2K-3.5无托 DZ</v>
          </cell>
          <cell r="T5609" t="str">
            <v>32N0A51CFDEH</v>
          </cell>
        </row>
        <row r="5610">
          <cell r="P5610" t="str">
            <v>工单详情：客户邮件报障，服务器硬盘告警：0x02000009  The disk Disk5 predictive failure。需要安排工程师携带硬盘上门处理
需派备件：302-001241    S硬盘8T-3.5SATA-6G7.2K-256M-XS V1.0</v>
          </cell>
          <cell r="T5610" t="str">
            <v>备件未使用</v>
          </cell>
        </row>
        <row r="5611">
          <cell r="P5611" t="str">
            <v>工单详情：客户来电报障，服务器多个硬盘告警。查看日志后背板硬盘disk40-43均状态异常告警。后置背板链路也存在错误计数，需要工程师携带备件上门排查处理
需派备件：
302-000151 Riser1&amp;2模组 2*2.5"后背板+1*16X(X8)
302-000151 Riser1&amp;2模组 2*2.5"后背板+1*16X(X8)
302-000305 Mini SAS HD 4i 高速电缆-0.98m&amp;0.82m</v>
          </cell>
          <cell r="T5611" t="str">
            <v>2102312VXYN0NC110196</v>
          </cell>
        </row>
        <row r="5612">
          <cell r="P5612" t="str">
            <v>工单详情：客户来电报障，服务器多个硬盘告警。查看日志后背板硬盘disk40-43均状态异常告警。后置背板链路也存在错误计数，需要工程师携带备件上门排查处理
需派备件：
302-000151 Riser1&amp;2模组 2*2.5"后背板+1*16X(X8)
302-000151 Riser1&amp;2模组 2*2.5"后背板+1*16X(X8)
302-000305 Mini SAS HD 4i 高速电缆-0.98m&amp;0.82m</v>
          </cell>
          <cell r="T5612" t="str">
            <v>2102312VXYN0NC110043</v>
          </cell>
        </row>
        <row r="5613">
          <cell r="P5613" t="str">
            <v>工单详情：客户来电报障，服务器多个硬盘告警。查看日志后背板硬盘disk40-43均状态异常告警。后置背板链路也存在错误计数，需要工程师携带备件上门排查处理
需派备件：
302-000151 Riser1&amp;2模组 2*2.5"后背板+1*16X(X8)
302-000151 Riser1&amp;2模组 2*2.5"后背板+1*16X(X8)
302-000305 Mini SAS HD 4i 高速电缆-0.98m&amp;0.82m</v>
          </cell>
          <cell r="T5613" t="str">
            <v>1904051934-001/Z039WM2245S001289</v>
          </cell>
        </row>
        <row r="5614">
          <cell r="P5614" t="str">
            <v>工单详情：客户来电表示服务器硬盘故障，iBMC内有disk1硬盘告警，代码为：0x02000029，表示有外部配置，客户要求直接更换硬盘，需安排备件硬盘更换处理。
排查建议：优先导入外部配置</v>
          </cell>
          <cell r="T5614" t="str">
            <v>备件未使用</v>
          </cell>
        </row>
        <row r="5615">
          <cell r="P5615" t="str">
            <v>工单详情：客户来电表示服务器硬盘故障，iBMC内有硬盘Disk3告警，代码为：0x02000007、0x02000027及0x2C000075，硬盘状态为：OFFLINE，硬盘日志中有扇区报错，需安排备件硬盘更换处理。</v>
          </cell>
          <cell r="T5615" t="str">
            <v>X1K0A2HNFDEH</v>
          </cell>
        </row>
        <row r="5616">
          <cell r="P5616" t="str">
            <v>工单详情：用户邮件报障，服务器DIKS4硬盘告警，告警码0x02000029，硬盘存在外部配置，需要带备件上门处理
备件物料号：302-001672	硬盘8T-SATA 6Gb/s-7.2K-3.5无托 DZ</v>
          </cell>
          <cell r="T5616" t="str">
            <v>备件未使用</v>
          </cell>
        </row>
        <row r="5617">
          <cell r="P5617" t="str">
            <v>工单详情：用户服务器硬盘DISK5存在告警，告警码0x02000027，硬盘状态为FAILED，需要带备件上门处理
备件物料号：302-001065	硬盘8T-SATA 6Gb/s-7.2K-3.5无托 XJ</v>
          </cell>
          <cell r="T5617" t="str">
            <v>WSD295EX</v>
          </cell>
        </row>
        <row r="5618">
          <cell r="P5618" t="str">
            <v>工单详情：ASP袁金正反馈WA项目服务器硬盘故障，无法收集日志信息，劳烦请安排备件至现场处理。
硬盘物料号：302-001056  硬盘2400G-SAS 12Gb/s-10K-2.5无托 XJ</v>
          </cell>
        </row>
        <row r="5619">
          <cell r="P5619" t="str">
            <v>工单详情：ASP袁金正反馈WA项目服务器硬盘故障，无法收集日志信息，劳烦请安排备件至现场处理。
硬盘物料号：302-000602   硬盘2400G-SAS 12Gb/s-10K-2.5及托 XJ</v>
          </cell>
        </row>
        <row r="5620">
          <cell r="P5620" t="str">
            <v>工单详情：ASP袁金正反馈WA项目服务器硬盘故障，无法收集日志信息，劳烦请安排备件至现场处理。
硬盘物料号：302-000602   硬盘2400G-SAS 12Gb/s-10K-2.5及托 XJ</v>
          </cell>
        </row>
        <row r="5621">
          <cell r="P5621" t="str">
            <v>工单详情：ASP袁金正反馈WA项目服务器所有硬盘丢失，无法收集日志信息，劳烦请安排备件至现场排查处理。
raid卡物料号：302-001332 RAID标卡-2GB 9460-8i-PCIe
硬盘背板物料号：302-000289
线缆物料号：302-000253 &amp;302-000259 &amp;302-000251</v>
          </cell>
          <cell r="T5621" t="str">
            <v>210256003610N4102552</v>
          </cell>
        </row>
        <row r="5622">
          <cell r="P5622" t="str">
            <v>工单详情：ASP袁金正反馈WA项目服务器所有硬盘丢失，无法收集日志信息，劳烦请安排备件至现场排查处理。
raid卡物料号：302-001332 RAID标卡-2GB 9460-8i-PCIe
硬盘背板物料号：302-000289
线缆物料号：302-000253 &amp;302-000259 &amp;302-000251</v>
          </cell>
          <cell r="T5622" t="str">
            <v>备件未使用</v>
          </cell>
        </row>
        <row r="5623">
          <cell r="P5623" t="str">
            <v>工单详情：ASP袁金正反馈WA项目服务器所有硬盘丢失，无法收集日志信息，劳烦请安排备件至现场排查处理。
raid卡物料号：302-001332 RAID标卡-2GB 9460-8i-PCIe
硬盘背板物料号：302-000289
线缆物料号：302-000253 &amp;302-000259 &amp;302-000251</v>
          </cell>
          <cell r="T5623" t="str">
            <v>1904051021/0218212115S108795</v>
          </cell>
        </row>
        <row r="5624">
          <cell r="P5624" t="str">
            <v>工单详情：ASP袁金正反馈WA项目服务器所有硬盘丢失，无法收集日志信息，劳烦请安排备件至现场排查处理。
raid卡物料号：302-001332 RAID标卡-2GB 9460-8i-PCIe
硬盘背板物料号：302-000289
线缆物料号：302-000253 &amp;302-000259 &amp;302-000251</v>
          </cell>
          <cell r="T5624" t="str">
            <v>1904051923/Z039WM2122S005779</v>
          </cell>
        </row>
        <row r="5625">
          <cell r="P5625" t="str">
            <v>工单详情：ASP袁金正反馈WA项目服务器所有硬盘丢失，无法收集日志信息，劳烦请安排备件至现场排查处理。
raid卡物料号：302-001332 RAID标卡-2GB 9460-8i-PCIe
硬盘背板物料号：302-000289
线缆物料号：302-000253 &amp;302-000259 &amp;302-000251</v>
          </cell>
          <cell r="T5625" t="str">
            <v>1904152703/Z039WM2118S002251</v>
          </cell>
        </row>
        <row r="5626">
          <cell r="P5626" t="str">
            <v>工单详情：服务器内存存在告警，告警码0x01000017，FDM日志看到存在UCE、CE记数，需要带备件上门处理
备件物料号：302-002047		S内存DDR4-32G-3200-2Rx8-RD HLS V1.1</v>
          </cell>
          <cell r="T5626" t="str">
            <v>2102510058D9PB191831</v>
          </cell>
        </row>
        <row r="5627">
          <cell r="P5627" t="str">
            <v>工单详情：服务器FAN3风扇频繁存在告警，告警码0x04000007，需要带备件上门处理
备件物料号：302-000286	功能模块-2288H V5-BC1M05FAN-8038+ 风扇-风扇框</v>
          </cell>
          <cell r="T5627" t="str">
            <v>2102311VSF6TPA924039</v>
          </cell>
        </row>
        <row r="5628">
          <cell r="P5628" t="str">
            <v>工单详情：厦门市公安局用户邮件反馈现场服务器disk 3硬盘故障，告警代码”0x02000007“劳烦请安排备件至现场处理
硬盘物料号：302-001043  硬盘8T-SATA 6Gb/s-7.2K-3.5无托 DZ</v>
          </cell>
        </row>
        <row r="5629">
          <cell r="P5629" t="str">
            <v>工单详情：一线王工反馈现场服务器存在raid卡通信异常告警，告警代码”0x08000095“，劳烦请安排备件及工程师上门处理。
raid卡物料号：302-002613  RAID标卡9560-8i-4G PCIe4.0x8 NMP-BT</v>
          </cell>
          <cell r="T5629" t="str">
            <v>备件未使用</v>
          </cell>
        </row>
        <row r="5630">
          <cell r="P5630" t="str">
            <v>asp工程师何晓军来电报障，客户服务器告警0x01000017   DIMM020 triggered an uncorrectable error。现场暂未收集日志信息，需要安排备件上门处理。
需派备件：302-001113
S内存DDR4-32G-2933-2Rx4-RD-Y SX V1.0</v>
          </cell>
          <cell r="T5630" t="str">
            <v>K0X30001521373AD01</v>
          </cell>
        </row>
        <row r="5631">
          <cell r="P5631" t="str">
            <v>工单详情：用户来电报障，服务器存在告警，告警码0x2C000007，事件 V_VCC_12V0_1 failure ，最小化测试无法UP，需要带主板上门处理
备件信息：302-001003	#S主板S920S00K-2*5221K(32C@2.6)-AF-VD-1711</v>
          </cell>
          <cell r="T5631" t="str">
            <v>备件未使用</v>
          </cell>
        </row>
        <row r="5632">
          <cell r="P5632" t="str">
            <v>工单详情：用户服务器宕机，OS日志查看到存在指向CPU告警，FDM日志显示Caterr Signal Assert,需要带备件上门处理
备件物料号：302-001363	S主板S920S00-2*5220(32C@2.6)-AJ-VE-1711</v>
          </cell>
          <cell r="T5632" t="str">
            <v>2103050EMTP0P9103316</v>
          </cell>
        </row>
        <row r="5633">
          <cell r="P5633" t="str">
            <v>工单详情：客户服务器平台存在踢盘，用户告知为后置NVME盘，无法提供日志及其他相关信息，前期有过踢盘情况排查为链路问题，用户要求带相关备件至现场排查
备件物料号：
302-000288	硬盘背板-RH2288H V3-BC11THBQB
302-000146	硬盘背板组件 PSU 4*2.5寸支持NVME
302-001332	RAID标卡-2GB 9460-8i-PCIe
302-000251  SAS线0.85m</v>
          </cell>
          <cell r="T5633" t="str">
            <v>备件未使用</v>
          </cell>
        </row>
        <row r="5634">
          <cell r="P5634" t="str">
            <v>工单详情：客户服务器平台存在踢盘，用户告知为后置NVME盘，无法提供日志及其他相关信息，前期有过踢盘情况排查为链路问题，用户要求带相关备件至现场排查
备件物料号：
302-000288	硬盘背板-RH2288H V3-BC11THBQB
302-000146	硬盘背板组件 PSU 4*2.5寸支持NVME
302-001332	RAID标卡-2GB 9460-8i-PCIe
302-000251  SAS线0.85m</v>
          </cell>
          <cell r="T5634" t="str">
            <v>备件未使用</v>
          </cell>
        </row>
        <row r="5635">
          <cell r="P5635" t="str">
            <v>工单详情：客户服务器平台存在踢盘，用户告知为后置NVME盘，无法提供日志及其他相关信息，前期有过踢盘情况排查为链路问题，用户要求带相关备件至现场排查
备件物料号：
302-000288	硬盘背板-RH2288H V3-BC11THBQB
302-000146	硬盘背板组件 PSU 4*2.5寸支持NVME
302-001332	RAID标卡-2GB 9460-8i-PCIe
302-000251  SAS线0.85m</v>
          </cell>
          <cell r="T5635" t="str">
            <v>备件未使用</v>
          </cell>
        </row>
        <row r="5636">
          <cell r="P5636" t="str">
            <v>工单详情：客户服务器平台存在踢盘，用户告知为后置NVME盘，无法提供日志及其他相关信息，前期有过踢盘情况排查为链路问题，用户要求带相关备件至现场排查
备件物料号：
302-000288	硬盘背板-RH2288H V3-BC11THBQB
302-000146	硬盘背板组件 PSU 4*2.5寸支持NVME
302-001332	RAID标卡-2GB 9460-8i-PCIe
302-000251  SAS线0.85m</v>
          </cell>
          <cell r="T5636" t="str">
            <v>备件未使用</v>
          </cell>
        </row>
        <row r="5637">
          <cell r="P5637" t="str">
            <v>工单详情：用户来电报障，服务器网卡sp333网口灯不亮，交换光模块测试后依旧，日志无告警，需工程师带备件上门排查</v>
          </cell>
          <cell r="T5637" t="str">
            <v>2102570012N0NC120212</v>
          </cell>
        </row>
        <row r="5638">
          <cell r="P5638" t="str">
            <v>工单详情：一线谭工反馈广发银行服务器disk 40硬盘故障，导致raid失效，劳烦请安排备件至现场处理。
硬盘物料号：302-001346  SSD ES3521AV6-480G-SATA-6G-2.5读取HW V1.0</v>
          </cell>
        </row>
        <row r="5639">
          <cell r="P5639" t="str">
            <v>工单详情：区域一线韩洋来电报障，服务器硬盘均掉盘，状态miss，无法提供日志，设备未开单已提例外服务，需带备件上门排查</v>
          </cell>
          <cell r="T5639" t="str">
            <v>2106411171FSP8027545</v>
          </cell>
        </row>
        <row r="5640">
          <cell r="P5640" t="str">
            <v>工单详情：区域一线韩洋来电报障，服务器硬盘均掉盘，状态miss，无法提供日志，设备未开单已提例外服务，需带备件上门排查</v>
          </cell>
          <cell r="T5640" t="str">
            <v>1904052867-002/Z039WM2327S001876</v>
          </cell>
        </row>
        <row r="5641">
          <cell r="P5641" t="str">
            <v>该硬盘为散料购买，硬盘故障，需要寄修</v>
          </cell>
          <cell r="T5641" t="str">
            <v>VR1AXWJK</v>
          </cell>
        </row>
        <row r="5642">
          <cell r="P5642" t="str">
            <v>该硬盘为散料购买，硬盘故障，需要寄修</v>
          </cell>
          <cell r="T5642" t="str">
            <v>VYGV8E0R</v>
          </cell>
        </row>
        <row r="5643">
          <cell r="P5643" t="str">
            <v>该硬盘为散料购买，硬盘故障，需要寄修</v>
          </cell>
          <cell r="T5643" t="str">
            <v>WWZ15E9F</v>
          </cell>
        </row>
        <row r="5644">
          <cell r="P5644" t="str">
            <v>该硬盘为散料购买，硬盘故障，需要寄修</v>
          </cell>
          <cell r="T5644" t="str">
            <v>WWZ14JYJ</v>
          </cell>
        </row>
        <row r="5645">
          <cell r="P5645" t="str">
            <v>该硬盘为散料购买，硬盘故障，需要寄修</v>
          </cell>
          <cell r="T5645" t="str">
            <v>WWY045A2</v>
          </cell>
        </row>
        <row r="5646">
          <cell r="P5646" t="str">
            <v>该硬盘为散料购买，硬盘故障，需要寄修</v>
          </cell>
          <cell r="T5646" t="str">
            <v>210254016510P6111452</v>
          </cell>
        </row>
        <row r="5647">
          <cell r="P5647" t="str">
            <v>工单详情：用户服务器异常下电，告警码0x2C000007，事件V_2V5_VPP_CPU1_AB/CD，需要带备件上门处理
备件物料号：302-001115	S内存DDR4-32G-3200-2Rx4-RD SX V1.1
302-002031	S主板S920X00-2*5250(48C@2.6)-BJ-1711-VD</v>
          </cell>
          <cell r="T5647" t="str">
            <v>备件未使用</v>
          </cell>
        </row>
        <row r="5648">
          <cell r="P5648" t="str">
            <v>工单详情：用户服务器异常下电，告警码0x2C000007，事件V_2V5_VPP_CPU1_AB/CD，需要带备件上门处理
备件物料号：302-001115	S内存DDR4-32G-3200-2Rx4-RD SX V1.1
302-002031	S主板S920X00-2*5250(48C@2.6)-BJ-1711-VD</v>
          </cell>
          <cell r="T5648" t="str">
            <v>S00SA1020431CFE9A5</v>
          </cell>
        </row>
        <row r="5649">
          <cell r="P5649" t="str">
            <v>该硬盘为散料购买，硬盘故障，需要寄修</v>
          </cell>
          <cell r="T5649" t="str">
            <v>WWZ10J2H</v>
          </cell>
        </row>
        <row r="5650">
          <cell r="P5650" t="str">
            <v>工单详情：一线向世忠来电报障，服务器内存DIMM030，DIMM010故障，ibmc告警代码（0x01000057），需工程师上门处理</v>
          </cell>
          <cell r="T5650" t="str">
            <v>80AD01222045985AB3</v>
          </cell>
        </row>
        <row r="5651">
          <cell r="P5651" t="str">
            <v>工单详情：一线向世忠来电报障，服务器内存DIMM030，DIMM010故障，ibmc告警代码（0x01000057），需工程师上门处理</v>
          </cell>
          <cell r="T5651" t="str">
            <v>80AD01221875A4A5A4</v>
          </cell>
        </row>
        <row r="5652">
          <cell r="P5652" t="str">
            <v>工单详情：用户服务器DISK41存在告警，无法提供日志，需要带备件上门排查
备件物料号：302-000642	S硬盘600G-2.5SAS-12G10K-128M-DZ V1.0</v>
          </cell>
        </row>
        <row r="5653">
          <cell r="P5653" t="str">
            <v>工单详情：用户服务器故障，前期经二线确认，DISK5硬盘需要做更换处理
备件物料号：302-001163	硬盘16T-SATA 6Gb/s-7.2K-3.5无托 DZ</v>
          </cell>
        </row>
        <row r="5654">
          <cell r="P5654" t="str">
            <v>工单详情：用户服务器故障，前期经二线确认，DISK9硬盘需要做更换处理
备件物料号：302-001163	硬盘16T-SATA 6Gb/s-7.2K-3.5无托 DZ</v>
          </cell>
        </row>
        <row r="5655">
          <cell r="P5655" t="str">
            <v>工单详情：用户服务器故障，前期经二线确认，DISK2硬盘需要做更换处理
备件物料号：302-000577	硬盘16T-SATA 6Gb/s-7.2K-3.5及托 XJ</v>
          </cell>
        </row>
        <row r="5656">
          <cell r="P5656" t="str">
            <v>客户来电报障，服务器上层华为云平台踢盘，查看日志，服务器当前无告警，该硬盘disk11存在部分Other Error Count计数，需要安排工程师上门更换该硬盘处理</v>
          </cell>
          <cell r="T5656" t="str">
            <v>2102540166D9PB100647</v>
          </cell>
        </row>
        <row r="5657">
          <cell r="P5657" t="str">
            <v>工单详情：asp工程师冯沛义来电报障，服务器告警0x0200002DThe disk Disk10 is missing ，需要安排工程师上门处理。
需派备件：
302-001241  S硬盘8T-3.5SATA-6G7.2K-256M-XS-[AVAP]</v>
          </cell>
          <cell r="T5657" t="str">
            <v>VYK137HM</v>
          </cell>
        </row>
        <row r="5658">
          <cell r="P5658" t="str">
            <v>工单详情：asp工程师冯沛义来电报障，服务器告警0x0200002D  The disk Disk4 is missing，需要安排工程师上门处理。
需派备件：
302-001241  S硬盘8T-3.5SATA-6G7.2K-256M-XS-[AVAP]</v>
          </cell>
          <cell r="T5658" t="str">
            <v>VYK1BD8M</v>
          </cell>
        </row>
        <row r="5659">
          <cell r="P5659" t="str">
            <v>工单详情：asp工程师冯沛义来电报障，服务器告警0x0200002D  The disk Disk2 is missing ，需要安排工程师上门处理。
需派备件：
302-001241  S硬盘8T-3.5SATA-6G7.2K-256M-XS-[AVAP]</v>
          </cell>
          <cell r="T5659" t="str">
            <v>VYK12GPM</v>
          </cell>
        </row>
        <row r="5660">
          <cell r="P5660" t="str">
            <v>工单详情：asp工程师冯沛义来电报障，服务器告警0x0200002D  The disk Disk20 is missing.，需要安排工程师上门处理。
需派备件：
302-001241  S硬盘8T-3.5SATA-6G7.2K-256M-XS-[AVAP]</v>
          </cell>
          <cell r="T5660" t="str">
            <v>X3M0A3J8FDEH</v>
          </cell>
        </row>
        <row r="5661">
          <cell r="P5661" t="str">
            <v>工单详情：用户邮件报障，服务器DISK7存在告警，告警码0x02000027，需要带备件上门处理
302-001672	硬盘8T-SATA 6Gb/s-7.2K-3.5无托 DZ</v>
          </cell>
          <cell r="T5661" t="str">
            <v>X1K0A1P3FDEH</v>
          </cell>
        </row>
        <row r="5662">
          <cell r="P5662" t="str">
            <v>客户邮件报障，服务器硬盘告警：The disk Disk10 failure (SN:X1J0A04WFDEH)，需要安排工程师携带硬硬盘上门处理
需派备件：302-001672
硬盘8T-SATA 6Gb/s-7.2K-3.5无托 DZ</v>
          </cell>
          <cell r="T5662" t="str">
            <v>X1J0A04WFDEH</v>
          </cell>
        </row>
        <row r="5663">
          <cell r="P5663" t="str">
            <v>厦门市翔安第二自然资源所前期鼠标故障更换了键鼠套装，现在键盘无法输入，重启或者重新插拔也不行，料号：301-000012，需要工程师带备件上门排查。</v>
          </cell>
          <cell r="T5663" t="str">
            <v>MK000410M706006131</v>
          </cell>
        </row>
        <row r="5664">
          <cell r="P5664" t="str">
            <v>工单详情：一线廖金辉来电报障，交行服务器内存ce故障， 客户侧要求更换，无法提供日志信息，需工程师上门处理</v>
          </cell>
          <cell r="T5664" t="str">
            <v>2102510049N0N6195309</v>
          </cell>
        </row>
        <row r="5665">
          <cell r="P5665" t="str">
            <v>工单详情：一线王工反馈现场服务器硬盘故障，无法收集日志信息，劳烦请安排备件及工程师上门处理。
硬盘物料号：302-000781  S硬盘2.4T-2.5SAS-12G10K-128M-DZ V1.0</v>
          </cell>
        </row>
        <row r="5666">
          <cell r="P5666" t="str">
            <v>工单详情：一线廖金辉来电报障，服务器异常重启后卡死，日志显示内存故障，raid卡异常，ibmc告警代码（0x01000017），经二线邱佩分析，需带备件上门更换排查</v>
          </cell>
          <cell r="T5666" t="str">
            <v>未派件</v>
          </cell>
        </row>
        <row r="5667">
          <cell r="P5667" t="str">
            <v>工单详情：一线廖金辉来电报障，服务器异常重启后卡死，日志显示内存故障，raid卡异常，ibmc告警代码（0x01000017），经二线邱佩分析，需带备件上门更换排查</v>
          </cell>
          <cell r="T5667" t="str">
            <v>备件未使用</v>
          </cell>
        </row>
        <row r="5668">
          <cell r="P5668" t="str">
            <v>工单详情：一线廖金辉来电报障，服务器异常重启后卡死，日志显示内存故障，raid卡异常，ibmc告警代码（0x01000017），经二线邱佩分析，需带备件上门更换排查</v>
          </cell>
          <cell r="T5668" t="str">
            <v>80AD012135857DA608</v>
          </cell>
        </row>
        <row r="5669">
          <cell r="P5669" t="str">
            <v>工单详情：一线廖金辉来电报障，服务器异常重启后卡死，日志显示内存故障，raid卡异常，ibmc告警代码（0x01000017），经二线邱佩分析，需带备件上门更换排查</v>
          </cell>
          <cell r="T5669" t="str">
            <v>未派件</v>
          </cell>
        </row>
        <row r="5670">
          <cell r="P5670" t="str">
            <v>工单详情：中国银联用户来电反馈现场服务器硬盘故障，无法收集日志信息，劳烦请安排备件及工程师上门处理。
硬盘物料号：302-001349  SSD ES3521AV6-960G-SATA-6G-2.5读取HW V1.0</v>
          </cell>
        </row>
        <row r="5671">
          <cell r="P5671" t="str">
            <v>工单详情： 前期报障raid卡无法识别，现场asp带备件更换测试后依旧无法识别，经二线万顺确认需更换</v>
          </cell>
          <cell r="T5671" t="str">
            <v>210256003610N4104408</v>
          </cell>
        </row>
        <row r="5672">
          <cell r="P5672" t="str">
            <v>工单详情：一线廖金辉来电报障，交行服务器内存DIMM150故障 ，存在未知错误，ibmc告警信息（0x01000017），无法提供日志信息，需工程师上门处理</v>
          </cell>
          <cell r="T5672" t="str">
            <v>S802C252108F2111398</v>
          </cell>
        </row>
        <row r="5673">
          <cell r="P5673" t="str">
            <v>灌软连接不上网</v>
          </cell>
          <cell r="T5673" t="str">
            <v>2102313RPSZENB032340</v>
          </cell>
        </row>
        <row r="5674">
          <cell r="P5674" t="str">
            <v>进桌面黑屏</v>
          </cell>
          <cell r="T5674" t="str">
            <v>2102313RPSZEMA045065</v>
          </cell>
        </row>
        <row r="5675">
          <cell r="P5675" t="str">
            <v>老化掉盘</v>
          </cell>
          <cell r="T5675" t="str">
            <v>2102313RPSYPMB034159</v>
          </cell>
        </row>
        <row r="5676">
          <cell r="P5676" t="str">
            <v>时间不保存</v>
          </cell>
          <cell r="T5676" t="str">
            <v>2102313RPSYPMB034399</v>
          </cell>
        </row>
        <row r="5677">
          <cell r="P5677" t="str">
            <v>无法灌软</v>
          </cell>
          <cell r="T5677" t="str">
            <v>2102313RPSZENB009141</v>
          </cell>
        </row>
        <row r="5678">
          <cell r="P5678" t="str">
            <v>通电无法开机</v>
          </cell>
          <cell r="T5678" t="str">
            <v>2102313RPS6RNA007345</v>
          </cell>
        </row>
        <row r="5679">
          <cell r="P5679" t="str">
            <v>老化重启USB控制器异常</v>
          </cell>
          <cell r="T5679" t="str">
            <v>2102313RPS6RNA007975</v>
          </cell>
        </row>
        <row r="5680">
          <cell r="P5680" t="str">
            <v>灌软卡死</v>
          </cell>
          <cell r="T5680" t="str">
            <v>2102313RPSZENB016301</v>
          </cell>
        </row>
        <row r="5681">
          <cell r="P5681" t="str">
            <v>网卡灯只亮一个（正常亮两个）</v>
          </cell>
          <cell r="T5681" t="str">
            <v>2102313RPSZENA024349</v>
          </cell>
        </row>
        <row r="5682">
          <cell r="P5682" t="str">
            <v>上电不开机</v>
          </cell>
          <cell r="T5682" t="str">
            <v>2102313RPSZEM9032638</v>
          </cell>
        </row>
        <row r="5683">
          <cell r="P5683" t="str">
            <v>灌软失败</v>
          </cell>
          <cell r="T5683" t="str">
            <v>2102313RPSZEMB037155</v>
          </cell>
        </row>
        <row r="5684">
          <cell r="P5684" t="str">
            <v>内存报错</v>
          </cell>
          <cell r="T5684" t="str">
            <v>2102313RPS6RN8001555</v>
          </cell>
        </row>
        <row r="5685">
          <cell r="P5685" t="str">
            <v>无法灌软</v>
          </cell>
          <cell r="T5685" t="str">
            <v>2102313RPS6RNB034487</v>
          </cell>
        </row>
        <row r="5686">
          <cell r="P5686" t="str">
            <v>老化PCIE报错</v>
          </cell>
          <cell r="T5686" t="str">
            <v>2102313RPSZEN1004917</v>
          </cell>
        </row>
        <row r="5687">
          <cell r="P5687" t="str">
            <v>老化PCIE报错</v>
          </cell>
          <cell r="T5687" t="str">
            <v>2102313RPSZENB014948</v>
          </cell>
        </row>
        <row r="5688">
          <cell r="P5688" t="str">
            <v>重启失败</v>
          </cell>
          <cell r="T5688" t="str">
            <v>2102313RPSZENB014916</v>
          </cell>
        </row>
        <row r="5689">
          <cell r="P5689" t="str">
            <v>PCIE报错，重启失败</v>
          </cell>
          <cell r="T5689" t="str">
            <v>2102313RPSZENB015248</v>
          </cell>
        </row>
        <row r="5690">
          <cell r="P5690" t="str">
            <v>重启失败</v>
          </cell>
          <cell r="T5690" t="str">
            <v>2102313RPSZENB015283</v>
          </cell>
        </row>
        <row r="5691">
          <cell r="P5691" t="str">
            <v>网络连不上</v>
          </cell>
          <cell r="T5691" t="str">
            <v>2102313RPSZENB014856</v>
          </cell>
        </row>
        <row r="5692">
          <cell r="P5692" t="str">
            <v>网络连不上</v>
          </cell>
          <cell r="T5692" t="str">
            <v>2102313RPSZEN1005073</v>
          </cell>
        </row>
        <row r="5693">
          <cell r="P5693" t="str">
            <v>无法灌软（掉件）</v>
          </cell>
          <cell r="T5693" t="str">
            <v>2102313RPSZENA013850</v>
          </cell>
        </row>
        <row r="5694">
          <cell r="P5694" t="str">
            <v>无法灌软（掉件）</v>
          </cell>
          <cell r="T5694" t="str">
            <v>2102313RPS6RN9003954</v>
          </cell>
        </row>
        <row r="5695">
          <cell r="P5695" t="str">
            <v>无法灌软（掉件）</v>
          </cell>
          <cell r="T5695" t="str">
            <v>2102313RPSZENA012423</v>
          </cell>
        </row>
        <row r="5696">
          <cell r="P5696" t="str">
            <v>通电无法开机(主板擦伤）</v>
          </cell>
          <cell r="T5696" t="str">
            <v>2102313RPSZEMA010366</v>
          </cell>
        </row>
        <row r="5697">
          <cell r="P5697" t="str">
            <v>无法灌软(内存条卡槽外观不良）</v>
          </cell>
          <cell r="T5697" t="str">
            <v>2102313RPSYPMB031936</v>
          </cell>
        </row>
        <row r="5698">
          <cell r="P5698" t="str">
            <v>无法灌软(掉件）</v>
          </cell>
          <cell r="T5698" t="str">
            <v>2102313RPS6RN9019926</v>
          </cell>
        </row>
        <row r="5699">
          <cell r="P5699" t="str">
            <v>无法灌软(掉件）</v>
          </cell>
          <cell r="T5699" t="str">
            <v>2102313RPSZENB009134</v>
          </cell>
        </row>
        <row r="5700">
          <cell r="P5700" t="str">
            <v>后置UBS接口无法识别(划伤）</v>
          </cell>
          <cell r="T5700" t="str">
            <v>2102313RPSZENB033702</v>
          </cell>
        </row>
        <row r="5701">
          <cell r="P5701" t="str">
            <v>光驱不读碟（掉件）</v>
          </cell>
          <cell r="T5701" t="str">
            <v>2102313RPSZENB037019</v>
          </cell>
        </row>
        <row r="5702">
          <cell r="P5702" t="str">
            <v>前后置音频无声（掉件，排针变形）</v>
          </cell>
          <cell r="T5702" t="str">
            <v>2102313RPSYPN1002788</v>
          </cell>
        </row>
        <row r="5703">
          <cell r="P5703" t="str">
            <v>后置USB无法识别无作用（划伤）</v>
          </cell>
          <cell r="T5703" t="str">
            <v>2102313RPSZENA016458</v>
          </cell>
        </row>
        <row r="5704">
          <cell r="P5704" t="str">
            <v>CPID无法更新</v>
          </cell>
          <cell r="T5704" t="str">
            <v>2102313RPS6RNA005759</v>
          </cell>
        </row>
        <row r="5705">
          <cell r="P5705" t="str">
            <v>工单详情：用户邮件报障，服务器cpu大量报错，日志无告警，需工程师带备件上门处理</v>
          </cell>
          <cell r="T5705" t="str">
            <v>2103050FNEP0NC100240</v>
          </cell>
        </row>
        <row r="5706">
          <cell r="P5706" t="str">
            <v>工单详情：一线龙智茂来电报障，广州wa分中心硬盘故障，无法提供日志，需工程师上门处理</v>
          </cell>
        </row>
        <row r="5707">
          <cell r="P5707" t="str">
            <v>工单详情：ASP曹紫阳反馈中移苏研移动项目服务器网络加载失败，无法识别SP380网卡，劳烦请尽快安排备件至现场处理。
网卡物料号：302-000739  网卡25G双口SFP28-SP380-CX-4 Lx无光模块</v>
          </cell>
          <cell r="T5707" t="str">
            <v>2102570037D9P9115399</v>
          </cell>
        </row>
        <row r="5708">
          <cell r="P5708" t="str">
            <v>工单详情：厦门市公安局警务联络处一台D526-2 台式机开机到“神州鲲泰”界面后黑屏，之后自动重启，一直循环无法进系统，需要工程师带备件上门排查。</v>
          </cell>
          <cell r="T5708" t="str">
            <v>备件未使用</v>
          </cell>
        </row>
        <row r="5709">
          <cell r="P5709" t="str">
            <v>工单详情：厦门市公安局警务联络处一台D526-2 台式机开机到“神州鲲泰”界面后黑屏，之后自动重启，一直循环无法进系统，需要工程师带备件上门排查。</v>
          </cell>
          <cell r="T5709" t="str">
            <v>备件未使用</v>
          </cell>
        </row>
        <row r="5710">
          <cell r="P5710" t="str">
            <v>工单详情：厦门市公安局警务联络处一台D526-2 台式机开机到“神州鲲泰”界面后黑屏，之后自动重启，一直循环无法进系统，需要工程师带备件上门排查。</v>
          </cell>
          <cell r="T5710" t="str">
            <v>备件未使用</v>
          </cell>
        </row>
        <row r="5711">
          <cell r="P5711" t="str">
            <v>工单详情：厦门市公安局警务联络处一台D526-2 台式机开机到“神州鲲泰”界面后黑屏，之后自动重启，一直循环无法进系统，需要工程师带备件上门排查。</v>
          </cell>
          <cell r="T5711" t="str">
            <v>备件未使用</v>
          </cell>
        </row>
        <row r="5712">
          <cell r="P5712" t="str">
            <v>二线毛嘉炜报修福建省漳州市农业局农技站一台D526-2 台式机显卡故障，代理商已给客户更换显卡，需要补寄给代理商。</v>
          </cell>
          <cell r="T5712" t="str">
            <v>6LLY23411419</v>
          </cell>
        </row>
        <row r="5713">
          <cell r="P5713" t="str">
            <v>工单详情：一线谭植玮来电报障，服务器DIMM110内存uce故障，ibcm告警代码（0x01000017），需工程师上门更换处理</v>
          </cell>
          <cell r="T5713" t="str">
            <v>210251007310N8103924</v>
          </cell>
        </row>
        <row r="5714">
          <cell r="P5714" t="str">
            <v>工单详情：用户邮件报障现场服务器硬盘故障，告警代码（0x02000007），劳烦请安排工程师及备件上门处理。
硬盘物料号：302-001040  硬盘1200G-SAS 12Gb/s-10K-2.5无托 DZ</v>
          </cell>
        </row>
        <row r="5715">
          <cell r="P5715" t="str">
            <v>工单详情：用户侧来电反馈现场服务器硬盘故障，无法收集日志日志信息，劳烦请安排备件及工程师上门处理。
硬盘物料号：302-000643  硬盘600G-SAS 12Gb/s-10K-2.5及3.5托 XJ</v>
          </cell>
        </row>
        <row r="5716">
          <cell r="P5716" t="str">
            <v>工单详情：用户侧来电反馈现场服务器BBU故障，无法收集日志日志信息，劳烦请安排备件及工程师上门处理。
硬盘物料号：302-001655 3508/3516 RAID卡超级电容</v>
          </cell>
          <cell r="T5716" t="str">
            <v>2102314ASJ10N1000050</v>
          </cell>
        </row>
        <row r="5717">
          <cell r="P5717" t="str">
            <v>工单详情：用户侧来电反馈现场服务器硬盘故障，无法收集日志日志信息，劳烦请安排备件及工程师上门处理。
硬盘物料号：302-000646  硬盘6T-SATA 6Gb/s-7.2K-3.5及托 XJ</v>
          </cell>
        </row>
        <row r="5718">
          <cell r="P5718" t="str">
            <v>工单详情：汕头移动用户反馈现场服务器disk 8硬盘故障，告警代码（0x02000027），劳烦请安排备件及工程师上门处理。
硬盘物料号：302-001672   硬盘8T-SATA 6Gb/s-7.2K-3.5无托 DZ</v>
          </cell>
          <cell r="T5718" t="str">
            <v>X1D0A06SFDEH</v>
          </cell>
        </row>
        <row r="5719">
          <cell r="P5719" t="str">
            <v>工单详情：汕头移动用户反馈现场服务器disk 4硬盘故障，告警代码（0x02000027），劳烦请安排备件及工程师上门处理。
硬盘物料号：302-001672  硬盘8T-SATA 6Gb/s-7.2K-3.5无托 DZ</v>
          </cell>
          <cell r="T5719" t="str">
            <v>未派件</v>
          </cell>
        </row>
        <row r="5720">
          <cell r="P5720" t="str">
            <v>工单详情：用户来电报障，BMC日志查看到服务器DISK6存在错误记数，需要带备件上门处理
备件物料号：302-000737 S硬盘12T-3.5SATA-6G7.2K-256M-XJ V1.0</v>
          </cell>
        </row>
        <row r="5721">
          <cell r="P5721" t="str">
            <v>工单详情：asp刘景硕来电报障，服务器硬盘故障，disk0状态Minor，ibmc告警代码（0x0200002B），需工程师上门处理</v>
          </cell>
          <cell r="T5721" t="str">
            <v>2102550437N0MC104256</v>
          </cell>
        </row>
        <row r="5722">
          <cell r="P5722" t="str">
            <v>工单详情：asp刘景硕来电报障，服务器硬盘故障，disk0状态Minor，ibmc告警代码（0x0200002B），需工程师上门处理</v>
          </cell>
          <cell r="T5722" t="str">
            <v>2102550437N0MC105539</v>
          </cell>
        </row>
        <row r="5723">
          <cell r="P5723" t="str">
            <v>工单详情：asp刘景硕来电报障，服务器raid卡信号丢失，ibmc告警代码（0x08000095），需工程师带备件上门处理</v>
          </cell>
          <cell r="T5723" t="str">
            <v>210256006010NA102291</v>
          </cell>
        </row>
        <row r="5724">
          <cell r="P5724" t="str">
            <v>工单详情：asp刘景硕来电报障，服务器硬盘背板连接故障，ibmc告警代码（0x28000003），需工程师带备件上门排查</v>
          </cell>
          <cell r="T5724" t="str">
            <v>备件未使用</v>
          </cell>
        </row>
        <row r="5725">
          <cell r="P5725" t="str">
            <v>工单详情：asp刘景硕来电报障，服务器硬盘故障，disk1状态miss，ibmc告警代码（0x0200002D），需工程师上门更换处理</v>
          </cell>
          <cell r="T5725" t="str">
            <v>2102550437N0MC100054</v>
          </cell>
        </row>
        <row r="5726">
          <cell r="P5726" t="str">
            <v>工单详情：asp刘景硕来电报障，服务器宕机，主板电路电压过低，ibmc告警代码（0x100000B7），需工程师带备件更换</v>
          </cell>
          <cell r="T5726" t="str">
            <v>2103050CSHP0NB101058</v>
          </cell>
        </row>
        <row r="5727">
          <cell r="P5727" t="str">
            <v>工单详情：asp刘景硕来电报障，服务器sas线缆连接故障，riser模组1电源故障，ibmc告警代码（0x28000001， 0x0F000011），需工程师带备件上门处理</v>
          </cell>
          <cell r="T5727" t="str">
            <v>2102312VXUN0P2100890</v>
          </cell>
        </row>
        <row r="5728">
          <cell r="P5728" t="str">
            <v>工单详情：asp刘景硕来电报障，服务器sas线缆连接故障，riser模组1电源故障，ibmc告警代码（0x28000001， 0x0F000011），需工程师带备件上门处理</v>
          </cell>
          <cell r="T5728" t="str">
            <v>1904052867-003/Z039WM2204S000482</v>
          </cell>
        </row>
        <row r="5729">
          <cell r="P5729" t="str">
            <v>工单详情：asp刘景硕来电报障，服务器sas线缆连接故障，riser模组1电源故障，ibmc告警代码（0x28000001， 0x0F000011），需工程师带备件上门处理</v>
          </cell>
          <cell r="T5729" t="str">
            <v>026VRBCNNA001065</v>
          </cell>
        </row>
        <row r="5730">
          <cell r="P5730" t="str">
            <v>工单详情：asp刘景硕来电报障，服务器主板与硬盘背板连接异常，ibmc告警代码（0x28000003），需工程师带备件上门排查</v>
          </cell>
          <cell r="T5730" t="str">
            <v>备件未使用</v>
          </cell>
        </row>
        <row r="5731">
          <cell r="P5731" t="str">
            <v>工单详情：用户来电报障，服务器DISK9存在告警，告警码0x02000027，硬盘状态abnormal，需要带备件上门处理
备件物料号：302-000584	S硬盘10T-3.5SATA-6G7.2K-256M-XS V1.0</v>
          </cell>
          <cell r="T5731" t="str">
            <v>2102312VWU10M5001062</v>
          </cell>
        </row>
        <row r="5732">
          <cell r="P5732"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3">
          <cell r="P5733"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4">
          <cell r="P5734"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5">
          <cell r="P5735"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6">
          <cell r="P5736"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7">
          <cell r="P5737"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8">
          <cell r="P5738"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39">
          <cell r="P5739"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40">
          <cell r="P5740"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41">
          <cell r="P5741"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42">
          <cell r="P5742"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43">
          <cell r="P5743" t="str">
            <v>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v>
          </cell>
        </row>
        <row r="5744">
          <cell r="P5744" t="str">
            <v>工单详情：ASP覃道鹏来电报障服务器网络频繁掉线，查看iBMC日志显示PCIe Card 2 (SP382) Port 1网口频繁断开重连，事件代码为：0x29000001，已更换光模块排查，暂无法排查对端设备，需安排工程师带备件网卡上门排查处理。</v>
          </cell>
          <cell r="T5744" t="str">
            <v>备件未使用</v>
          </cell>
        </row>
        <row r="5745">
          <cell r="P5745" t="str">
            <v>厦门市自然资源规划局报修1个显示器和2个键盘故障，显示器料号301-000000，键盘料号：301-000011，需要工程师带备件上门更换。</v>
          </cell>
          <cell r="T5745" t="str">
            <v>XS000210L328000822</v>
          </cell>
        </row>
        <row r="5746">
          <cell r="P5746" t="str">
            <v>厦门市自然资源规划局报修1个显示器和2个键盘故障，显示器料号301-000000，键盘料号：301-000011，需要工程师带备件上门更换。</v>
          </cell>
          <cell r="T5746" t="str">
            <v>MK000410M528000668</v>
          </cell>
        </row>
        <row r="5747">
          <cell r="P5747" t="str">
            <v>厦门市自然资源规划局报修1个显示器和2个键盘故障，显示器料号301-000000，键盘料号：301-000011，需要工程师带备件上门更换。</v>
          </cell>
          <cell r="T5747" t="str">
            <v>MK000310L329002571</v>
          </cell>
        </row>
        <row r="5748">
          <cell r="P5748" t="str">
            <v>工单详情：用户来电报障，服务器硬盘被华为云平台踢盘，无法提供日志，需要带备件上门处理
备件物料号：302-001815 S硬盘4T-3.5SATA-6G7.2K-256M-XJ V1.0</v>
          </cell>
        </row>
        <row r="5749">
          <cell r="P5749" t="str">
            <v>厦门市海沧中学报修一台显示器（SN：XS001210N813000366）故障，黑屏不显示，料号：301-000021，需要工程师带备件上门处理。</v>
          </cell>
          <cell r="T5749" t="str">
            <v>XS001210N813000366</v>
          </cell>
        </row>
        <row r="5750">
          <cell r="P5750" t="str">
            <v>工单详情：区域李玉玉来电表示服务器网卡丢失，在iBMC内无法查看到该网卡信息，无法配合排查，需安排备件网卡上门排查处理。</v>
          </cell>
          <cell r="T5750" t="str">
            <v>2102570037D9PB111272</v>
          </cell>
        </row>
        <row r="5751">
          <cell r="T5751" t="str">
            <v>2102312RBW10LB002582</v>
          </cell>
        </row>
        <row r="5752">
          <cell r="T5752" t="str">
            <v>98G0A00TFVNF</v>
          </cell>
        </row>
        <row r="5753">
          <cell r="T5753" t="str">
            <v>51V0A1FEFYPG</v>
          </cell>
        </row>
        <row r="5754">
          <cell r="T5754" t="str">
            <v>WBN5HXW0</v>
          </cell>
        </row>
        <row r="5755">
          <cell r="T5755" t="str">
            <v>VR317UVK</v>
          </cell>
        </row>
        <row r="5756">
          <cell r="T5756" t="str">
            <v>S45NNA0R751772</v>
          </cell>
        </row>
        <row r="5757">
          <cell r="P5757" t="str">
            <v>工单详情：一线龙工反馈WA项目服务器硬盘读写错误，无法收集日志信息，劳烦请安排备件至现场处理。
硬盘物料号：302-001043  硬盘8T-SATA 6Gb/s-7.2K-3.5无托 DZ</v>
          </cell>
        </row>
        <row r="5758">
          <cell r="P5758" t="str">
            <v>接到现场用户报障序列号：KS001310M729000068设备硬盘故障告警，无法获取日志，需要安排工程师上门更换，备件使用现场备件处理</v>
          </cell>
        </row>
        <row r="5759">
          <cell r="P5759" t="str">
            <v>接到现场用户报障设备：KS001310M710000025发生硬盘故障，需要安排人员上门进行处理，使用现场备件进行更换，现场预计需要使用2块16T，1块960G，上门地址：北京市海淀区西北旺北路7号，联系人：郭凯18911781223，</v>
          </cell>
        </row>
        <row r="5760">
          <cell r="P5760" t="str">
            <v>接到现场集成商报障，设备：KS001610M710000020发生硬盘告警，由于该项目为涉密项目，无法获取日志，需要安排工程师上门查看并更换，使用现场备件，需要使用2块16T，1块960G硬盘，上门地址：北京市海淀区西北旺北路7号，联系人：郭凯18911781223</v>
          </cell>
        </row>
        <row r="5761">
          <cell r="P5761" t="str">
            <v>接到用户报障，现场设备：KS001310M709000125系统盘告警，该项目为涉密项目，无法提供日志，需要安排工程师现场排查及更换，预计需要2块960G硬盘</v>
          </cell>
        </row>
        <row r="5762">
          <cell r="P5762" t="str">
            <v>接到客户现场保障，设备KS001310M725000012硬盘告警，该项目为涉密项目，无法获取日志，需要安排工程师上门排查更换，使用现场备件更换，上门地址：北京市海淀区西北旺北路7号，联系人：郭凯18911781223</v>
          </cell>
        </row>
        <row r="5763">
          <cell r="P5763" t="str">
            <v>接到客户现场保障，设备：KS001310M707000028硬盘告警，项目涉密，无法提取日志，需要安排工程师现场排查更换，使用现场备件更换，上门地址：北京市海淀区西北旺北路7号，联系人：郭凯18911781223</v>
          </cell>
        </row>
        <row r="5764">
          <cell r="P5764" t="str">
            <v>接到客户现场保障，设备KS001610M729000079硬盘告警，项目为涉密，无法获取日志，需要安排工程师现场进行排查更换，上门地址：北京市海淀区西北旺北路7号，联系人：郭凯18911781223</v>
          </cell>
        </row>
        <row r="5765">
          <cell r="P5765" t="str">
            <v>工单详情：客户来电表示服务器硬盘故障，iBMC内有无硬盘告警，查看硬盘日志显示disk15有扇区报错，需安排备件硬盘更换处理。</v>
          </cell>
          <cell r="T5765" t="str">
            <v>5370A0NNFWTG</v>
          </cell>
        </row>
        <row r="5766">
          <cell r="P5766" t="str">
            <v>工单详情：客户来电表示服务器硬盘故障，iBMC内有硬盘Disk12告警，代码为：0x02000007及0x02000027，硬盘状态为：UNCONFIGURED BAD，无法获取硬盘日志信息，需安排备件硬盘更换处理。</v>
          </cell>
          <cell r="T5766" t="str">
            <v>53U0A0C4FWTG</v>
          </cell>
        </row>
        <row r="5767">
          <cell r="P5767" t="str">
            <v>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v>
          </cell>
          <cell r="T5767" t="str">
            <v>备件未使用</v>
          </cell>
        </row>
        <row r="5768">
          <cell r="P5768" t="str">
            <v>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v>
          </cell>
          <cell r="T5768" t="str">
            <v>备件未使用</v>
          </cell>
        </row>
        <row r="5769">
          <cell r="P5769" t="str">
            <v>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v>
          </cell>
          <cell r="T5769" t="str">
            <v>备件未使用</v>
          </cell>
        </row>
        <row r="5770">
          <cell r="P5770" t="str">
            <v>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v>
          </cell>
          <cell r="T5770" t="str">
            <v>备件未使用</v>
          </cell>
        </row>
        <row r="5771">
          <cell r="P5771" t="str">
            <v>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v>
          </cell>
          <cell r="T5771" t="str">
            <v>备件未使用</v>
          </cell>
        </row>
        <row r="5772">
          <cell r="P5772" t="str">
            <v>工单详情：用户来电告知服务器disk9会报空间不足，做一些任务会失败，硬盘timeout超时有大量记数，需要带备件上门处理
备件物料号：302-000592	硬盘8T-SATA 6Gb/s-7.2K-3.5及托 XJ</v>
          </cell>
          <cell r="T5772" t="str">
            <v>备件未使用</v>
          </cell>
        </row>
        <row r="5773">
          <cell r="P5773" t="str">
            <v>工单详情：用户来电报障，服务器DISK5存在告警，硬盘存在错误log记数，需要带备件上门处理
备件物料号：302-001672	硬盘8T-SATA 6Gb/s-7.2K-3.5无托 DZ</v>
          </cell>
          <cell r="T5773" t="str">
            <v>X1K0A2FLFDEH</v>
          </cell>
        </row>
        <row r="5774">
          <cell r="P5774" t="str">
            <v>工单详情：用户原物料硬盘与系统侧存在兼容性问题，需要更换成新物料，用户侧较为着急，优先从库房支持
备件物料号：302-003067	（NVMeSSD UH831a-3.2TB-PCIe4-2.5读写YL-K）</v>
          </cell>
          <cell r="T5774" t="str">
            <v>RS5U59A227006WLC</v>
          </cell>
        </row>
        <row r="5775">
          <cell r="P5775" t="str">
            <v>工单详情：客户来电报障，服务器当前告警0x06000025 RAID扣卡控制器通信丢失(RAID Card，严重告警)，现场无法收集日志信息。需要安排工程师携带备件上门处理
需派备件：302-000325   RAID扣卡 SR450C 2GB(Avago3508)
备注：十五所设备，需要以十五所身份上门服务</v>
          </cell>
          <cell r="T5775" t="str">
            <v>2102312YJE10LC006404</v>
          </cell>
        </row>
        <row r="5776">
          <cell r="P5776" t="str">
            <v>客户来电报障服务器前面板一块14t硬盘告警，现场无法收集日志信息，需要安排工程师携带备件上门排查
需派备件：302-001038   硬盘14T-SATA 6Gb/s-7.2K-3.5无托 DZ</v>
          </cell>
        </row>
        <row r="5777">
          <cell r="P5777" t="str">
            <v>厦门市翔安区大嶝街道办事处一台D220 台式机频繁死机，键鼠不可用，重启电脑后用一会又卡死，需要工程师上门排查。</v>
          </cell>
          <cell r="T5777" t="str">
            <v>026WTBBBM2003816</v>
          </cell>
        </row>
        <row r="5778">
          <cell r="P5778" t="str">
            <v>工单详情：客户来电报障，服务器内存告警：0x01000017  DIMM020 triggered an uncorrectable errot ，需要安排工程师携带备件上门处理
需派备件：302-001843  S内存DDR4-64GB-3200-2Rank(4G*4bit) SX</v>
          </cell>
          <cell r="T5778" t="str">
            <v>Y0IP4E0232248534ED</v>
          </cell>
        </row>
        <row r="5779">
          <cell r="P5779" t="str">
            <v>厦门市自然资源规划局报修一台D220 台式机刚从仓库拿出来使用就频繁卡顿卡死，另外有个鼠标滑动滚轮时页面不跟随，需要工程师带备件上门排查</v>
          </cell>
          <cell r="T5779" t="str">
            <v>026WTBBBM2003470</v>
          </cell>
        </row>
        <row r="5780">
          <cell r="P5780" t="str">
            <v>厦门市自然资源规划局报修一台D220 台式机刚从仓库拿出来使用就频繁卡顿卡死，另外有个鼠标滑动滚轮时页面不跟随，需要工程师带备件上门排查</v>
          </cell>
          <cell r="T5780" t="str">
            <v>0418SA10500288</v>
          </cell>
        </row>
        <row r="5781">
          <cell r="P5781" t="str">
            <v>厦门市自然资源规划局报修一台D220 台式机刚从仓库拿出来使用就频繁卡顿卡死，另外有个鼠标滑动滚轮时页面不跟随，需要工程师带备件上门排查</v>
          </cell>
          <cell r="T5781" t="str">
            <v>MK000410M706006137</v>
          </cell>
        </row>
        <row r="5782">
          <cell r="P5782" t="str">
            <v>客户来电报障，服务器告警：The power V_0V8_DDR_VDD_CPU1 failure results host power-on timed out，需要安排工程师携带备件上门处理</v>
          </cell>
          <cell r="T5782" t="str">
            <v>2103050FNAP0N7100003</v>
          </cell>
        </row>
        <row r="5783">
          <cell r="P5783" t="str">
            <v>工单详情：ASP林炎智来电表示服务器异常下电，前期工单（20240308019196）告警码0x2C000007，对应事件V_VCC_12V0_5 failure，安排硬盘背板上门排查，问题无法解决，经二线分析判断，需安排备件主板上门排查处理。</v>
          </cell>
          <cell r="T5783" t="str">
            <v>2103050GGQ10N4001016</v>
          </cell>
        </row>
        <row r="5784">
          <cell r="P5784" t="str">
            <v>工单详情：客户来电表示服务器上周安装系统正常，现两个后置SSD硬盘红灯常亮，经二线分析确认，需升级硬盘CPLD及更换后置硬盘背板电源线，需安派工程带备件上门排查处理。
排查建议：需升级硬盘CPLD及更换后置硬盘背板电源线</v>
          </cell>
          <cell r="T5784" t="str">
            <v>1904150448-001/0217482246S004772</v>
          </cell>
        </row>
        <row r="5785">
          <cell r="P5785" t="str">
            <v>客户邮件报障，服务器告警：0x02000007  The disk Disk11 failure (SN:1EKT7WVZ).需要安排工程师上门处理
需派备件：302-000584
S硬盘10T-3.5SATA-6G7.2K-256M-XS V1.0</v>
          </cell>
          <cell r="T5785" t="str">
            <v>2102312VWU10M5000481</v>
          </cell>
        </row>
        <row r="5786">
          <cell r="P5786" t="str">
            <v>厦门市集美区新村小学报修一台显示器不显示，交叉测试未显示器问题，料号：301-000021，需要工程师带备件上门处理。</v>
          </cell>
          <cell r="T5786" t="str">
            <v>XS001210N528000490</v>
          </cell>
        </row>
        <row r="5787">
          <cell r="P5787" t="str">
            <v>河北廊坊中国移动一台R722服务器硬盘故障，故障码"H01"，需要工程师带备件上门处理。</v>
          </cell>
          <cell r="T5787" t="str">
            <v>2102550437N0MC102271</v>
          </cell>
        </row>
        <row r="5788">
          <cell r="P5788" t="str">
            <v>河北廊坊中国移动一台R722服务器2根内存故障，故障码"000、070"，需要工程师带备件上门处理。</v>
          </cell>
          <cell r="T5788" t="str">
            <v>80AD012218553901F1</v>
          </cell>
        </row>
        <row r="5789">
          <cell r="P5789" t="str">
            <v>河北廊坊中国移动一台R722服务器2根内存故障，故障码"000、070"，需要工程师带备件上门处理。</v>
          </cell>
          <cell r="T5789" t="str">
            <v>80AD0122185538F70B</v>
          </cell>
        </row>
        <row r="5790">
          <cell r="P5790" t="str">
            <v>河北廊坊中国移动一台R722服务器1根内存故障，故障码"020"，需要工程师带备件上门处理。</v>
          </cell>
          <cell r="T5790" t="str">
            <v>80AD022224272DFCBF</v>
          </cell>
        </row>
        <row r="5791">
          <cell r="P5791" t="str">
            <v>工单详情：asp袁金正服务器报障，现场交换测试，raid卡故障，经二线邓丽波分析，需补发raid卡备件更换处理</v>
          </cell>
          <cell r="T5791" t="str">
            <v>210256006010NA102051</v>
          </cell>
        </row>
        <row r="5792">
          <cell r="P5792" t="str">
            <v>汕头移动一台R622 服务器iBMC主板反复告警，事件码“0x100000A9”，主板时钟丢失，需要派备件上门处理。</v>
          </cell>
          <cell r="T5792" t="str">
            <v>2103050CSVP0N9100209</v>
          </cell>
        </row>
        <row r="5793">
          <cell r="P5793" t="str">
            <v>工单详情：用户来电报障，服务器主机网卡错误，经二线董梦星分析，需带网卡及光膜块备件更换处理</v>
          </cell>
          <cell r="T5793" t="str">
            <v>MT2209X19431</v>
          </cell>
        </row>
        <row r="5794">
          <cell r="P5794" t="str">
            <v>工单详情：用户来电报障，服务器主机网卡错误，经二线董梦星分析，需带网卡及光膜块备件更换处理</v>
          </cell>
          <cell r="T5794" t="str">
            <v>MA2212286388</v>
          </cell>
        </row>
        <row r="5795">
          <cell r="P5795" t="str">
            <v>工单详情：用户服务器存在故障码H09，硬盘亮红灯，暂未提供日志，需要带备件上门处理
备件物料号：302-002086	NVMEeSSD UH811a-7.68TB-PCIe4-2.5读取YL-K</v>
          </cell>
          <cell r="T5795" t="str">
            <v>10030055023A20000Y</v>
          </cell>
        </row>
        <row r="5796">
          <cell r="P5796" t="str">
            <v>工单详情：用户邮件反馈现场服务器disk 9硬盘预故障，告警代码“0x02000009”，劳烦请安排备件及工程师上门处理。
硬盘物料号：302-000362  硬盘14T-SATA 6Gb/s-7.2K-3.5托</v>
          </cell>
        </row>
        <row r="5797">
          <cell r="P5797" t="str">
            <v>工单详情：用户来电报障，服务器内存异常，无法提供日志等信息，需要带备件上门处理
备件物料号：302-001113	S内存DDR4-32G-2933-2Rx4-RD-Y SX V1.0</v>
          </cell>
          <cell r="T5797" t="str">
            <v>K0BW00022815A4723B</v>
          </cell>
        </row>
        <row r="5798">
          <cell r="P5798" t="str">
            <v>工单详情：用户来电报障，服务器内存异常，无法提供日志等信息，需要带备件上门处理
备件物料号：302-001113	S内存DDR4-32G-2933-2Rx4-RD-Y SX V1.0</v>
          </cell>
          <cell r="T5798" t="str">
            <v>K1AX000212146EFB55</v>
          </cell>
        </row>
        <row r="5799">
          <cell r="P5799" t="str">
            <v>工单详情：用户来电报障，服务器内存异常，无法提供日志等信息，需要带备件上门处理
备件物料号：2*302-001113	S内存DDR4-32G-2933-2Rx4-RD-Y SX V1.0</v>
          </cell>
          <cell r="T5799" t="str">
            <v>K11G00020513D1609C</v>
          </cell>
        </row>
        <row r="5800">
          <cell r="P5800" t="str">
            <v>工单详情：用户来电报障，服务器内存异常，无法提供日志等信息，需要带备件上门处理
备件物料号：2*302-001113	S内存DDR4-32G-2933-2Rx4-RD-Y SX V1.0</v>
          </cell>
          <cell r="T5800" t="str">
            <v>K1AX000212146EF9BB</v>
          </cell>
        </row>
        <row r="5801">
          <cell r="P5801" t="str">
            <v>工单详情：用户来电报障，服务器内存异常，无法提供日志等信息，需要带备件上门处理
备件物料号：302-001800	SSD H101-IY-256G-SATA-6G-2.5读写HD V1.0</v>
          </cell>
        </row>
        <row r="5802">
          <cell r="P5802" t="str">
            <v>工单详情： 用户来电报障，服务器存在告警，BMC日志查看到Disk10存在外部配置，告警码0x02000029，需要带备件上门处理
备件物料号：302-001672	硬盘8T-SATA 6Gb/s-7.2K-3.5无托 DZ</v>
          </cell>
          <cell r="T5802" t="str">
            <v>X1K0A22LFDEH</v>
          </cell>
        </row>
        <row r="5803">
          <cell r="P5803" t="str">
            <v>工单详情： 用户来电报障，服务器存在告警，BMC日志查看到Disk8 missing，告警码0x0200002D，需要带备件上门处理
备件物料号：302-001672	硬盘8T-SATA 6Gb/s-7.2K-3.5无托 DZ</v>
          </cell>
          <cell r="T5803" t="str">
            <v>32N0A59DFDEH</v>
          </cell>
        </row>
        <row r="5804">
          <cell r="P5804" t="str">
            <v>工单详情： 用户来电报障，服务器存在告警，BMC日志查看到DISK40、41存在异常，告警码0x02000007，需要带备件上门处理
备件物料号：2*302-000750	SSD-480G-SATA PM883 2.5无托-tky
302-000151	Riser1&amp;2模组 2*2.5"后背板+1*16X(X8)
302-000305（Mini SAS HD 4i 高速电缆-0.98m&amp;0.82m）</v>
          </cell>
          <cell r="T5804" t="str">
            <v>S45PNA0N742987</v>
          </cell>
        </row>
        <row r="5805">
          <cell r="P5805" t="str">
            <v>工单详情： 用户来电报障，服务器存在告警，BMC日志查看到DISK40、41存在异常，告警码0x02000007，需要带备件上门处理
备件物料号：2*302-000750	SSD-480G-SATA PM883 2.5无托-tky
302-000151	Riser1&amp;2模组 2*2.5"后背板+1*16X(X8)
302-000305（Mini SAS HD 4i 高速电缆-0.98m&amp;0.82m）</v>
          </cell>
          <cell r="T5805" t="str">
            <v>S45PNA0N737596</v>
          </cell>
        </row>
        <row r="5806">
          <cell r="P5806" t="str">
            <v>工单详情： 用户来电报障，服务器存在告警，BMC日志查看到DISK40、41存在异常，告警码0x02000007，需要带备件上门处理
备件物料号：2*302-000750	SSD-480G-SATA PM883 2.5无托-tky
302-000151	Riser1&amp;2模组 2*2.5"后背板+1*16X(X8)
302-000305（Mini SAS HD 4i 高速电缆-0.98m&amp;0.82m）</v>
          </cell>
          <cell r="T5806" t="str">
            <v>备件未使用</v>
          </cell>
        </row>
        <row r="5807">
          <cell r="P5807" t="str">
            <v>工单详情： 用户来电报障，服务器存在告警，BMC日志查看到DISK40、41存在异常，告警码0x02000007，需要带备件上门处理
备件物料号：2*302-000750	SSD-480G-SATA PM883 2.5无托-tky
302-000151	Riser1&amp;2模组 2*2.5"后背板+1*16X(X8)
302-000305（Mini SAS HD 4i 高速电缆-0.98m&amp;0.82m）</v>
          </cell>
          <cell r="T5807" t="str">
            <v>备件未使用</v>
          </cell>
        </row>
        <row r="5808">
          <cell r="P5808" t="str">
            <v>厦门市自然资源规划局一台D220 台式机频繁死机，开机放着不动也经常卡死，键鼠不可用，去年因卡死问题换过主板，目前客户无法配合还原或重装系统。经二线分析，需要工程师上门还原或者重装系统，如系统已激活重装后要激活系统。追加一个固态硬盘</v>
          </cell>
        </row>
        <row r="5809">
          <cell r="P5809" t="str">
            <v>工单详情：用户邮件报障服务器存在告警，BMC查到到DISK40存在告警，告警码0x02000027，需要带备件上门处理
备件物料号：302-001352	SSD ES3521A V6读取-960G-SATA 2.5(3.5托)
2*302-000310 电源线缆</v>
          </cell>
          <cell r="T5809" t="str">
            <v>2102550441N0MC106367</v>
          </cell>
        </row>
        <row r="5810">
          <cell r="P5810" t="str">
            <v>工单详情：用户邮件报障服务器存在告警，BMC查到到DISK40存在告警，告警码0x02000027，需要带备件上门处理
备件物料号：302-001352	SSD ES3521A V6读取-960G-SATA 2.5(3.5托)
2*302-000310 电源线缆</v>
          </cell>
          <cell r="T5810" t="str">
            <v>1904150448-001/Z039WM2111S003463</v>
          </cell>
        </row>
        <row r="5811">
          <cell r="P5811" t="str">
            <v>工单详情：用户邮件报障服务器存在告警，BMC查到到DISK40存在告警，告警码0x02000027，需要带备件上门处理
备件物料号：302-001352	SSD ES3521A V6读取-960G-SATA 2.5(3.5托)
2*302-000310 电源线缆</v>
          </cell>
          <cell r="T5811" t="str">
            <v>1904150448-001/1011752152S015245</v>
          </cell>
        </row>
        <row r="5812">
          <cell r="P5812" t="str">
            <v>工单详情：用户来电报障，服务器DISK5存在外部配置告警，告警码0X02000029，暂无提供日志，需要带备件上门处理
备件物料号：302-001672	硬盘8T-SATA 6Gb/s-7.2K-3.5无托 DZ</v>
          </cell>
          <cell r="T5812" t="str">
            <v>X210A1RDFDEH</v>
          </cell>
        </row>
        <row r="5813">
          <cell r="P5813" t="str">
            <v>工单详情：用户服务器故障，前期经二线确认，DISK3硬盘需要做更换处理
备件物料号：302-001163	硬盘16T-SATA 6Gb/s-7.2K-3.5无托 DZ</v>
          </cell>
        </row>
        <row r="5814">
          <cell r="P5814" t="str">
            <v>工单详情：一线王工反馈现场服务器无法获取温度，告警代码“0x0100003F”劳烦请安排备件至现场处理。
主板物料号：302-001362  #S主板S920S00K-2*5221K(32C@2.6)-AJ-VE-1711</v>
          </cell>
          <cell r="T5814" t="str">
            <v>未派件</v>
          </cell>
        </row>
        <row r="5815">
          <cell r="P5815" t="str">
            <v>该硬盘为散料购买，硬盘故障，需要寄修</v>
          </cell>
          <cell r="T5815" t="str">
            <v>WRQ0JAMV</v>
          </cell>
        </row>
        <row r="5816">
          <cell r="P5816" t="str">
            <v>该硬盘为散料购买，硬盘故障，需要寄修</v>
          </cell>
          <cell r="T5816" t="str">
            <v>WWZ1A1F4</v>
          </cell>
        </row>
        <row r="5817">
          <cell r="P5817" t="str">
            <v>该硬盘为散料购买，硬盘故障，需要寄修</v>
          </cell>
          <cell r="T5817" t="str">
            <v>VYGNB77M</v>
          </cell>
        </row>
        <row r="5818">
          <cell r="P5818" t="str">
            <v>该硬盘为散料购买，硬盘故障，需要寄修</v>
          </cell>
          <cell r="T5818" t="str">
            <v>VYGG6XBM</v>
          </cell>
        </row>
        <row r="5819">
          <cell r="P5819" t="str">
            <v>该硬盘为散料购买，硬盘故障，需要寄修</v>
          </cell>
          <cell r="T5819" t="str">
            <v>WWY03FF8</v>
          </cell>
        </row>
        <row r="5820">
          <cell r="P5820" t="str">
            <v>该硬盘为散料购买，硬盘故障，需要寄修</v>
          </cell>
          <cell r="T5820" t="str">
            <v>WWY03TC8</v>
          </cell>
        </row>
        <row r="5821">
          <cell r="P5821" t="str">
            <v>工单详情：工程师来电报障，用户反馈服务器缺少一个业务口，无法提供日志等信息，需要带备件上门处理
备件物料号：302-000756	网卡10Gb(Mellanox MT27712A0)DP(无光模块)
302-001797	光模块-SFP+-10G-多模(850nm,0.3km,LC)-NDD</v>
          </cell>
          <cell r="T5821" t="str">
            <v>备件未使用</v>
          </cell>
        </row>
        <row r="5822">
          <cell r="P5822" t="str">
            <v>工单详情：工程师来电报障，用户反馈服务器缺少一个业务口，无法提供日志等信息，需要带备件上门处理
备件物料号：302-000756	网卡10Gb(Mellanox MT27712A0)DP(无光模块)
302-001797	光模块-SFP+-10G-多模(850nm,0.3km,LC)-NDD</v>
          </cell>
          <cell r="T5822" t="str">
            <v>MA2309057884</v>
          </cell>
        </row>
        <row r="5823">
          <cell r="P5823" t="str">
            <v>问题详情：用户来电报障管理口频繁UP/DOWN，未提供告警信息和BMC日志，需要带备件上门排查
备件物料号：302-002030  #S主板S920X00-2*7260(64C@2.6)BF-1711-3A-VD</v>
          </cell>
          <cell r="T5823" t="str">
            <v>2103050JKTN0NC102228</v>
          </cell>
        </row>
        <row r="5824">
          <cell r="P5824" t="str">
            <v>工单详情：中央国债用户侧服务器模块link灯一直在闪烁，正常情况应该是常亮状态，经二线查看需要带网卡以及模块至现场排查
网卡物料号：302000910  SP382网卡25GE(Mellanox CX5)DP(无光模块)
模块物料号：302001799  光模块-SFP28-25G-多模(850nm,0.1km,LC)-NDD</v>
          </cell>
          <cell r="T5824" t="str">
            <v>备件未使用</v>
          </cell>
        </row>
        <row r="5825">
          <cell r="P5825" t="str">
            <v>工单详情：中央国债用户侧服务器模块link灯一直在闪烁，正常情况应该是常亮状态，经二线查看需要带网卡以及模块至现场排查
网卡物料号：302000910  SP382网卡25GE(Mellanox CX5)DP(无光模块)
模块物料号：302001799  光模块-SFP28-25G-多模(850nm,0.1km,LC)-NDD</v>
          </cell>
          <cell r="T5825" t="str">
            <v>MA2312121479</v>
          </cell>
        </row>
        <row r="5826">
          <cell r="P5826" t="str">
            <v>工单详情：工程师袁金正报障，服务器上门更换内存后未解决，交叉测试为主板150槽位问题，需要带备件上门处理
备件物料号：302-001593	S主板S920X00-5250-AH 2*(920,48C)1710 R2</v>
          </cell>
          <cell r="T5826" t="str">
            <v>2103050GHF10MC000805</v>
          </cell>
        </row>
        <row r="5827">
          <cell r="P5827" t="str">
            <v>工单详情：区域向世忠来电表示项目硬盘频繁故障，根据研发去现场分析，需要更换硬盘背板电源线。
整机SN：CETC0810MB04000081&amp;CETC0810MB04000077&amp;CETC0810MB04000063&amp;CETC0810MB06000040&amp;CETC0810MB06000027&amp;CETC0810MB06000043&amp;CETC0810MB06000024&amp;CETC0810MB06000018&amp;CETC0810MB06000044</v>
          </cell>
        </row>
        <row r="5828">
          <cell r="P5828" t="str">
            <v>工单详情：客户来电表示服务器硬盘故障，iBMC内有disk8硬盘告警，代码为：0x02000029，表示有外部配置，可先导入外部配置，需安排备件硬盘排查处理。
备注：劳烦请先导入配置信息，如若还有告警再做更换。</v>
          </cell>
          <cell r="T5828" t="str">
            <v>X1J0A3AYFDEH</v>
          </cell>
        </row>
        <row r="5829">
          <cell r="P5829" t="str">
            <v>工单详情：ASP陈志雄反馈十五所现场服务器硬盘故障，无法收集日志日志信息，劳烦请安排备件至现场处理。
302-000123  通用硬盘-1200GB-SAS 12Gb/s-10K rpm-128MB及以上-2.5英寸(2.5英寸托架)(OEM专用)</v>
          </cell>
        </row>
        <row r="5830">
          <cell r="P5830" t="str">
            <v>工单详情：ASP陈志雄反馈十五所现场服务器硬盘故障，无法收集日志日志信息，劳烦请安排备件至现场处理。
硬盘物料号：302-000123  通用硬盘-1200GB-SAS 12Gb/s-10K rpm-128MB及以上-2.5英寸(2.5英寸托架)(OEM专用</v>
          </cell>
        </row>
        <row r="5831">
          <cell r="P5831" t="str">
            <v>工单详情：ASP陈志雄反馈十五所现场服务器硬盘故障，无法收集日志日志信息，劳烦请安排备件至现场处理。
硬盘物料号：302-000123  通用硬盘-1200GB-SAS 12Gb/s-10K rpm-128MB及以上-2.5英寸(2.5英寸托架)(OEM专用)</v>
          </cell>
          <cell r="T5831" t="str">
            <v>备件未使用</v>
          </cell>
        </row>
        <row r="5832">
          <cell r="P5832" t="str">
            <v>工单详情：ASP陈志雄反馈十五所现场服务器硬盘故障，无法收集日志日志信息，劳烦请安排备件至现场处理。
硬盘物料号：302-000123  通用硬盘-1200GB-SAS 12Gb/s-10K rpm-128MB及以上-2.5英寸(2.5英寸托架)(OEM专用)</v>
          </cell>
        </row>
        <row r="5833">
          <cell r="P5833" t="str">
            <v>工单详情：ASP陈志雄反馈十五所现场服务器硬盘故障，无法收集日志日志信息，劳烦请安排备件至现场处理。
硬盘物料号：302-000123  通用硬盘-1200GB-SAS 12Gb/s-10K rpm-128MB及以上-2.5英寸(2.5英寸托架)(OEM专用)</v>
          </cell>
          <cell r="T5833" t="str">
            <v>备件未使用</v>
          </cell>
        </row>
        <row r="5834">
          <cell r="P5834" t="str">
            <v>工单详情：ASP陈志雄反馈十五所现场服务器硬盘故障，无法收集日志日志信息，劳烦请安排备件至现场处理
硬盘物料号：302-000123  通用硬盘-1200GB-SAS 12Gb/s-10K rpm-128MB及以上-2.5英寸(2.5英寸托架)(OEM专用)</v>
          </cell>
        </row>
        <row r="5835">
          <cell r="P5835" t="str">
            <v>工单详情：ASP陈志雄反馈十五所现场服务器硬盘故障，无法收集日志日志信息，劳烦请安排备件至现场处理。
硬盘物料号：302-000123  通用硬盘-1200GB-SAS 12Gb/s-10K rpm-128MB及以上-2.5英寸(2.5英寸托架)(OEM专用)</v>
          </cell>
        </row>
        <row r="5836">
          <cell r="P5836" t="str">
            <v>工单详情：ASP陈志雄反馈十五所现场服务器硬盘故障，无法收集日志日志信息，劳烦请安排备件至现场处理。
硬盘物料号：302-000123  通用硬盘-1200GB-SAS 12Gb/s-10K rpm-128MB及以上-2.5英寸(2.5英寸托架)(OEM专用)</v>
          </cell>
        </row>
        <row r="5837">
          <cell r="P5837" t="str">
            <v>工单详情：ASP陈志雄反馈十五所现场服务器硬盘故障，无法收集日志日志信息，劳烦请安排备件至现场处理。
硬盘物料号：302-000123  通用硬盘-1200GB-SAS 12Gb/s-10K rpm-128MB及以上-2.5英寸(2.5英寸托架)(OEM专用)</v>
          </cell>
        </row>
        <row r="5838">
          <cell r="P5838" t="str">
            <v>工单详情：ASP陈志雄反馈十五所现场服务器硬盘故障，无法收集日志日志信息，劳烦请安排备件至现场处理。
硬盘物料号：302-000123  通用硬盘-1200GB-SAS 12Gb/s-10K rpm-128MB及以上-2.5英寸(2.5英寸托架)(OEM专用)</v>
          </cell>
        </row>
        <row r="5839">
          <cell r="P5839" t="str">
            <v>工单详情：汕头移动用户反馈现场服务器硬盘故障，日志显示disk4硬盘missing。劳烦请安排备件及工程师上门处理。
硬盘物料号：302-001672  硬盘8T-SATA 6Gb/s-7.2K-3.5无托 DZ</v>
          </cell>
          <cell r="T5839" t="str">
            <v>Y1C0A4CPFDEH</v>
          </cell>
        </row>
        <row r="5840">
          <cell r="P5840"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0" t="str">
            <v>210256006010N6107124</v>
          </cell>
        </row>
        <row r="5841">
          <cell r="P5841"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1" t="str">
            <v>2106411207FSN8002945</v>
          </cell>
        </row>
        <row r="5842">
          <cell r="P5842"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2" t="str">
            <v>备件未使用</v>
          </cell>
        </row>
        <row r="5843">
          <cell r="P5843"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3" t="str">
            <v>备件未使用</v>
          </cell>
        </row>
        <row r="5844">
          <cell r="P5844"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4" t="str">
            <v>备件未使用</v>
          </cell>
        </row>
        <row r="5845">
          <cell r="P5845" t="str">
            <v>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v>
          </cell>
          <cell r="T5845" t="str">
            <v>备件未使用</v>
          </cell>
        </row>
        <row r="5846">
          <cell r="P5846" t="str">
            <v>工单详情：一线何工反馈现场服务器DIMM140内存故障，告警代码“0x01000017”劳烦请安排备件及工程师上门处理。
内存物料号：302002047 S内存DDR4-32G-3200-2Rx8-RD HLS V1.1</v>
          </cell>
          <cell r="T5846" t="str">
            <v>2102510058N0PB102277</v>
          </cell>
        </row>
        <row r="5847">
          <cell r="P5847" t="str">
            <v>工单详情：用户来电报障，服务器DISK0存在告警，告警码0x02000027，需要带备件上门处理
备件物料号：302-001241	S硬盘8T-3.5SATA-6G7.2K-256M-XS V1.0</v>
          </cell>
          <cell r="T5847" t="str">
            <v>VR2WXU3K</v>
          </cell>
        </row>
        <row r="5848">
          <cell r="P5848" t="str">
            <v>工单详情：用户来电报障，服务器宕机，日志存在ce错误，需工程师带备件上门排查</v>
          </cell>
          <cell r="T5848" t="str">
            <v>备件未使用</v>
          </cell>
        </row>
        <row r="5849">
          <cell r="P5849" t="str">
            <v>工单详情：用户来电报障，服务器宕机，日志存在ce错误，需工程师带备件上门排查</v>
          </cell>
          <cell r="T5849" t="str">
            <v>备件未使用</v>
          </cell>
        </row>
        <row r="5850">
          <cell r="P5850" t="str">
            <v>工单详情：用户来电报障服务器硬盘故障，disk4状态异常，ibmc告警代码（0x02000007），需工程师上门处理</v>
          </cell>
          <cell r="T5850" t="str">
            <v>S455NC0T810765</v>
          </cell>
        </row>
        <row r="5851">
          <cell r="P5851" t="str">
            <v>工单详情：郑州中原数据基地用户来电反馈现场服务器disk 0硬盘故障，日志中存在错误计数信息，劳烦请安排备件及工程师上门处理。
硬盘物料号：302-001043  S硬盘8T-3.5SATA-6G7.2K-256M-DZ V1.0</v>
          </cell>
          <cell r="T5851" t="str">
            <v>7220A0WAFDEH</v>
          </cell>
        </row>
        <row r="5852">
          <cell r="P5852" t="str">
            <v>工单详情：用户邮件反馈现场服务器disk 0硬盘存在告警信息，劳烦请安排备件及工程师上门处理。
硬盘物料号：302-001241  S硬盘8T-3.5SATA-6G7.2K-256M-XS V1.0</v>
          </cell>
          <cell r="T5852" t="str">
            <v>VR31TK1K</v>
          </cell>
        </row>
        <row r="5853">
          <cell r="P5853" t="str">
            <v>工单详情：用户来电报障服务器900G硬盘故障，暂无提供日志，需要带备件上门排查
备件物料号：302-000780	硬盘900G-SAS 12Gb/s-10K 2.5无托 DZ</v>
          </cell>
        </row>
        <row r="5854">
          <cell r="P5854" t="str">
            <v>工单详情：用户DIMM010内存存在UCE告警，告警码"0x01000017，需要带备件上门处理
备件物料号：302-001115	S内存DDR4-32G-3200-2Rx4-RD SX V1.1</v>
          </cell>
          <cell r="T5854" t="str">
            <v>N1K500013247416A57</v>
          </cell>
        </row>
        <row r="5855">
          <cell r="P5855" t="str">
            <v>工单详情：用户DIMM010内存存在UCE告警，告警码"0x01000017，需要带备件上门处理
备件物料号：302-001115	S内存DDR4-32G-3200-2Rx4-RD SX V1.1</v>
          </cell>
          <cell r="T5855" t="str">
            <v>N1K500013247416A48</v>
          </cell>
        </row>
        <row r="5856">
          <cell r="P5856" t="str">
            <v>工单详情：asp徐佳瑞来电报障，服务器内存DIMM120故障，存在uer错误，ibmc告警代码（0x01000017），需工程师上门更换处理</v>
          </cell>
          <cell r="T5856" t="str">
            <v>H0M500021550A9D085</v>
          </cell>
        </row>
        <row r="5857">
          <cell r="P5857" t="str">
            <v>厦门市自然资源规划局同安分局一台D220 台式机频繁死机，强制重启后卡在initramfs界面无法进入系统，需要工程师带备件上门处理。</v>
          </cell>
          <cell r="T5857" t="str">
            <v>026WTBBBM2003913</v>
          </cell>
        </row>
        <row r="5858">
          <cell r="P5858" t="str">
            <v>工单详情：用户来电报障，服务器DISK10存在预告警，需要带备件上门处理
备件物料号：302-000612	硬盘1800G-SAS 12Gb/s-10K 2.5及托 XJ</v>
          </cell>
          <cell r="T5858" t="str">
            <v>2102312VWRN0MC100687</v>
          </cell>
        </row>
        <row r="5859">
          <cell r="P5859" t="str">
            <v>工单详情：客户来电表示服务器硬盘故障，iBMC内有硬盘Disk5告警，代码为：0x02000007、0x02000027及0x2C000075，硬盘状态为：UNCONFIGURED BAD，日志中硬盘信息丢失，需安排备件硬盘更换处理。</v>
          </cell>
        </row>
        <row r="5860">
          <cell r="P5860" t="str">
            <v>工单详情：用户来电报障，服务器硬盘disk23故障，存在其他错误，日志无告警，需工程师上门更换处理</v>
          </cell>
          <cell r="T5860" t="str">
            <v>WWZ29V0Q</v>
          </cell>
        </row>
        <row r="5861">
          <cell r="P5861" t="str">
            <v>工单详情：asp李辉来电报障，服务器内存uer故障，raid卡通信丢失，ibmc告警代码（0x08000095，0x01000017），需工程师上门处理</v>
          </cell>
          <cell r="T5861" t="str">
            <v>210256003610P1103855</v>
          </cell>
        </row>
        <row r="5862">
          <cell r="P5862" t="str">
            <v>工单详情：asp李辉来电报障，服务器内存uer故障，raid卡通信丢失，ibmc告警代码（0x08000095，0x01000017），需工程师上门处理</v>
          </cell>
          <cell r="T5862" t="str">
            <v>备件未使用</v>
          </cell>
        </row>
        <row r="5863">
          <cell r="P5863" t="str">
            <v>工单详情：asp李辉来电报障，服务器内存uer故障，raid卡通信丢失，ibmc告警代码（0x08000095，0x01000017），需工程师上门处理</v>
          </cell>
          <cell r="T5863" t="str">
            <v>5106012032190103AR</v>
          </cell>
        </row>
        <row r="5864">
          <cell r="P5864" t="str">
            <v>工单详情：客户邮件表示服务器硬盘故障，iBMC内有硬盘disk40、41告警，代码为：0x02000007及0x02000027，状态为：UNCONFIGURED BAD，需安排备件后置硬盘背板及SAS排查处理。</v>
          </cell>
          <cell r="T5864" t="str">
            <v>备件未使用</v>
          </cell>
        </row>
        <row r="5865">
          <cell r="P5865" t="str">
            <v>工单详情：asp冯沛义来电报障，服务器硬盘disk43状态miss，ibmc告警代码（0x0200002D），需工程师上门更换处理</v>
          </cell>
          <cell r="T5865" t="str">
            <v>S6KKNC0W533298</v>
          </cell>
        </row>
        <row r="5866">
          <cell r="P5866" t="str">
            <v>工单详情：asp冯沛义来电报障，服务器sas连接故障，raid卡丢失，ibmc告警代码（0x28000001），需工程师上门更换处理</v>
          </cell>
          <cell r="T5866" t="str">
            <v>SKD2827411</v>
          </cell>
        </row>
        <row r="5867">
          <cell r="P5867" t="str">
            <v>工单详情：asp冯沛义来电报障，服务器sas连接故障，raid卡丢失，ibmc告警代码（0x28000001），需工程师上门更换处理</v>
          </cell>
          <cell r="T5867" t="str">
            <v>备件未使用</v>
          </cell>
        </row>
        <row r="5868">
          <cell r="P5868" t="str">
            <v>工单详情：asp冯沛义来电报障，服务器sas连接故障，raid卡丢失，ibmc告警代码（0x28000001），需工程师上门更换处理</v>
          </cell>
          <cell r="T5868" t="str">
            <v>备件未使用</v>
          </cell>
        </row>
        <row r="5869">
          <cell r="P5869" t="str">
            <v>工单详情：ASP沈思睿来电报服务器故障，iBMC日志显示disk5硬盘故障，告警代码为：0x0200002D、0x02000027，经二线董梦星分析硬盘硬件正常，但disk5同一槽位多次发生链路reset，硬盘复位的情况，建议更换硬盘背板，需安排前置硬盘背板及硬盘排查处理。
整机SN：KS003610M808000111
服务产品类别：2U4年金牌+及5年介质保留和基础硬件安装
项目名称：银保监会安可替代工程建设监管专网应用改造项目
CRM立项编号：XTBJR220714100
备件物料号：302-000288（硬盘背板-RH2288H V3-BC11THBQB）
302-001163	硬盘16T-SATA 6Gb/s-7.2K-3.5无托 DZ
上门地址及联系人：
工单号：
排查建议：先更换前置硬盘背板，查看硬盘故障能否修复。</v>
          </cell>
        </row>
        <row r="5870">
          <cell r="P5870" t="str">
            <v>工单详情：ASP沈思睿来电报服务器故障，iBMC日志显示disk5硬盘故障，告警代码为：0x0200002D、0x02000027，经二线董梦星分析硬盘硬件正常，但disk5同一槽位多次发生链路reset，硬盘复位的情况，建议更换硬盘背板，需安排前置硬盘背板及硬盘排查处理。
整机SN：KS003610M808000111
服务产品类别：2U4年金牌+及5年介质保留和基础硬件安装
项目名称：银保监会安可替代工程建设监管专网应用改造项目
CRM立项编号：XTBJR220714100
备件物料号：302-000288（硬盘背板-RH2288H V3-BC11THBQB）
302-001163	硬盘16T-SATA 6Gb/s-7.2K-3.5无托 DZ
上门地址及联系人：
工单号：
排查建议：先更换前置硬盘背板，查看硬盘故障能否修复。</v>
          </cell>
          <cell r="T5870" t="str">
            <v>2106410443ZEMA000198</v>
          </cell>
        </row>
        <row r="5871">
          <cell r="P5871" t="str">
            <v>甘肃省烟草公司陇南市公司一台D526-2 台式机开机到神州鲲泰界面后黑屏，十几秒后又卡在神州鲲泰界面，无法进系统，需要工程师带备件上门处理。</v>
          </cell>
          <cell r="T5871" t="str">
            <v>备件未使用</v>
          </cell>
        </row>
        <row r="5872">
          <cell r="P5872" t="str">
            <v>甘肃省烟草公司陇南市公司一台D526-2 台式机开机到神州鲲泰界面后黑屏，十几秒后又卡在神州鲲泰界面，无法进系统，需要工程师带备件上门处理。</v>
          </cell>
          <cell r="T5872" t="str">
            <v>备件未使用</v>
          </cell>
        </row>
        <row r="5873">
          <cell r="P5873" t="str">
            <v>厦门市交通局一台D526-2 台式机前期安装统信麒麟系统安装完成后开机找不到启动项；之后尝试安装出货版UOS镜像能进系统但经常卡死，安装麒麟系统会报错无法安装成功；需要工程师带备件上门排查。</v>
          </cell>
          <cell r="T5873" t="str">
            <v>2102313RPS6RMA040171</v>
          </cell>
        </row>
        <row r="5874">
          <cell r="P5874" t="str">
            <v>厦门市交通局一台D526-2 台式机前期安装统信麒麟系统安装完成后开机找不到启动项；之后尝试安装出货版UOS镜像能进系统但经常卡死，安装麒麟系统会报错无法安装成功；需要工程师带备件上门排查。</v>
          </cell>
          <cell r="T5874" t="str">
            <v>2304030WY934T02786</v>
          </cell>
        </row>
        <row r="5875">
          <cell r="P5875" t="str">
            <v>客户来电报障，服务器告警：0x0200002D  The disk Disk10 is missing。需要安排工程师上门处理
需派备件：
302-001816  S硬盘8T-3.5SATA-6G7.2K-256M-XJ V1.2</v>
          </cell>
          <cell r="T5875" t="str">
            <v>2102540165N0NB110638</v>
          </cell>
        </row>
        <row r="5876">
          <cell r="P5876" t="str">
            <v>asp陈志雄来电告知，前期工单：20240316019398因为前期现场报障工程师规格告知错误，需要重新改派600G硬盘上门处理
需派备件：302-000119
通用硬盘-600GB-SAS 12Gb/s-10K rpm-128MB及以上-2.5英寸(2.5英寸托架)(OE</v>
          </cell>
        </row>
        <row r="5877">
          <cell r="P5877" t="str">
            <v>asp赵宝瑞来电报障，服务器告警：0X0200002D,0X02000027，现场无法收集日志信息。需要安排备件上门处理
需派备件：302-000591
硬盘10T-SATA 6Gb/s-7.2K-3.5及托 X</v>
          </cell>
        </row>
        <row r="5878">
          <cell r="P5878" t="str">
            <v>asp赵宝瑞来电报障，服务器告警：0X0200002D，现场无法收集日志信息。需要安排备件上门处理
需派备件：302-001800
SSD H101-IY-256G-SATA-6G-2.5读写HD V1.0</v>
          </cell>
        </row>
        <row r="5879">
          <cell r="P5879" t="str">
            <v>区域工程师王瑞坤来电报障，客户现场服务器出现告警，0x02000007 The disk Disk2 failure (SN:61W0A188FDEH)。需要安排工程师上门处理
需派备件：
302-001043
硬盘8T-SATA 6Gb/s-7.2K-3.5无托 DZ</v>
          </cell>
          <cell r="T5879" t="str">
            <v>61W0A188FDEH</v>
          </cell>
        </row>
        <row r="5880">
          <cell r="P5880" t="str">
            <v>工单详情：用户来电报障，服务器硬盘disk4预故障，ibmc告警故障（0x02000027），需工程师上门处理</v>
          </cell>
        </row>
        <row r="5881">
          <cell r="P5881" t="str">
            <v>工单详情：用户来电报障，服务器DISK7在上层平台存在告警，BMC日志查看到DISK7存在错误记数，需要带备件上门处理
备件物料号：302-001815	S硬盘4T-3.5SATA-6G7.2K-256M-XJ V1.0</v>
          </cell>
          <cell r="T5881" t="str">
            <v>2102540166N0P6105684</v>
          </cell>
        </row>
        <row r="5882">
          <cell r="P5882" t="str">
            <v>工单详情：用户来电报障，服务器DISK6在上层平台存在告警且被踢盘，服务器侧无硬盘错误记数，需要带备件上门处理
备件物料号：302-001815	S硬盘4T-3.5SATA-6G7.2K-256M-XJ V1.0</v>
          </cell>
          <cell r="T5882" t="str">
            <v>2102540166N0P6105776</v>
          </cell>
        </row>
        <row r="5883">
          <cell r="P5883" t="str">
            <v>工单详情：asp林炎智来电报障，服务器210网卡网络断连，日志无告警，前期更换过网卡，需带网卡上门，更换网口测试排查</v>
          </cell>
          <cell r="T5883" t="str">
            <v>025VYQCNLA006800</v>
          </cell>
        </row>
        <row r="5884">
          <cell r="P5884" t="str">
            <v>工单详情；一线雷振昆来电，民生银行电力切换保障，需要携带两块电源现场保障</v>
          </cell>
          <cell r="T5884" t="str">
            <v>备件未使用</v>
          </cell>
        </row>
        <row r="5885">
          <cell r="P5885" t="str">
            <v>工单详情；一线雷振昆来电，民生银行电力切换保障，需要携带两块电源现场保障</v>
          </cell>
          <cell r="T5885" t="str">
            <v>备件未使用</v>
          </cell>
        </row>
        <row r="5886">
          <cell r="P5886" t="str">
            <v>工单详情：一线报障，用户服务器存在告警，BMC日志查看到DISK4存在告警，告警码0x02000007，需要带备件上门处理
备件物料号：302-001043	硬盘8T-SATA 6Gb/s-7.2K-3.5无托 DZ</v>
          </cell>
          <cell r="T5886" t="str">
            <v>61E0A0UVFDEH</v>
          </cell>
        </row>
        <row r="5887">
          <cell r="P5887" t="str">
            <v>工单详情：用户来电报障，服务器硬盘丢失错误，raid卡通信丢失，ibmc告警代码（0x08000095，0x02000027），需工程师上门更换排查</v>
          </cell>
          <cell r="T5887" t="str">
            <v>210256003610P1102084</v>
          </cell>
        </row>
        <row r="5888">
          <cell r="P5888" t="str">
            <v>工单详情：用户来电报障，服务器硬盘丢失错误，raid卡通信丢失，ibmc告警代码（0x08000095，0x02000027），需工程师上门更换排查</v>
          </cell>
          <cell r="T5888" t="str">
            <v>2102550437N0MC102247</v>
          </cell>
        </row>
        <row r="5889">
          <cell r="P5889" t="str">
            <v>工单详情：用户来电报障，服务器硬盘丢失错误，raid卡通信丢失，ibmc告警代码（0x08000095，0x02000027），需工程师上门更换排查</v>
          </cell>
          <cell r="T5889" t="str">
            <v>2102550437N0MC102242</v>
          </cell>
        </row>
        <row r="5890">
          <cell r="P5890" t="str">
            <v>用户来电报障PC键盘故障， 测试键盘数字键几乎都无法使用，需要安排更换
301-000012	有线键鼠套装 NT-K5332U XWT</v>
          </cell>
        </row>
        <row r="5891">
          <cell r="P5891" t="str">
            <v>代理商报修厦门市集美第一自然资源所3台电脑开机使用一会频繁卡死，键鼠不可用，需要工程师带备件上门排查。</v>
          </cell>
          <cell r="T5891" t="str">
            <v>026WTBBBM2002914</v>
          </cell>
        </row>
        <row r="5892">
          <cell r="P5892" t="str">
            <v>代理商报修厦门市集美第一自然资源所3台电脑开机使用一会频繁卡死，键鼠不可用，需要工程师带备件上门排查。</v>
          </cell>
          <cell r="T5892" t="str">
            <v>备件未使用</v>
          </cell>
        </row>
        <row r="5893">
          <cell r="P5893" t="str">
            <v>代理商报修厦门市集美第一自然资源所3台电脑开机使用一会频繁卡死，键鼠不可用，需要工程师带备件上门排查。</v>
          </cell>
          <cell r="T5893" t="str">
            <v>026WTBBBM2002577</v>
          </cell>
        </row>
        <row r="5894">
          <cell r="P5894" t="str">
            <v>代理商报修厦门市集美第一自然资源所3台电脑开机使用一会频繁卡死，键鼠不可用，需要工程师带备件上门排查。</v>
          </cell>
          <cell r="T5894" t="str">
            <v>备件未使用</v>
          </cell>
        </row>
        <row r="5895">
          <cell r="P5895" t="str">
            <v>代理商报修厦门市集美第一自然资源所3台电脑开机使用一会频繁卡死，键鼠不可用，需要工程师带备件上门排查。</v>
          </cell>
          <cell r="T5895" t="str">
            <v>026WTBBBM2004164</v>
          </cell>
        </row>
        <row r="5896">
          <cell r="P5896" t="str">
            <v>代理商报修厦门市集美第一自然资源所3台电脑开机使用一会频繁卡死，键鼠不可用，需要工程师带备件上门排查。</v>
          </cell>
          <cell r="T5896" t="str">
            <v>备件未使用</v>
          </cell>
        </row>
        <row r="5897">
          <cell r="P5897" t="str">
            <v>工单详情：用户来电报障服务器存在告警，BMC日志查看到RAID卡超级电容告警，告警码0x08000039，需要带备件上门处理
备件物料号：302-000140	3508/3516 RAID卡超级电容</v>
          </cell>
          <cell r="T5897" t="str">
            <v>2102311WDP10M6005994</v>
          </cell>
        </row>
        <row r="5898">
          <cell r="P5898" t="str">
            <v>工单详情：用户来电报障，服务器内存故障，DIMM001存在错误，ibmc告警代码（0x0100002D），需工程师上门更换处理</v>
          </cell>
          <cell r="T5898" t="str">
            <v>2102510049N0P9269502</v>
          </cell>
        </row>
        <row r="5899">
          <cell r="P5899" t="str">
            <v>北京市通州区杨庄街道办事处一台D220 台式机开机进系统或者U盘安装系统，过了选择系统界面就会黑屏，换其他显示器和HDMI线仍然会黑屏，可能主机侧问题，需要寄修处理。</v>
          </cell>
          <cell r="T5899" t="str">
            <v>KD000210L702000035</v>
          </cell>
        </row>
        <row r="5900">
          <cell r="P5900" t="str">
            <v>工单详情：asp林炎智来电报障，前期服务器内存故障，更换的备件交叉测试存在问题，需重新发内存，同时带主板配合排查</v>
          </cell>
          <cell r="T5900" t="str">
            <v>2102510058N0N4105488</v>
          </cell>
        </row>
        <row r="5901">
          <cell r="P5901" t="str">
            <v>工单详情：asp林炎智来电报障，前期服务器内存故障，更换的备件交叉测试存在问题，需重新发内存，同时带主板配合排查</v>
          </cell>
          <cell r="T5901" t="str">
            <v>备件未使用</v>
          </cell>
        </row>
        <row r="5902">
          <cell r="P5902" t="str">
            <v>工单详情：用户来电报障PC使用时会死机，键盘大小写和数字指示灯测试无法切换，需要带备件上门处理
备件物料号：302-000759	鲲鹏8核PC主板 D920S10
302-000668	固态硬盘 128GB m.2 NVMe SQE321</v>
          </cell>
          <cell r="T5902" t="str">
            <v>026WTBBBM2004511</v>
          </cell>
        </row>
        <row r="5903">
          <cell r="P5903" t="str">
            <v>工单详情：用户来电报障PC使用时会死机，键盘大小写和数字指示灯测试无法切换，需要带备件上门处理
备件物料号：302-000759	鲲鹏8核PC主板 D920S10
302-000668	固态硬盘 128GB m.2 NVMe SQE321</v>
          </cell>
          <cell r="T5903" t="str">
            <v>备件未使用</v>
          </cell>
        </row>
        <row r="5904">
          <cell r="P5904" t="str">
            <v>工单详情：一线朱孔翔来电报障，服务器内存故障，DIMM040存在错误，cpu无法获取温度，需带主板排查</v>
          </cell>
          <cell r="T5904" t="str">
            <v>80AD01213554B9718C</v>
          </cell>
        </row>
        <row r="5905">
          <cell r="P5905" t="str">
            <v>工单详情：一线朱孔翔来电报障，服务器内存故障，DIMM040存在错误，cpu无法获取温度，需带主板排查</v>
          </cell>
          <cell r="T5905" t="str">
            <v>备件未使用</v>
          </cell>
        </row>
        <row r="5906">
          <cell r="P5906" t="str">
            <v>工单详情：一线朱孔翔来电报障，服务器内存故障，DIMM110错误超过阈值，ibmc告警代码（0x01000017），需工程师上门更换</v>
          </cell>
          <cell r="T5906" t="str">
            <v>80AD01213554B97A9F</v>
          </cell>
        </row>
        <row r="5907">
          <cell r="P5907" t="str">
            <v>客户来电报障，服务器上层系统网卡一网口频繁丢包，需要安排工程师带光模块上门排查具体问题。
需派备件：302-000174
光模块-SFP+-10G-多模(850nm,0.3km,LC)</v>
          </cell>
          <cell r="T5907">
            <v>2000029381054</v>
          </cell>
        </row>
        <row r="5908">
          <cell r="P5908" t="str">
            <v>客户来电报障，服务器上层平台告警内存。查看日志，内存DIMM030存在部分ce事件记录。需要安排工程师上门处理跟换
需派备件：302-001843
S内存DDR4-64GB-3200-2Rank(4G*4bit) SX</v>
          </cell>
          <cell r="T5908" t="str">
            <v>H0UZ0002235183D170</v>
          </cell>
        </row>
        <row r="5909">
          <cell r="P5909" t="str">
            <v>工单详情：区域李玉玉来电表示客户服务器内存故障，分析iBMC日志无当前告警，系统事件中内存DIMM031存在异常事件，代码为：0x01000017，已自行恢复，fdm日志中该内存也有大量报错，需安排备件内存更换处理。</v>
          </cell>
          <cell r="T5909" t="str">
            <v>2102510058N0PB176451</v>
          </cell>
        </row>
        <row r="5910">
          <cell r="P5910" t="str">
            <v>工单详情：客户来电表示服务器硬盘故障，iBMC内有硬盘Disk0告警，代码为：0x02000007、0x02000027及0x2C000075，硬盘状态为：FAILED，但硬盘日志中有扇区报错，需安排备件硬盘更换处理。</v>
          </cell>
          <cell r="T5910" t="str">
            <v>2102312VWTN0MA000151</v>
          </cell>
        </row>
        <row r="5911">
          <cell r="P5911" t="str">
            <v>工单详情：客户来电表示服务器CPU故障，分析iBMC日志显示CPU出现异常，告警代码为：ALM-0x00000011，导致服务器多次异常重启，需安排备件主板更换处理。</v>
          </cell>
          <cell r="T5911" t="str">
            <v>2103050CSH10M8000048</v>
          </cell>
        </row>
        <row r="5912">
          <cell r="P5912" t="str">
            <v>工单详情：用户邮件报障，服务器内存故障，DIMM151,DIMM150初始化错误，bmc告警代码（0x01000057），需工程师上门更换</v>
          </cell>
          <cell r="T5912" t="str">
            <v>2102510055N0N7110498</v>
          </cell>
        </row>
        <row r="5913">
          <cell r="P5913" t="str">
            <v>工单详情：用户邮件报障，服务器内存故障，DIMM151,DIMM150初始化错误，bmc告警代码（0x01000057），需工程师上门更换</v>
          </cell>
          <cell r="T5913" t="str">
            <v>2102510049N0MC133815</v>
          </cell>
        </row>
        <row r="5914">
          <cell r="P5914" t="str">
            <v>代理商报修厦门市集美第一自然资源所3台电脑开机使用一会频繁卡死，键鼠不可用，需要工程师带备件上门排查。</v>
          </cell>
          <cell r="T5914" t="str">
            <v>026WTBBBM2002560</v>
          </cell>
        </row>
        <row r="5915">
          <cell r="P5915" t="str">
            <v>代理商报修厦门市集美第一自然资源所3台电脑开机使用一会频繁卡死，键鼠不可用，需要工程师带备件上门排查。</v>
          </cell>
          <cell r="T5915" t="str">
            <v>备件未使用</v>
          </cell>
        </row>
        <row r="5916">
          <cell r="P5916" t="str">
            <v>工单详情：一线韩阳来电报障，服务器raid卡故障，ibmc告警代码（0x0800004B），需工程师上门更换处理</v>
          </cell>
          <cell r="T5916" t="str">
            <v>210256006010N9100538</v>
          </cell>
        </row>
        <row r="5917">
          <cell r="P5917" t="str">
            <v>厦门市交通局一台D526-2 台式机前期安装统信麒麟系统安装完成后开机找不到启动项；之后尝试安装出货版UOS镜像能进系统但经常卡死，安装麒麟系统会报错无法安装成功。工程师上门更换主板硬盘后安装系统时仍会在各种界面卡死，测试排查为其中一根内存导致，需要工程师带内存上门更换</v>
          </cell>
          <cell r="T5917" t="str">
            <v>F8A91502014E101117B20200330-01D</v>
          </cell>
        </row>
        <row r="5918">
          <cell r="P5918" t="str">
            <v>厦门市住房和建设局一台D526-2 台式机无法开机，按开机键后CPU风扇转一下就停了，需要工程师带备件上门排查。</v>
          </cell>
          <cell r="T5918" t="str">
            <v>2102313RPS6RMB000691</v>
          </cell>
        </row>
        <row r="5919">
          <cell r="P5919" t="str">
            <v>厦门市住房和建设局一台D526-2 台式机无法开机，按开机键后CPU风扇转一下就停了，需要工程师带备件上门排查。</v>
          </cell>
          <cell r="T5919" t="str">
            <v>22070000663600231</v>
          </cell>
        </row>
        <row r="5920">
          <cell r="P5920" t="str">
            <v>工单详情：客户来电报服务器硬盘问题，iBMC日志中disk10硬盘告警，代码为：0x0200002B，硬盘信息丢失，需安排备件硬盘更换处理。</v>
          </cell>
          <cell r="T5920" t="str">
            <v>2102540166D9PB100732</v>
          </cell>
        </row>
        <row r="5921">
          <cell r="P5921" t="str">
            <v>中共合肥市委办公室报修一台L351 笔记本充电头故障无法充电，需要工程师带备件上门处理。</v>
          </cell>
          <cell r="T5921" t="str">
            <v>/</v>
          </cell>
        </row>
        <row r="5922">
          <cell r="P5922" t="str">
            <v>工单详情：区域谭植玮来电表示服务器硬盘故障，iBMC日志中disk26硬盘告警，代码为：0x0200002D，硬盘信息丢失，需安排备件硬盘更换处理。</v>
          </cell>
          <cell r="T5922" t="str">
            <v>93A0A0QPSWTG</v>
          </cell>
        </row>
        <row r="5923">
          <cell r="P5923" t="str">
            <v>工单详情：客户来电报服务器硬盘问题，iBMC日志中disk14硬盘告警，代码为：0x02000009，为硬盘预告警，需安排备件硬盘更换处理。</v>
          </cell>
        </row>
        <row r="5924">
          <cell r="P5924" t="str">
            <v>工单详情：ASP曹紫阳报障服务器网卡故障，iBMC日志内无当前告警，系统事件中PCIe Card 2 (SP380)出现异常事件，代码为：0x08000001，经二线确认为网卡问题，需安排备件网卡更换处理。</v>
          </cell>
          <cell r="T5924" t="str">
            <v>备件未使用</v>
          </cell>
        </row>
        <row r="5925">
          <cell r="P5925" t="str">
            <v>工单详情：区域胥颖报障服务器网卡故障，iBMC日志内无当前告警，系统事件中PCIe Card 6 (SP380)多次出现报错，代码为：0x08000001，客户要求更换网卡，需安排备件网卡更换处理。</v>
          </cell>
          <cell r="T5925" t="str">
            <v>2102570037N0P6106168</v>
          </cell>
        </row>
        <row r="5926">
          <cell r="P5926" t="str">
            <v>服务器14T硬盘寄修</v>
          </cell>
          <cell r="T5926" t="str">
            <v>71S0A07AFR4H</v>
          </cell>
        </row>
        <row r="5927">
          <cell r="P5927" t="str">
            <v>工单详情：一线王瑞坤来电，总集扫线不通过，需要施工队，服务器厂家，网络设备厂家多方配合共同处理，需要携带备件到现场保障，已提例外申请</v>
          </cell>
          <cell r="T5927" t="str">
            <v>备件未使用</v>
          </cell>
        </row>
        <row r="5928">
          <cell r="P5928" t="str">
            <v>工单详情：一线王瑞坤来电，总集扫线不通过，需要施工队，服务器厂家，网络设备厂家多方配合共同处理，需要携带备件到现场保障，已提例外申请</v>
          </cell>
          <cell r="T5928" t="str">
            <v>备件未使用</v>
          </cell>
        </row>
        <row r="5929">
          <cell r="P5929" t="str">
            <v>工单详情：一线王瑞坤来电，总集扫线不通过，需要施工队，服务器厂家，网络设备厂家多方配合共同处理，需要携带备件到现场保障，已提例外申请</v>
          </cell>
          <cell r="T5929" t="str">
            <v>备件未使用</v>
          </cell>
        </row>
        <row r="5930">
          <cell r="P5930" t="str">
            <v>工单详情：一线王瑞坤来电，总集扫线不通过，需要施工队，服务器厂家，网络设备厂家多方配合共同处理，需要携带备件到现场保障，已提例外申请</v>
          </cell>
          <cell r="T5930" t="str">
            <v>备件未使用</v>
          </cell>
        </row>
        <row r="5931">
          <cell r="P5931" t="str">
            <v>工单详情：一线王瑞坤来电，总集扫线不通过，需要施工队，服务器厂家，网络设备厂家多方配合共同处理，需要携带备件到现场保障，已提例外申请</v>
          </cell>
          <cell r="T5931" t="str">
            <v>备件未使用</v>
          </cell>
        </row>
        <row r="5932">
          <cell r="P5932" t="str">
            <v>工单详情：一线王瑞坤来电，总集扫线不通过，需要施工队，服务器厂家，网络设备厂家多方配合共同处理，需要携带备件到现场保障，已提例外申请</v>
          </cell>
          <cell r="T5932" t="str">
            <v>备件未使用</v>
          </cell>
        </row>
        <row r="5933">
          <cell r="P5933" t="str">
            <v>工单详情：一线王瑞坤来电，总集扫线不通过，需要施工队，服务器厂家，网络设备厂家多方配合共同处理，需要携带备件到现场保障，已提例外申请</v>
          </cell>
          <cell r="T5933" t="str">
            <v>备件未使用</v>
          </cell>
        </row>
        <row r="5934">
          <cell r="P5934" t="str">
            <v>工单详情：一线王瑞坤来电，总集扫线不通过，需要施工队，服务器厂家，网络设备厂家多方配合共同处理，需要携带备件到现场保障，已提例外申请</v>
          </cell>
          <cell r="T5934" t="str">
            <v>备件未使用</v>
          </cell>
        </row>
        <row r="5935">
          <cell r="P5935" t="str">
            <v>工单详情：一线王瑞坤来电，总集扫线不通过，需要施工队，服务器厂家，网络设备厂家多方配合共同处理，需要携带备件到现场保障，已提例外申请</v>
          </cell>
          <cell r="T5935" t="str">
            <v>备件未使用</v>
          </cell>
        </row>
        <row r="5936">
          <cell r="P5936" t="str">
            <v>工单详情：一线王瑞坤来电，总集扫线不通过，需要施工队，服务器厂家，网络设备厂家多方配合共同处理，需要携带备件到现场保障，已提例外申请</v>
          </cell>
          <cell r="T5936" t="str">
            <v>备件未使用</v>
          </cell>
        </row>
        <row r="5937">
          <cell r="P5937" t="str">
            <v>工单详情：用户来电反馈现场服务器disk 11硬盘故障，告警代码“0x02000007”，劳烦请安排备件及工程师上门处理。
硬盘物料号：302-000606  S硬盘2.4T-2.5SAS-12G10K-256M-XJ V1.1</v>
          </cell>
        </row>
        <row r="5938">
          <cell r="P5938" t="str">
            <v>工单详情：一线王瑞坤来电报障，服务器硬盘状态bad，ibmc告警代码（0x02000007），需工程师带备件上门排查啊</v>
          </cell>
          <cell r="T5938" t="str">
            <v>S45NNC0R414057</v>
          </cell>
        </row>
        <row r="5939">
          <cell r="P5939" t="str">
            <v>工单详情：一线王瑞坤来电报障，服务器硬盘状态bad，ibmc告警代码（0x02000007），需工程师带备件上门排查啊</v>
          </cell>
          <cell r="T5939" t="str">
            <v>备件未使用</v>
          </cell>
        </row>
        <row r="5940">
          <cell r="P5940" t="str">
            <v>工单详情：用户来电报障服务器存在告警，BMC日志查看到RAID卡超级电容告警，告警码0x08000039，需要带备件上门处理
备件物料号：302-000140	3508/3516 RAID卡超级电容
前期更换BBU故障现象依旧，需要追加一个BBU以及一个raid卡。
raid卡物料号：302-001332  RAID标卡-2GB 9460-8i-PCIe
BBU物料号：302-000140  3508/3516 RAID卡超级电容</v>
          </cell>
          <cell r="T5940" t="str">
            <v>210256003610MB010401</v>
          </cell>
        </row>
        <row r="5941">
          <cell r="P5941" t="str">
            <v>工单详情：用户来电报障服务器存在告警，BMC日志查看到RAID卡超级电容告警，告警码0x08000039，需要带备件上门处理
备件物料号：302-000140	3508/3516 RAID卡超级电容
前期更换BBU故障现象依旧，需要追加一个BBU以及一个raid卡。
raid卡物料号：302-001332  RAID标卡-2GB 9460-8i-PCIe
BBU物料号：302-000140  3508/3516 RAID卡超级电容</v>
          </cell>
          <cell r="T5941" t="str">
            <v>备件未使用</v>
          </cell>
        </row>
        <row r="5942">
          <cell r="P5942" t="str">
            <v>工单详情：用户来电报障服务器存在告警，BMC日志查看到RAID卡超级电容告警，告警码0x08000039，需要带备件上门处理
备件物料号：302-000140	3508/3516 RAID卡超级电容
前期更换BBU故障现象依旧，需要追加一个BBU以及一个raid卡。
raid卡物料号：302-001332  RAID标卡-2GB 9460-8i-PCIe
BBU物料号：302-000140  3508/3516 RAID卡超级电容</v>
          </cell>
          <cell r="T5942" t="str">
            <v>备件未使用</v>
          </cell>
        </row>
        <row r="5943">
          <cell r="P5943" t="str">
            <v>工单详情：ASP曹紫阳报障服务器网卡故障，iBMC日志内无当前告警，系统事件中PCIe Card 2 (SP380)出现异常事件，代码为：0x08000001，经二线确认为网卡问题，需安排备件网卡更换处理。
由于现场工程师查看为之前同一卡槽，经二线确认需要重新派发主板以及模组至现场。
主板物料号：302-001363   S主板S920S00-2*5220(32C@2.6)-AJ-VE-1711
模组物料号：302-000147   Riser1&amp;2模组 3*16X(X8)</v>
          </cell>
          <cell r="T5943" t="str">
            <v>2103050EMTP0P9103528</v>
          </cell>
        </row>
        <row r="5944">
          <cell r="P5944" t="str">
            <v>工单详情：ASP曹紫阳报障服务器网卡故障，iBMC日志内无当前告警，系统事件中PCIe Card 2 (SP380)出现异常事件，代码为：0x08000001，经二线确认为网卡问题，需安排备件网卡更换处理。
由于现场工程师查看为之前同一卡槽，经二线确认需要重新派发主板以及模组至现场。
主板物料号：302-001363   S主板S920S00-2*5220(32C@2.6)-AJ-VE-1711
模组物料号：302-000147   Riser1&amp;2模组 3*16X(X8)</v>
          </cell>
          <cell r="T5944" t="str">
            <v>2102312VXUN0P5102377</v>
          </cell>
        </row>
        <row r="5945">
          <cell r="P5945" t="str">
            <v>工单详情：一线李玉玉来电报障，服务器内存DIMM150存在错误，ibmc告警代码（0x01000017），需工程师上门更换处理</v>
          </cell>
          <cell r="T5945" t="str">
            <v>2102510058D9PB194273</v>
          </cell>
        </row>
        <row r="5946">
          <cell r="P5946" t="str">
            <v>工单详情：客户邮件表示服务器硬盘故障，iBMC内有硬盘disk10告警，代码为：0x02000007、0x02000027及0x2C000075，状态为：OFFLINE，硬盘日志中有扇区错误，需安排备件硬盘更换处理。</v>
          </cell>
          <cell r="T5946" t="str">
            <v>X1K0A15TFDEH</v>
          </cell>
        </row>
        <row r="5947">
          <cell r="P5947" t="str">
            <v>工单详情：一线王瑞坤来电报障，服务器硬盘背板状态丢失，经二线登录丽波分析，需更换硬盘背板</v>
          </cell>
          <cell r="T5947" t="str">
            <v>2106411207FSN9005142</v>
          </cell>
        </row>
        <row r="5948">
          <cell r="P5948" t="str">
            <v>工单详情：一线王瑞坤来电报障，服务器硬盘背板状态丢失，经二线登录丽波分析，需更换硬盘背板</v>
          </cell>
          <cell r="T5948" t="str">
            <v>2106410443FSN4000418</v>
          </cell>
        </row>
        <row r="5949">
          <cell r="P5949" t="str">
            <v>工单详情：一线王瑞坤来电报障，服务器硬盘背板状态丢失，经二线登录丽波分析，需更换raid卡</v>
          </cell>
          <cell r="T5949" t="str">
            <v>210256006010N7100926</v>
          </cell>
        </row>
        <row r="5950">
          <cell r="P5950" t="str">
            <v>工单详情：一线王瑞坤来电报障，服务器硬盘背板状态丢失，经二线登录丽波分析，需更换raid卡</v>
          </cell>
          <cell r="T5950" t="str">
            <v>210256006010N7100923</v>
          </cell>
        </row>
        <row r="5951">
          <cell r="P5951" t="str">
            <v>工单详情：客户报服务器硬盘问题，iBMC日志中disk40硬盘告警，代码为：0x0200002D，信息丢失，硬盘日志中有扇区错误，需安排备件硬盘更换处理。
排查建议：后背板配置涉及背板踢盘批量问题，建议硬盘和电源线都更换</v>
          </cell>
          <cell r="T5951" t="str">
            <v>2102550441N0MC106321</v>
          </cell>
        </row>
        <row r="5952">
          <cell r="P5952" t="str">
            <v>工单详情：客户报服务器硬盘问题，iBMC日志中disk40硬盘告警，代码为：0x0200002D，信息丢失，硬盘日志中有扇区错误，需安排备件硬盘更换处理。
排查建议：后背板配置涉及背板踢盘批量问题，建议硬盘和电源线都更换</v>
          </cell>
          <cell r="T5952" t="str">
            <v>1904150448-001/1011752152S013803</v>
          </cell>
        </row>
        <row r="5953">
          <cell r="P5953" t="str">
            <v>一线廖金辉报修上海交通银行一台服务器 Disk0硬盘故障，无iBMC日志，需要工程师带备件上门排查。</v>
          </cell>
        </row>
        <row r="5954">
          <cell r="P5954" t="str">
            <v>工单详情：区域李玉玉来电表示服务器硬盘故障，iBMC内有DISK4硬盘告警，代码为：0x02000009，为硬盘预告警，需安排备件硬盘更换处理。</v>
          </cell>
          <cell r="T5954" t="str">
            <v>42J0A1VMFDEH</v>
          </cell>
        </row>
        <row r="5955">
          <cell r="P5955" t="str">
            <v>代理商玉溪市新平县审计局一台L351 笔记本无法开机，按开机键没反应，换充电器故障依旧，需要工程师带备件上门排查。</v>
          </cell>
          <cell r="T5955" t="str">
            <v>KN000110LA20000033</v>
          </cell>
        </row>
        <row r="5956">
          <cell r="P5956" t="str">
            <v>厦门市双十中学海沧附属学校报修一个键盘故障，料号301-000012，需要工程师带备件上门处理。</v>
          </cell>
          <cell r="T5956" t="str">
            <v>MK000410M706007312</v>
          </cell>
        </row>
        <row r="5957">
          <cell r="P5957" t="str">
            <v>工单详情：用户来电报障，服务器硬盘故障，disk2状态异常存在错误，ibmc告警代码（0x02000007），需工程师上门更换处理</v>
          </cell>
          <cell r="T5957" t="str">
            <v>32N0A974FDEH</v>
          </cell>
        </row>
        <row r="5958">
          <cell r="P5958" t="str">
            <v>工单详情：ASP袁金正来电表示服务器硬盘故障，iBMC内有硬盘Disk35告警，代码为：0x02000007、0x02000027及0x2C000075，状态为：FAILED，无法获取硬盘信息，需安排备件硬盘更换处理。</v>
          </cell>
        </row>
        <row r="5959">
          <cell r="P5959" t="str">
            <v>工单详情：ASP袁金正来电表示服务器硬盘故障，iBMC内有硬盘Disk5告警，代码为：0x0200002B、0x02000027，状态为：FAILED，无法获取硬盘信息，需安排备件硬盘更换处理。</v>
          </cell>
        </row>
        <row r="5960">
          <cell r="P5960" t="str">
            <v>工单详情：ASP袁金正来电表示服务器硬盘故障，iBMC内有硬盘Disk5告警，代码为：0x02000007、0x02000027及0x2C000075，状态为：UNCONFIGURED BAD，无法获取硬盘信息，需安排备件硬盘更换处理。</v>
          </cell>
        </row>
        <row r="5961">
          <cell r="P5961" t="str">
            <v>合肥市公安局特警支队一台L351 笔记本充不进电，用手机充电器能给该电脑充电，用笔记本充电器也能给手机充电，无法确定具体故障原因，需要工程师带笔记本和充电器上门排查。</v>
          </cell>
        </row>
        <row r="5962">
          <cell r="P5962" t="str">
            <v>合肥市公安局特警支队一台L351 笔记本充不进电，用手机充电器能给该电脑充电，用笔记本充电器也能给手机充电，无法确定具体故障原因，需要工程师带笔记本和充电器上门排查。</v>
          </cell>
          <cell r="T5962" t="str">
            <v>/</v>
          </cell>
        </row>
        <row r="5963">
          <cell r="P5963" t="str">
            <v>合肥市公安局特警支队一台L351 笔记本充不进电，用手机充电器能给该电脑充电，用笔记本充电器也能给手机充电，无法确定具体故障原因，需要工程师带笔记本和充电器上门排查。</v>
          </cell>
          <cell r="T5963" t="str">
            <v>/</v>
          </cell>
        </row>
        <row r="5964">
          <cell r="P5964" t="str">
            <v>合肥市公安局特警支队一台L351 笔记本充不进电，用手机充电器能给该电脑充电，用笔记本充电器也能给手机充电，无法确定具体故障原因，需要工程师带笔记本和充电器上门排查。</v>
          </cell>
          <cell r="T5964" t="str">
            <v>/</v>
          </cell>
        </row>
        <row r="5965">
          <cell r="P5965" t="str">
            <v>合肥市公安局特警支队一台L351 笔记本充不进电，用手机充电器能给该电脑充电，用笔记本充电器也能给手机充电，无法确定具体故障原因，需要工程师带笔记本和充电器上门排查。</v>
          </cell>
          <cell r="T5965" t="str">
            <v>/</v>
          </cell>
        </row>
        <row r="5966">
          <cell r="P5966" t="str">
            <v>合肥市公安局特警支队一台L351 笔记本充不进电，用手机充电器能给该电脑充电，用笔记本充电器也能给手机充电，无法确定具体故障原因，需要工程师带笔记本和充电器上门排查。</v>
          </cell>
          <cell r="T5966" t="str">
            <v>/</v>
          </cell>
        </row>
        <row r="5967">
          <cell r="P5967" t="str">
            <v>该硬盘为散料购买，硬盘故障，需要寄修</v>
          </cell>
          <cell r="T5967" t="str">
            <v>VR1B9B9K</v>
          </cell>
        </row>
        <row r="5968">
          <cell r="P5968" t="str">
            <v>该硬盘为散料购买，硬盘故障，需要寄修</v>
          </cell>
          <cell r="T5968" t="str">
            <v>WP00FTPN</v>
          </cell>
        </row>
        <row r="5969">
          <cell r="P5969" t="str">
            <v>工单详情：用户来电报障服务器dmesg日志存在关于内存的错误，BMC日志查看到DIMM100内存存在大量CE、UCE记数，需要带备件上门处理
备件物料号：302-001067	S内存DDR4-32GB-2933-2Rank(2G*4bit) MG</v>
          </cell>
          <cell r="T5969" t="str">
            <v>S802C252108F211CE15</v>
          </cell>
        </row>
        <row r="5970">
          <cell r="P5970" t="str">
            <v>工单详情：用户来电报障服务器经常异常重启，BMC无告警，查看到服务器频繁重启，os日志存在部分指向CPU错误记数，需要带备件上门处理
备件物料号：302-000712	S主板 S920X00-7260-AH 2*（920,64C）04.1</v>
          </cell>
          <cell r="T5970" t="str">
            <v>2103050CSV10MC001061</v>
          </cell>
        </row>
        <row r="5971">
          <cell r="P5971" t="str">
            <v>工单详情：用户来电报障服务器存在告警，BMC日志查看到DISK3状态为foreign，告警码0x02000029，需要带备件上门处理
备件物料号：302-001672	硬盘8T-SATA 6Gb/s-7.2K-3.5无托 DZ</v>
          </cell>
          <cell r="T5971" t="str">
            <v>备件未使用</v>
          </cell>
        </row>
        <row r="5972">
          <cell r="P5972" t="str">
            <v>工单详情：用户来电报障服务器经常异常重启，BMC无告警，查看到服务器频繁重启，os日志存在部分指向CPU错误记数，前期已安排主板上门，应客户要求现场需要做压力测试，需要安排内存备件以供备用，如遇测试时内存故障可及时更换。
备件物料号：【两根】302-001644  S内存DDR4-32GB-3200-2Rank(2G*4bit) HLS</v>
          </cell>
          <cell r="T5972" t="str">
            <v>备件未使用</v>
          </cell>
        </row>
        <row r="5973">
          <cell r="P5973" t="str">
            <v>工单详情：用户来电报障服务器经常异常重启，BMC无告警，查看到服务器频繁重启，os日志存在部分指向CPU错误记数，前期已安排主板上门，应客户要求现场需要做压力测试，需要安排内存备件以供备用，如遇测试时内存故障可及时更换。
备件物料号：【两根】302-001644  S内存DDR4-32GB-3200-2Rank(2G*4bit) HLS</v>
          </cell>
          <cell r="T5973" t="str">
            <v>备件未使用</v>
          </cell>
        </row>
        <row r="5974">
          <cell r="P5974" t="str">
            <v>工单详情：客户来电表示现场十几台服务器GPU驱动升级，其他两台升级失败，前期经二线研发排查，后续仍问题仍存在，需工程师上门协助支撑，同时带备件上门排查</v>
          </cell>
          <cell r="T5974" t="str">
            <v>备件未使用</v>
          </cell>
        </row>
        <row r="5975">
          <cell r="P5975" t="str">
            <v>工单详情：用户来电报障，服务器宕机，无法正常进入系统，更换测试过电源故障依旧，现场无法提供日志，经现场排查，需更换硬盘背板</v>
          </cell>
          <cell r="T5975" t="str">
            <v>2106411100FSN5003262</v>
          </cell>
        </row>
        <row r="5976">
          <cell r="P5976" t="str">
            <v>工单详情：asp工程师曹紫阳来电报障，服务器硬盘告警：0x0200002D 硬盘丢失  The disk Disk8 is missing，需要安排工程师携带硬盘上门处理
需派备件：302-001240
S硬盘16T-3.5SATA-6G7.2K-256M-XJ-[AVAP]</v>
          </cell>
          <cell r="T5976" t="str">
            <v>ZRS0LY4H</v>
          </cell>
        </row>
        <row r="5977">
          <cell r="P5977" t="str">
            <v>工单详情：客户来电报障，服务器上层告警内存DIMM030健康状态异常，查看日志信息，DIMM030存在大量ce事件记录。需要安排工程师上门处理
需派备件：302-001843
S内存DDR4-64GB-3200-2Rank(4G*4bit) SX</v>
          </cell>
          <cell r="T5977" t="str">
            <v>Y0UI48023024828538</v>
          </cell>
        </row>
        <row r="5978">
          <cell r="P5978" t="str">
            <v>工单详情：xns项目硬盘背板电源线更换，需要安排工程师上门处理。</v>
          </cell>
        </row>
        <row r="5979">
          <cell r="P5979" t="str">
            <v>工单详情：xns项目硬盘背板电源线更换，需要安排工程师上门处理。</v>
          </cell>
        </row>
        <row r="5980">
          <cell r="P5980" t="str">
            <v>工单详情：用户来电报障，服务器硬盘故障（sn：2102312VWTN0M7001695），目前已做更换，需将备件邮寄到客户</v>
          </cell>
          <cell r="T5980" t="str">
            <v>2102312VWTN0M7001695</v>
          </cell>
        </row>
        <row r="5981">
          <cell r="P5981" t="str">
            <v>工单详情：一线王瑞坤来电报障，服务器raid卡故障未识别，日志无告警，需工程师上门更换处理</v>
          </cell>
          <cell r="T5981" t="str">
            <v>SPC3905937</v>
          </cell>
        </row>
        <row r="5982">
          <cell r="P5982" t="str">
            <v>工单详情：用户来电报障服务器光模块故障，服务器无告警，暂无法提供日志，用户侧交叉测试为模块问题，需要带备件上门处理
备件物料号：302-001797	光模块-SFP+-10G-多模(850nm,0.3km,LC)</v>
          </cell>
        </row>
        <row r="5983">
          <cell r="P5983" t="str">
            <v>工单详情：一线王工反馈现场服务器disk 21硬盘故障，无法收集日志信息，劳烦请安排备件及工程师上门处理。
硬盘物料号：302-000781  S硬盘2.4T-2.5SAS-12G10K-128M-DZ V1.0</v>
          </cell>
        </row>
        <row r="5984">
          <cell r="P5984" t="str">
            <v>工单详情：鹿泉移动用户邮件报障现场服务器DIMM300内存可纠正错误超过阈值，劳烦请安排备件及工程师上门处理。
内存物料号：302-001115  S内存DDR4-32G-3200-2Rx4-RD SX V1.1</v>
          </cell>
          <cell r="T5984" t="str">
            <v>T0KB00021350864007</v>
          </cell>
        </row>
        <row r="5985">
          <cell r="P5985" t="str">
            <v>客户来电报障，服务器硬盘告警0x0200002D The disk Disk1 is missing，需要安排硬盘备件上门处理
需派备件：302000637
S硬盘600G-2.5SAS-12G10K-256M-XJV1.0</v>
          </cell>
          <cell r="T5985" t="str">
            <v>210254017110Q1100241</v>
          </cell>
        </row>
        <row r="5986">
          <cell r="P5986" t="str">
            <v>客户来电报障，服务器硬盘告警：0x02000007，0x02000027。需要安排工程师带硬盘上门排查
需派备件：
302-001346   SSD ES3521AV6-480G-SATA-6G-2.5读取HW V1.0</v>
          </cell>
          <cell r="T5986" t="str">
            <v>2102550437N0N6102445</v>
          </cell>
        </row>
        <row r="5987">
          <cell r="P5987" t="str">
            <v>客户来电报障，服务器ibmc告警：0x02000029  The disk Disk7 has foreign configuration (SN:32N0A0C9FDEH)，需要安排工程师携带硬盘上门处理
须带备件：302-001672   硬盘8T-SATA 6Gb/s-7.2K-3.5无托 DZ
排查建议：优先导入硬盘外部配置，然后无法消除告警则更换硬盘处理</v>
          </cell>
          <cell r="T5987" t="str">
            <v>32N0A4RUFDEH</v>
          </cell>
        </row>
        <row r="5988">
          <cell r="P5988" t="str">
            <v>客户来电报障，服务器告警0x0200002D   The disk Disk9 is missing。需要安排工程师携带硬盘上门排查
需派备件：302-001043
S硬盘8T-3.5SATA-6G7.2K-256M-DZ V1.0</v>
          </cell>
          <cell r="T5988" t="str">
            <v>7220A63YFDEH</v>
          </cell>
        </row>
        <row r="5989">
          <cell r="P5989" t="str">
            <v>区域工程师王瑞坤来点报障，服务器告警 0x08000095 RAID标卡控制器通信丢失。需要安排备件上门处理
需派备件：302-001164
RAID标卡 9460-8i PCIe3.0X8-2GB Cache</v>
          </cell>
          <cell r="T5989" t="str">
            <v>SPC3910759</v>
          </cell>
        </row>
        <row r="5990">
          <cell r="P5990" t="str">
            <v>工单详情：黄河银行用户来电反馈现场服务器硬盘故障，无法收集日志信息，劳烦请安排备件及工程师上门处理。
硬盘物料号：302-001049  硬盘4T-SATA 6Gb/s-7.2K 3.5无托 DZ</v>
          </cell>
          <cell r="T5990" t="str">
            <v>51U0A06HFYPG</v>
          </cell>
        </row>
        <row r="5991">
          <cell r="P5991" t="str">
            <v>工单详情：十五所用户反馈现场服务器硬盘故障，无法收集日志信息，劳烦请安排备件及工程师上门处理。
硬盘物料号：302001349  SSD ES3521AV6-960G-SATA-6G-2.5读取HW V1.0</v>
          </cell>
          <cell r="T5991" t="str">
            <v>未派件</v>
          </cell>
        </row>
        <row r="5992">
          <cell r="P5992" t="str">
            <v>工单详情：区域工程师王瑞坤来电报障，服务器多个硬盘存在外部配置，查看日志，前期存在告警：0x0800004B RAID标卡故障，应客户要求，需要安排工程师上门更换raid卡并导入外部配置。
需派备件：302-001332  RAID标卡-2GB 9460-8i-PCIe</v>
          </cell>
          <cell r="T5992" t="str">
            <v>210256003610MB202216</v>
          </cell>
        </row>
        <row r="5993">
          <cell r="P5993" t="str">
            <v>客户来电报障，服务器异常宕机无法上电，当前告警：0x2C00002B 上电超时 The power V_VCC_12V0_4 failure results host power-on timed out.告警主题为硬盘背板。另日志侧也无法查看raid卡相关信息。故需要安排备件上门排查更换处理</v>
          </cell>
          <cell r="T5993" t="str">
            <v>2106410443FSMC004664</v>
          </cell>
        </row>
        <row r="5994">
          <cell r="P5994" t="str">
            <v>客户来电报障，服务器异常宕机无法上电，当前告警：0x2C00002B 上电超时 The power V_VCC_12V0_4 failure results host power-on timed out.告警主题为硬盘背板。另日志侧也无法查看raid卡相关信息。故需要安排备件上门排查更换处理</v>
          </cell>
          <cell r="T5994" t="str">
            <v>备件未使用</v>
          </cell>
        </row>
        <row r="5995">
          <cell r="P5995" t="str">
            <v>客户来电报障，服务器异常宕机无法上电，当前告警：0x2C00002B 上电超时 The power V_VCC_12V0_4 failure results host power-on timed out.告警主题为硬盘背板。另日志侧也无法查看raid卡相关信息。故需要安排备件上门排查更换处理</v>
          </cell>
          <cell r="T5995" t="str">
            <v>备件未使用</v>
          </cell>
        </row>
        <row r="5996">
          <cell r="P5996" t="str">
            <v>工单详情：区域向世忠来电表示客户自己新加了GPU显卡和编码卡，服务器适配W6800编码卡现场报错，其他厂商能适配，在鲲泰服务器不能适配，识别不正常，经二线确认，需安排备件RISER卡上门排查处理。
备注：此服务器中无该物料，为申请例外服务，服务单号为：202403220020</v>
          </cell>
          <cell r="T5996" t="str">
            <v>备件未使用</v>
          </cell>
        </row>
        <row r="5997">
          <cell r="P5997" t="str">
            <v>工单详情：山西省电力公司来电反馈现场服务器硬盘故障，经查看该局点涉及已知问题。劳烦请安排备件及工程师上门处理。
硬盘物料号：302-001349  SSD ES3521A V6读取-960G-SATA 2.5及托
电源线物料号：302-000310</v>
          </cell>
          <cell r="T5997" t="str">
            <v>2102550438N0N4101239</v>
          </cell>
        </row>
        <row r="5998">
          <cell r="P5998" t="str">
            <v>工单详情：山西省电力公司来电反馈现场服务器硬盘故障，经查看该局点涉及已知问题。劳烦请安排备件及工程师上门处理。
硬盘物料号：302-001349  SSD ES3521A V6读取-960G-SATA 2.5及托
电源线物料号：302-000310</v>
          </cell>
          <cell r="T5998" t="str">
            <v>1904150448-001/1011752136S006963</v>
          </cell>
        </row>
        <row r="5999">
          <cell r="P5999" t="str">
            <v>厦门市湖里区市政务服务中心一台显示器（SN：XS000210L328000296）开关指示灯不亮，料号301-000000，交叉排查过为显示器故障，需要工程师带备件上门处理。</v>
          </cell>
          <cell r="T5999" t="str">
            <v>XS000210L328000296</v>
          </cell>
        </row>
        <row r="6000">
          <cell r="P6000" t="str">
            <v>工单详情：ASP袁金正反馈WA项目服务器硬盘故障，无法收集日志信息，劳烦请安排备件及工程师上门处理。
硬盘物料号：302-001056  硬盘2400G-SAS 12Gb/s-10K-2.5无托 XJ</v>
          </cell>
        </row>
        <row r="6001">
          <cell r="P6001" t="str">
            <v>汕头移动一台服务器iBMC告警，事件码“0x2C000075、0x02000007、0x02000027”，disk0硬盘严重告警，固件状态“OFFLINE”，需要工程师带备件上门处理。</v>
          </cell>
          <cell r="T6001" t="str">
            <v>Y1E0A29YFDEH</v>
          </cell>
        </row>
        <row r="6002">
          <cell r="P6002" t="str">
            <v>汕头移动一台服务器iBMC告警，事件码“0x02000029”，disk10轻微告警，固件状态“FOREIGN”，需要工程师带备件上门处理，请先尝试导入外部配置。</v>
          </cell>
          <cell r="T6002" t="str">
            <v>32N0A0C9FDEH</v>
          </cell>
        </row>
        <row r="6003">
          <cell r="P6003" t="str">
            <v>厦门市自然资源和规划局直属分局一台显示器（SN：XS000210L328000356）黑屏，料号301-000000，交叉排查过为显示器故障，需要工程师带备件上门处理。</v>
          </cell>
          <cell r="T6003" t="str">
            <v>XS000210L328000356</v>
          </cell>
        </row>
        <row r="6004">
          <cell r="P6004" t="str">
            <v>合肥市公安局特警支队一台笔记本上周充不进电更换了电池和适配器，现在又报修电量一到40%就自动关机，另外用U盘安装系统时选择U盘后又会跳回到选择U盘界面无法进入下一步，需要工程师带笔记本和U盘启动盘上门排查。</v>
          </cell>
          <cell r="T6004" t="str">
            <v>KN000110YMDD000049</v>
          </cell>
        </row>
        <row r="6005">
          <cell r="P6005" t="str">
            <v>工单详情：用户侧来电反馈现场服务器异常重启，经二线查看日志分析，劳烦请安排以下备件至现场处理。
硬盘背板：302-000288
线缆物料号：302-001833
raid卡物料号：302-000686  RAID扣卡 SR430C(LSI3108)-2GB Cache</v>
          </cell>
          <cell r="T6005" t="str">
            <v>2102311UCA10P3100023</v>
          </cell>
        </row>
        <row r="6006">
          <cell r="P6006" t="str">
            <v>工单详情：用户侧来电反馈现场服务器异常重启，经二线查看日志分析，劳烦请安排以下备件至现场处理。
硬盘背板：302-000288
线缆物料号：302-001833
raid卡物料号：302-000686  RAID扣卡 SR430C(LSI3108)-2GB Cache</v>
          </cell>
          <cell r="T6006" t="str">
            <v>2106410443FSN4005181</v>
          </cell>
        </row>
        <row r="6007">
          <cell r="P6007" t="str">
            <v>工单详情：用户侧来电反馈现场服务器异常重启，经二线查看日志分析，劳烦请安排以下备件至现场处理。
硬盘背板：302-000288
线缆物料号：302-001833
raid卡物料号：302-000686  RAID扣卡 SR430C(LSI3108)-2GB Cache</v>
          </cell>
          <cell r="T6007" t="str">
            <v>1904150997/Z039WM2230S002053</v>
          </cell>
        </row>
        <row r="6008">
          <cell r="P6008" t="str">
            <v>合肥市殡葬事务管理中心一台L351 笔记本无法开机，按开机键没反应，需要工程师带备件上门排查。</v>
          </cell>
          <cell r="T6008" t="str">
            <v>KN000110YMDD000025</v>
          </cell>
        </row>
        <row r="6009">
          <cell r="P6009" t="str">
            <v>工单详情：一线谭工反馈广西移动服务器disk 30硬盘丢失，日志中硬盘信息不显示，劳烦请安排备件及工程师上门处理。
硬盘物料号：302-001240  S硬盘16T-3.5SATA-6G7.2K-256M-XJ-[AVAP]</v>
          </cell>
          <cell r="T6009" t="str">
            <v>ZRS0QVRB</v>
          </cell>
        </row>
        <row r="6010">
          <cell r="P6010" t="str">
            <v>工单详情：区域谭植玮来电表示服务器硬盘故障，iBMC内有disk21硬盘告警，代码为：0x02000009，为硬盘预故障，需安排备件硬盘更换处理。</v>
          </cell>
        </row>
        <row r="6011">
          <cell r="P6011" t="str">
            <v>工单详情：苏州移动用户反馈现场服务器主板电源电路告警，经二线查看分析，劳烦请安排主板至现场排查处理。
主板物料号：302-002031  S主板S920X00-2*5250(48C@2.6)-BJ-1711-VD-3A</v>
          </cell>
          <cell r="T6011" t="str">
            <v>2103050JKVN0P5100729</v>
          </cell>
        </row>
        <row r="6012">
          <cell r="P6012" t="str">
            <v>工单详情：区域王瑞坤来电报服务器更换RAID卡后仍有告警，告警代码为：0x28000001，前期（工单号：20240321019515）为同样问题，经二线邓丽波分析确认，需安排工程师带备件Riser 模组上门排查处理。</v>
          </cell>
          <cell r="T6012" t="str">
            <v>2102312VXUN0NB123897</v>
          </cell>
        </row>
        <row r="6013">
          <cell r="P6013" t="str">
            <v>工单详情：ASP张乾来电报障，服务器前期问题（工单号：20240311019239）处理后后置硬盘disk40、41掉线，现场工程师进行交叉测试确认后置硬盘SAS线，无法提供日志，设备未开单已提例外服务，需带备件上门排查。</v>
          </cell>
          <cell r="T6013" t="str">
            <v>1904051934-001/Z039WM2325S001546</v>
          </cell>
        </row>
        <row r="6014">
          <cell r="P6014" t="str">
            <v>工单详情：asp赵宝瑞来电报障， 客户服务器巡检时，报网卡sp333健康程度未通过，无法提供日志，需工程师带备件上门排查</v>
          </cell>
          <cell r="T6014" t="str">
            <v>备件未使用</v>
          </cell>
        </row>
        <row r="6015">
          <cell r="P6015" t="str">
            <v>工单详情：用户来电报障，服务器硬盘故障，disk3状态miss，ibmc告警代码（0x0200002D），需工程师上门处理</v>
          </cell>
          <cell r="T6015" t="str">
            <v>Y1C0A6CGFDEH</v>
          </cell>
        </row>
        <row r="6016">
          <cell r="P6016" t="str">
            <v>工单详情：一线韩洋来电报障，xns项目硬盘背板电源线更换，需要安排工程师上门处理</v>
          </cell>
        </row>
        <row r="6017">
          <cell r="P6017" t="str">
            <v>工单详情：用户来电报障，服务器硬盘故障，disk4存在其他错误，ibmc告警代码（ 0x0200000F），需工程师上门处理</v>
          </cell>
          <cell r="T6017" t="str">
            <v>32X0A13ZFDEH</v>
          </cell>
        </row>
        <row r="6018">
          <cell r="P6018" t="str">
            <v>工单详情：用户来电报障，服务器内存，DIMM120存在uce错误，ibmc告警代码（ 0x01000017），需工程师上门更换处理</v>
          </cell>
          <cell r="T6018" t="str">
            <v>2102510058N0N4109045</v>
          </cell>
        </row>
        <row r="6019">
          <cell r="P6019" t="str">
            <v>厦门市自然资源规划局一台显示器（SN：XS000210L328000716）屏幕闪烁，料号301-000000，表示交叉测试过为显示器问题，需要工程师带备件上门处理。</v>
          </cell>
          <cell r="T6019" t="str">
            <v>XS000210L328000179</v>
          </cell>
        </row>
        <row r="6020">
          <cell r="P6020" t="str">
            <v>厦门市自然资源规划局一台显示器（SN：XS000210L328000179）黑屏，料号301-000000，表示交叉测试过为显示器问题，需要工程师带备件上门处理。</v>
          </cell>
          <cell r="T6020" t="str">
            <v>XS000210L328000716</v>
          </cell>
        </row>
        <row r="6021">
          <cell r="P6021" t="str">
            <v>工单详情：客户来电报障，服务器告警事件码 0x01000017 DlMM130 triggered an uncorrectable error，需要安排工程师上门处理
需派备件：302-001051
S内存DDR4-32GB-2933-2Rank(2G*8bit) MG</v>
          </cell>
          <cell r="T6021" t="str">
            <v>S802C0520332CACFC30</v>
          </cell>
        </row>
        <row r="6022">
          <cell r="P6022" t="str">
            <v>工单详情：客户报障服务器硬盘告警 The disk Disk9 is missing，需要安排工程师上门处理。
需派备件：302-000592  硬盘8T-SATA 6Gb/s-7.2K-3.5及托 XJ</v>
          </cell>
          <cell r="T6022" t="str">
            <v>2102312VWTN0MC102446</v>
          </cell>
        </row>
        <row r="6023">
          <cell r="P6023" t="str">
            <v>工单详情：区域廖金辉来电表示监控平台显示disk7硬盘故障，iBMC日志中无告警，硬盘日志disk7硬盘有扇区错误，需安排工程师备件硬盘更换处理。</v>
          </cell>
          <cell r="T6023" t="str">
            <v>2102540166D9PB100768</v>
          </cell>
        </row>
        <row r="6024">
          <cell r="P6024" t="str">
            <v>工单详情：区域廖金辉来电表示服务器disk12硬盘故障，无iBMC日志，需安排工程师备件硬盘更换处理。</v>
          </cell>
        </row>
        <row r="6025">
          <cell r="P6025" t="str">
            <v>工单详情：客户报障，服务器系统侧无法识别raid卡，bmc侧无告警，现场无法收集日志信息，需要工程师上门排查
需派备件：302-001332   RAID标卡-2GB 9460-8i-PCIe</v>
          </cell>
          <cell r="T6025" t="str">
            <v>210256003610P6102855</v>
          </cell>
        </row>
        <row r="6026">
          <cell r="P6026" t="str">
            <v>甘肃省烟草公司陇南市公司一台D526-2 台式机开机到神州鲲泰界面后黑屏，十几秒后又卡在神州鲲泰界面，无法进系统。工程师上门后排插是机械硬盘问题，需要工程师带机械硬盘上门处理。</v>
          </cell>
          <cell r="T6026" t="str">
            <v>X3HTLXXNSCLJ</v>
          </cell>
        </row>
        <row r="6027">
          <cell r="P6027" t="str">
            <v>工单详情：xns项目硬盘背板电源线更换，需要安排工程师上门处理。</v>
          </cell>
        </row>
        <row r="6028">
          <cell r="P6028" t="str">
            <v>工单详情：xns项目硬盘背板电源线更换，需要安排工程师上门处理。</v>
          </cell>
        </row>
        <row r="6029">
          <cell r="P6029" t="str">
            <v>工单详情：xns项目硬盘背板电源线更换，需要安排工程师上门处理。</v>
          </cell>
        </row>
        <row r="6030">
          <cell r="P6030" t="str">
            <v>工单详情：xns项目硬盘背板电源线更换，需要安排工程师上门处理。</v>
          </cell>
        </row>
        <row r="6031">
          <cell r="P6031" t="str">
            <v>asp刘德清来电报障，服务器告警：0x02000027，0x0200002B。需要安排工程师上门更换硬盘
302-001346
SSD ES3521AV6-480G-SATA-6G-2.5读取HW V1.0</v>
          </cell>
          <cell r="T6031" t="str">
            <v>2102550437N0MC104695</v>
          </cell>
        </row>
        <row r="6032">
          <cell r="P6032" t="str">
            <v>asp刘德清来电报障，服务器告警：0x02000027，0x0200002B。需要安排工程师上门更换硬盘
302-001346
SSD ES3521AV6-480G-SATA-6G-2.5读取HW V1.0</v>
          </cell>
          <cell r="T6032" t="str">
            <v>2102550440N0MC108338</v>
          </cell>
        </row>
        <row r="6033">
          <cell r="P6033" t="str">
            <v>asp刘德清来电报障，服务器告警：0x02000027，0x0200002B。需要安排工程师上门更换硬盘
302-001346
SSD ES3521AV6-480G-SATA-6G-2.5读取HW V1.0</v>
          </cell>
          <cell r="T6033" t="str">
            <v>2102550440N0MC108357</v>
          </cell>
        </row>
        <row r="6034">
          <cell r="P6034" t="str">
            <v>工单详情：区域何建明来电表示服务器无法开机，iBMC日志无告警，与二线董梦星确认，需安排备件主板更换处理。</v>
          </cell>
          <cell r="T6034" t="str">
            <v>备件未使用</v>
          </cell>
        </row>
        <row r="6035">
          <cell r="P6035" t="str">
            <v>工单详情：合肥市包河区消防大队用户反馈现场台式机无法联网，需要安排主板现场排查处理。
主板物料号：302-001148  龙芯四核3A5000 PC主板 主频2.3GHz ZY</v>
          </cell>
          <cell r="T6035" t="str">
            <v>备件未使用</v>
          </cell>
        </row>
        <row r="6036">
          <cell r="P6036" t="str">
            <v>工单详情：合肥市包河区消防大队用户反馈现场台式机无法联网，需要安排主板现场排查处理。
主板物料号：302-001148  龙芯四核3A5000 PC主板 主频2.3GHz ZY</v>
          </cell>
          <cell r="T6036" t="str">
            <v>备件未使用</v>
          </cell>
        </row>
        <row r="6037">
          <cell r="P6037" t="str">
            <v>工单详情：一线雷工反馈现场服务器网口速率异常，需要安排备件至现场排查处理。
网卡物料号：302-001037  新4*GE 接口卡</v>
          </cell>
          <cell r="T6037" t="str">
            <v>2106310215FSLC000339</v>
          </cell>
        </row>
        <row r="6038">
          <cell r="P6038" t="str">
            <v>工单详情:一线向工反馈四川移动公司现场服务器光模块不易拔出，并且光衰严重，现场已进行测试，劳烦请安排备件上门处理。
光模块物料号：302-001797*4   光模块-SFP+-10G-多模(850nm,0.3km,LC)-NDD</v>
          </cell>
          <cell r="T6038" t="str">
            <v>MA2308219537</v>
          </cell>
        </row>
        <row r="6039">
          <cell r="P6039" t="str">
            <v>工单详情:一线向工反馈四川移动公司现场服务器光模块不易拔出，并且光衰严重，现场已进行测试，劳烦请安排备件上门处理。
光模块物料号：302-001797*4   光模块-SFP+-10G-多模(850nm,0.3km,LC)-NDD</v>
          </cell>
          <cell r="T6039" t="str">
            <v>MA2308219619</v>
          </cell>
        </row>
        <row r="6040">
          <cell r="P6040" t="str">
            <v>工单详情:一线向工反馈四川移动公司现场服务器光模块不易拔出，并且光衰严重，现场已进行测试，劳烦请安排备件上门处理。
光模块物料号：302-001797*4   光模块-SFP+-10G-多模(850nm,0.3km,LC)-NDD</v>
          </cell>
          <cell r="T6040" t="str">
            <v>MA2308219618</v>
          </cell>
        </row>
        <row r="6041">
          <cell r="P6041" t="str">
            <v>工单详情:一线向工反馈四川移动公司现场服务器光模块不易拔出，并且光衰严重，现场已进行测试，劳烦请安排备件上门处理。
光模块物料号：302-001797*4   光模块-SFP+-10G-多模(850nm,0.3km,LC)-NDD</v>
          </cell>
          <cell r="T6041" t="str">
            <v>MA2308219538</v>
          </cell>
        </row>
        <row r="6042">
          <cell r="P6042" t="str">
            <v>工单详情:一线向工反馈四川移动公司现场服务器disk 1硬盘故障，raid降级，劳烦请安排备件至现场处理。
硬盘物料号：302-000775  SSD PM883-480G-SATA-6G-2.5读取SX V1.0</v>
          </cell>
          <cell r="T6042" t="str">
            <v>S45PNC0TA15669</v>
          </cell>
        </row>
        <row r="6043">
          <cell r="P6043" t="str">
            <v>工单详情:一线向工反馈四川移动现场服务器纳管时发现raid卡告警，现场已尝试修复，仍存在告警，劳烦请安排备件至现场处理。
raid卡物料号：302-002613  RAID标卡9560-8i-4G PCIe4.0x8 NMP-BT</v>
          </cell>
          <cell r="T6043" t="str">
            <v>SKD2830357</v>
          </cell>
        </row>
        <row r="6044">
          <cell r="P6044" t="str">
            <v>工单详情:一线向工反馈四川移动现场服务器纳管时发现BIOS中网口无法识别，纳管失败，经现场更换网卡测试后，纳管成功。需安排备件至现场。
网卡物料号：302-000756  网卡10Gb(Mellanox MT27712A0)DP(无光模块)</v>
          </cell>
          <cell r="T6044" t="str">
            <v>2102570045N0P5104881</v>
          </cell>
        </row>
        <row r="6045">
          <cell r="P6045" t="str">
            <v>工单详情：一线王工反馈现场服务器raid卡通信异常，告警代码“0x08000095”，日志中信息均为“NA”，劳烦请安排备件至现场排查处理。
raid卡物料号：302-001705  RAID标卡 9560-8i-4G Cache</v>
          </cell>
          <cell r="T6045" t="str">
            <v>210256006010NC110785</v>
          </cell>
        </row>
        <row r="6046">
          <cell r="P6046" t="str">
            <v>厦门市自然资源规划局翔安分局一台D220 台式机无法进系统，客户无法提供更多故障信息，要求工程师带镜像盘和主板上门排查。</v>
          </cell>
          <cell r="T6046" t="str">
            <v>026WTBBBM2002038</v>
          </cell>
        </row>
        <row r="6047">
          <cell r="P6047" t="str">
            <v>玉溪市审计局一台L351 笔记本运行时噪音很大，使用时会自动关机，可能风扇故障，需要工程师带备件上门排查。</v>
          </cell>
          <cell r="T6047" t="str">
            <v>KN000110LA15000811</v>
          </cell>
        </row>
        <row r="6048">
          <cell r="P6048" t="str">
            <v>某单位XC笔记本终端替换工程采购项目一台L351 笔记本充电器故障，不确认是适配器还是电源线故障，需要工程师带备件上门排查。</v>
          </cell>
          <cell r="T6048" t="str">
            <v>/</v>
          </cell>
        </row>
        <row r="6049">
          <cell r="P6049" t="str">
            <v>某单位XC笔记本终端替换工程采购项目一台L351 笔记本充电器故障，不确认是适配器还是电源线故障，需要工程师带备件上门排查。</v>
          </cell>
          <cell r="T6049" t="str">
            <v>/</v>
          </cell>
        </row>
        <row r="6050">
          <cell r="P6050" t="str">
            <v>工单详情：客户邮件报障，服务器告警raid降级。查看日志发现disk11多次出现告警又恢复，需要安排工程师携带硬盘上门处理
需派备件：302-001043
硬盘8T-SATA 6Gb/s-7.2K-3.5无托 D</v>
          </cell>
          <cell r="T6050" t="str">
            <v>42X0A6A7FDEH</v>
          </cell>
        </row>
        <row r="6051">
          <cell r="P6051" t="str">
            <v>工单详情：asp赵宝瑞来电报障，服务器告警0x0200002D，现场无法收集日志信息，需要安排工程师上门排查
需派备件：302-001800 SSD H101-IY-256G-SATA-6G-2.5读写HD V1.0</v>
          </cell>
        </row>
        <row r="6052">
          <cell r="P6052" t="str">
            <v>工单详情：区域谭植玮报障服务器存在硬盘告警，无法提供日志，需要带备件硬盘上门处理。</v>
          </cell>
        </row>
        <row r="6053">
          <cell r="P6053" t="str">
            <v>工单详情：区域谭植玮报障服务器iBMC无告警，但是操作系统里面挂载会报错IO问题，无法提供日志，需要带备件硬盘上门处理。</v>
          </cell>
        </row>
        <row r="6054">
          <cell r="P6054" t="str">
            <v>工单详情：区域谭植玮报障服务器iBMC无告警，但是操作系统里面挂载会报错IO问题，无法提供日志，需要带备件硬盘上门处理。</v>
          </cell>
        </row>
        <row r="6055">
          <cell r="P6055" t="str">
            <v>工单详情：区域谭植玮报障服务器iBMC无告警，但是操作系统里面挂载会报错IO问题，无法提供日志，需要带备件硬盘上门处理</v>
          </cell>
        </row>
        <row r="6056">
          <cell r="P6056" t="str">
            <v>工单详情：区域谭植玮报障服务器iBMC无告警，但是操作系统里面挂载会报错IO问题，无法提供日志，需要带备件硬盘上门处理。</v>
          </cell>
        </row>
        <row r="6057">
          <cell r="P6057" t="str">
            <v>工单详情：区域谭植玮报障服务器BIOS界面修改iBMC管理IP地址后生效，断电重连后无法上电，无法登录iBMC收集日志，经二线确认，需安排备件主板上门排查处理。</v>
          </cell>
          <cell r="T6057" t="str">
            <v>2103050BDQ10LB000451</v>
          </cell>
        </row>
        <row r="6058">
          <cell r="P6058" t="str">
            <v>代理商报修厦门市自然资源规划局集美分局一台D220 台式机运行声音大，可能CPU风扇或者显卡风扇问题，需要工程师带备件上门排查。</v>
          </cell>
          <cell r="T6058" t="str">
            <v>备件未使用</v>
          </cell>
        </row>
        <row r="6059">
          <cell r="P6059" t="str">
            <v>代理商报修厦门市自然资源规划局集美分局一台D220 台式机运行声音大，可能CPU风扇或者显卡风扇问题，需要工程师带备件上门排查。</v>
          </cell>
          <cell r="T6059" t="str">
            <v>备件未使用</v>
          </cell>
        </row>
        <row r="6060">
          <cell r="P6060" t="str">
            <v>厦门市自然资源规划局一台D220 台式机频繁死机，键盘大小写无法切换，需要工程师带备件上门排查。</v>
          </cell>
          <cell r="T6060" t="str">
            <v>026WTBBBM2002071</v>
          </cell>
        </row>
        <row r="6061">
          <cell r="P6061" t="str">
            <v>厦门市自然资源规划局一台显示器黑屏不显示，料号301-000000，交叉测试为显示器故障，需要工程师带备件上门排处理。</v>
          </cell>
          <cell r="T6061" t="str">
            <v>XS000210L328000673</v>
          </cell>
        </row>
        <row r="6062">
          <cell r="P6062" t="str">
            <v>工单详情：区域向世忠表示服务器多次卡死，前期来电报障安排工程师上门收集iBMC及OS日志进行分析，经二线董梦星分析确认，需安排工程师带备件上门更换处理。</v>
          </cell>
          <cell r="T6062" t="str">
            <v>2103050JKRFSPB100101</v>
          </cell>
        </row>
        <row r="6063">
          <cell r="P6063" t="str">
            <v>工单详情：区域谭植玮报障服务器iBMC无告警，但是操作系统里面挂载会报错IO问题，无法提供日志，需要带备件硬盘上门处理；前期派发硬盘存在问题，需重新补发</v>
          </cell>
        </row>
        <row r="6064">
          <cell r="P6064" t="str">
            <v>工单详情：asp冯沛义来电报障，服务器硬盘disk25存在其他错误计数，ibmc告警代码（0x02000007），需工程师上门更换处理</v>
          </cell>
          <cell r="T6064" t="str">
            <v>S45PNC0TC44292</v>
          </cell>
        </row>
        <row r="6065">
          <cell r="P6065" t="str">
            <v>工单详情：邮储银行一台R722 服务器频繁重启，内存DIMM060 UCE错误，无法正常进入系统，工程师现场交换测试，仍有DIMM060错误问题，需带主板及内存上门排查</v>
          </cell>
          <cell r="T6065" t="str">
            <v>2102510049FSP9139599</v>
          </cell>
        </row>
        <row r="6066">
          <cell r="P6066" t="str">
            <v>工单详情：邮储银行一台R722 服务器频繁重启，内存DIMM060 UCE错误，无法正常进入系统，工程师现场交换测试，仍有DIMM060错误问题，需带主板及内存上门排查</v>
          </cell>
          <cell r="T6066" t="str">
            <v>2103050JKSN0P4100216</v>
          </cell>
        </row>
        <row r="6067">
          <cell r="P6067" t="str">
            <v>工单详情：用户邮件报障，服务器硬盘disk5状态异常，存在其他错误，ibmc告警代码（0x02000007），需工程师上门更换处理</v>
          </cell>
          <cell r="T6067" t="str">
            <v>VR32ED5K</v>
          </cell>
        </row>
        <row r="6068">
          <cell r="P6068" t="str">
            <v>漳州市龙海区人民政府一台显示器黑屏不显示，料号：301-000000，需要工程师带备件上门处理。</v>
          </cell>
          <cell r="T6068" t="str">
            <v>XS000210L328000291</v>
          </cell>
        </row>
        <row r="6069">
          <cell r="P6069" t="str">
            <v>工单详情：百度用户邮件报障现场服务器网卡无法使用PXE，无法收集日志信息，劳烦请安排工程师及备件上门处理。
网卡物料号：302-000141  TM280板载灵活网卡-25GE/10GE光口-4端口</v>
          </cell>
          <cell r="T6069" t="str">
            <v>备件未使用</v>
          </cell>
        </row>
        <row r="6070">
          <cell r="P6070" t="str">
            <v>陕西省延安市税务局一台D526-2 台式机无法开机，按开机键没反应，可能电源或者主板故障，需要工程师带备件上门排查。</v>
          </cell>
          <cell r="T6070" t="str">
            <v>备件未使用</v>
          </cell>
        </row>
        <row r="6071">
          <cell r="P6071" t="str">
            <v>陕西省延安市税务局一台D526-2 台式机无法开机，按开机键没反应，可能电源或者主板故障，需要工程师带备件上门排查。</v>
          </cell>
          <cell r="T6071" t="str">
            <v>22070000663606649</v>
          </cell>
        </row>
        <row r="6072">
          <cell r="P6072" t="str">
            <v>安徽省潜山市住建局一台D350 台式机连显卡HDMI接口不显示，VGA接口可以显示；换了其他的HDMI线和显示器接显卡HDMI口都不显示，需要工程师带备件上门排查。</v>
          </cell>
          <cell r="T6072" t="str">
            <v>YCX03221800287</v>
          </cell>
        </row>
        <row r="6073">
          <cell r="P6073" t="str">
            <v>工单详情：汕头移动用户来电反馈现场服务器disk 2硬盘故障，当前raid降级，劳烦请安排备件及工程师上门处理。
硬盘物料号：302-001672  硬盘8T-SATA 6Gb/s-7.2K-3.5无托 DZ</v>
          </cell>
          <cell r="T6073" t="str">
            <v>42X0A61CFDEH</v>
          </cell>
        </row>
        <row r="6074">
          <cell r="P6074" t="str">
            <v>客户来电报障，服务器开机后卡死，无法进入系统，国防单位无法配合收集日志信息。需要安排工程师上门处理</v>
          </cell>
          <cell r="T6074" t="str">
            <v>备件未使用</v>
          </cell>
        </row>
        <row r="6075">
          <cell r="P6075" t="str">
            <v>工单详情:asp陈志雄报障，客户表示服务器硬盘提示io错误挂载不了，无法提供日志，需工程师上门更换处理</v>
          </cell>
        </row>
        <row r="6076">
          <cell r="P6076" t="str">
            <v>工单详情：用户来电报障，服务器硬盘故障，disk11状态miss，ibmc告警代码（0x0200002D），需工程师上门更换处理</v>
          </cell>
          <cell r="T6076" t="str">
            <v>2102312VWU10M5002215</v>
          </cell>
        </row>
        <row r="6077">
          <cell r="P6077" t="str">
            <v>工单详情：用户来电报障，服务器硬盘故障，disk41状态 UNCONFIGURED BAD，ibmc告警代码（0x02000007），需工程师上门处理</v>
          </cell>
        </row>
        <row r="6078">
          <cell r="P6078" t="str">
            <v>工单详情：用户来电报障，服务器硬盘故障，disk41状态 UNCONFIGURED BAD，ibmc告警代码（0x02000007），需工程师上门处理</v>
          </cell>
          <cell r="T6078" t="str">
            <v>1904150448-001/1011752136S006666</v>
          </cell>
        </row>
        <row r="6079">
          <cell r="P6079" t="str">
            <v>工单详情：客户来电表示服务器硬盘故障，前面板显示H02，无法收集日志，需安排工程师带备件硬盘上门处理。</v>
          </cell>
        </row>
        <row r="6080">
          <cell r="P6080" t="str">
            <v>工单详情：客户来电表示网卡灯不亮，iBMC无告警，已使用网线进行交通测试确认为网卡故障，需安排工程师带备件网卡上门处理。</v>
          </cell>
          <cell r="T6080" t="str">
            <v>025VYQDUN6011548</v>
          </cell>
        </row>
        <row r="6081">
          <cell r="P6081" t="str">
            <v>厦门市自然资源规划局翔安分局一台D220 台式机开机后键鼠一直转圈圈动不了，换键鼠问题依旧，重启问题依旧，需要工程师带备件上门排查。</v>
          </cell>
          <cell r="T6081" t="str">
            <v>026WTBBBM2004579</v>
          </cell>
        </row>
        <row r="6082">
          <cell r="P6082" t="str">
            <v>厦门市自然资源规划局同安分局一台D220 台式机鼠标可以移动但是点击没反应，换其他鼠标还是不行，该鼠标在其他电脑上是好的，键盘是正常的，需要工程师带备件上门排查。</v>
          </cell>
          <cell r="T6082" t="str">
            <v>026WTBBBM2002033</v>
          </cell>
        </row>
        <row r="6083">
          <cell r="P6083" t="str">
            <v>工单详情：客户邮件表示服务器硬盘故障，iBMC内有硬盘Disk3告警，代码为：0x0200002D，硬盘信息丢失，需安排备件硬盘更换处理。</v>
          </cell>
          <cell r="T6083" t="str">
            <v>Y1D0A0QRFDEH</v>
          </cell>
        </row>
        <row r="6084">
          <cell r="P6084" t="str">
            <v>工单详情：客户来电报障，服务器告警The disk Disk11 is missing。代码：0x0200002D。需要安排工程师上门处理。
需派备件：302-001043
硬盘8T-SATA 6Gb/s-7.2K-3.5无托 DZ</v>
          </cell>
          <cell r="T6084" t="str">
            <v>备件未使用</v>
          </cell>
        </row>
        <row r="6085">
          <cell r="P6085" t="str">
            <v>工单详情：客户来电报障，服务器告警The disk Disk11 is missing。代码：0x0200002D。需要安排工程师上门处理。
需派备件：302-001043
硬盘8T-SATA 6Gb/s-7.2K-3.5无托 DZ</v>
          </cell>
          <cell r="T6085" t="str">
            <v>6140A100FDEH</v>
          </cell>
        </row>
        <row r="6086">
          <cell r="P6086" t="str">
            <v>工单详情：区域工程师报障，服务器告警无法识别到cpu，内存温度，根据告警，前期建议客户重启服务器排查。重启后，设备无法上电。需要工程师去现场进行最小化测试排查。建议可先参考内部案例升级bios同版本固件
需派备件：302-000711
#S主板S920X00-2*5250(48C@2.6)-AH-1711</v>
          </cell>
          <cell r="T6086" t="str">
            <v>备件未使用</v>
          </cell>
        </row>
        <row r="6087">
          <cell r="P6087" t="str">
            <v>工单详情：客户来电表示服务器硬盘故障，iBMC内有硬盘Disk9告警，代码为：0x02000007、0x02000027，硬盘状态为：UNCONFIGURED BAD，需安排备件硬盘更换处理。
备注：优先更改磁盘状态</v>
          </cell>
          <cell r="T6087" t="str">
            <v>Y1T0A26ZFDEH</v>
          </cell>
        </row>
        <row r="6088">
          <cell r="P6088" t="str">
            <v>该硬盘为散料购买，硬盘故障，需要寄修</v>
          </cell>
          <cell r="T6088" t="str">
            <v>VYGLAJPM</v>
          </cell>
        </row>
        <row r="6089">
          <cell r="P6089" t="str">
            <v>该硬盘为散料购买，硬盘故障，需要寄修</v>
          </cell>
          <cell r="T6089" t="str">
            <v>VYGLB7MM</v>
          </cell>
        </row>
        <row r="6090">
          <cell r="P6090" t="str">
            <v>代理商报修漳州市龙海区人民政府７台显示器黑屏不显示，料号301-000000，需要工程师带备件上门处理。麻烦工程师上门后确认下是否都是显示器黑屏，有没有磕损。</v>
          </cell>
          <cell r="T6090" t="str">
            <v>XS000210L328000310</v>
          </cell>
        </row>
        <row r="6091">
          <cell r="P6091" t="str">
            <v>代理商报修漳州市龙海区人民政府７台显示器黑屏不显示，料号301-000000，需要工程师带备件上门处理。麻烦工程师上门后确认下是否都是显示器黑屏，有没有磕损。</v>
          </cell>
          <cell r="T6091" t="str">
            <v>XS000210L328000593</v>
          </cell>
        </row>
        <row r="6092">
          <cell r="P6092" t="str">
            <v>代理商报修漳州市龙海区人民政府７台显示器黑屏不显示，料号301-000000，需要工程师带备件上门处理。麻烦工程师上门后确认下是否都是显示器黑屏，有没有磕损。</v>
          </cell>
          <cell r="T6092" t="str">
            <v>XS000210L328000590</v>
          </cell>
        </row>
        <row r="6093">
          <cell r="P6093" t="str">
            <v>代理商报修漳州市龙海区人民政府７台显示器黑屏不显示，料号301-000000，需要工程师带备件上门处理。麻烦工程师上门后确认下是否都是显示器黑屏，有没有磕损。</v>
          </cell>
          <cell r="T6093" t="str">
            <v>XS000210L328000451</v>
          </cell>
        </row>
        <row r="6094">
          <cell r="P6094" t="str">
            <v>代理商报修漳州市龙海区人民政府７台显示器黑屏不显示，料号301-000000，需要工程师带备件上门处理。麻烦工程师上门后确认下是否都是显示器黑屏，有没有磕损。</v>
          </cell>
          <cell r="T6094" t="str">
            <v>XS000210L328000640</v>
          </cell>
        </row>
        <row r="6095">
          <cell r="P6095" t="str">
            <v>代理商报修漳州市龙海区人民政府７台显示器黑屏不显示，料号301-000000，需要工程师带备件上门处理。麻烦工程师上门后确认下是否都是显示器黑屏，有没有磕损。</v>
          </cell>
          <cell r="T6095" t="str">
            <v>XS000210L328000319</v>
          </cell>
        </row>
        <row r="6096">
          <cell r="P6096" t="str">
            <v>代理商报修漳州市龙海区人民政府７台显示器黑屏不显示，料号301-000000，需要工程师带备件上门处理。麻烦工程师上门后确认下是否都是显示器黑屏，有没有磕损。</v>
          </cell>
          <cell r="T6096" t="str">
            <v>XS000210L328000327</v>
          </cell>
        </row>
        <row r="6097">
          <cell r="P6097" t="str">
            <v>工单详情：客户来电表示服务器硬盘故障，iBMC内有硬盘Disk6、8告警，代码为：0x02000007、0x02000027及0x2C000075，disk6硬盘状态为：FAILED，disk8硬盘状态为：UNCONFIGURED BAD，需安排备件硬盘上门排查处理。</v>
          </cell>
          <cell r="T6097" t="str">
            <v>2102312VWTN0MC139664</v>
          </cell>
        </row>
        <row r="6098">
          <cell r="P6098" t="str">
            <v>工单详情：客户来电表示服务器硬盘故障，iBMC内有硬盘Disk6、8告警，代码为：0x02000007、0x02000027及0x2C000075，disk6硬盘状态为：FAILED，disk8硬盘状态为：UNCONFIGURED BAD，需安排备件硬盘上门排查处理。</v>
          </cell>
          <cell r="T6098" t="str">
            <v>2102312VWTN0MC139679</v>
          </cell>
        </row>
        <row r="6099">
          <cell r="P6099" t="str">
            <v>工单详情：厦门市公安局交通警察支队反馈现场台式机光驱无法刻录，无法弹出光驱。劳烦请安排工程师上门排查处理。
光驱物料号：302-000405  8*9.5 mm DVD刻录光驱 ASUS</v>
          </cell>
          <cell r="T6099" t="str">
            <v>RBD0CF038178</v>
          </cell>
        </row>
        <row r="6100">
          <cell r="P6100" t="str">
            <v>工单详情：郑州中原联通用户来电反馈现场服务器出现raid卡告警，告警代码“0x0800095”，劳烦请安排备件及工程师上门处理</v>
          </cell>
          <cell r="T6100" t="str">
            <v>SPC1626930</v>
          </cell>
        </row>
        <row r="6101">
          <cell r="P6101" t="str">
            <v>工单详情：客户来电表示服务器硬盘故障，iBMC内有硬盘Disk4告警，代码为：0x0200002D、0x02000027及0x2C000075，无法收集iBMC日志，需安排备件硬盘更换处理。</v>
          </cell>
          <cell r="T6101" t="str">
            <v>S6KKNS0TC02804</v>
          </cell>
        </row>
        <row r="6102">
          <cell r="P6102" t="str">
            <v>工单详情：工单详情：区域王瑞坤来电表示服务器硬盘故障，iBMC内有硬盘Disk6告警，代码为：0x02000007、0x02000027及0x2C000075，硬盘状态为：UNCONFIGURED BAD，硬盘日志中有扇区错误计数，需安排备件硬盘更换处理。</v>
          </cell>
          <cell r="T6102" t="str">
            <v>61H0A0HCFDEH</v>
          </cell>
        </row>
        <row r="6103">
          <cell r="P6103" t="str">
            <v>工单详情：客户表示服务器硬盘故障，iBMC内有硬盘Disk1告警，代码为：0x02000027及0x2C000075，硬盘状态为：OFFLINE，需安排备件硬盘更换处理。</v>
          </cell>
          <cell r="T6103" t="str">
            <v>Y1E0A3F2FDEH</v>
          </cell>
        </row>
        <row r="6104">
          <cell r="P6104" t="str">
            <v>工单详情：ASP冯沛义来电表示服务器Riser模组故障，iBMC日志显示PCIe riser card 2告警，代码为：0x0F000011，需安排备件Riser模组更换处理。</v>
          </cell>
          <cell r="T6104" t="str">
            <v>2102312VXYN0P7104933</v>
          </cell>
        </row>
        <row r="6105">
          <cell r="P6105" t="str">
            <v>工单详情：ASP冯沛义来电表示服务器全部前置硬盘告警，iBMC日志显示前置硬盘全部告警，代码为：0x02000027，RAID卡状态正常，经二线确认，需安排备件前置硬盘背板及相关线缆更换处理。
排查建议：先更换前硬盘背板。</v>
          </cell>
          <cell r="T6105" t="str">
            <v>2106411171FSP7003697</v>
          </cell>
        </row>
        <row r="6106">
          <cell r="P6106" t="str">
            <v>工单详情：ASP冯沛义来电表示服务器全部前置硬盘告警，iBMC日志显示前置硬盘全部告警，代码为：0x02000027，RAID卡状态正常，经二线确认，需安排备件前置硬盘背板及相关线缆更换处理。
排查建议：先更换前硬盘背板。</v>
          </cell>
          <cell r="T6106" t="str">
            <v>1904051923/Z039WM2333S011676</v>
          </cell>
        </row>
        <row r="6107">
          <cell r="P6107" t="str">
            <v>工单详情：ASP冯沛义来电表示服务器全部前置硬盘告警，iBMC日志显示前置硬盘全部告警，代码为：0x02000027，RAID卡状态正常，经二线确认，需安排备件前置硬盘背板及相关线缆更换处理。
排查建议：先更换前硬盘背板。</v>
          </cell>
          <cell r="T6107" t="str">
            <v>1904152703/Z039WM2331S000865</v>
          </cell>
        </row>
        <row r="6108">
          <cell r="P6108" t="str">
            <v>工单详情：ASP冯沛义来电表示服务器全部前置硬盘告警，iBMC日志显示前置硬盘全部告警，代码为：0x02000027，RAID卡状态正常，经二线确认，需安排备件前置硬盘背板及相关线缆更换处理。
排查建议：先更换前硬盘背板。</v>
          </cell>
          <cell r="T6108" t="str">
            <v>1904052867-002/Z039WM2327S002615</v>
          </cell>
        </row>
        <row r="6109">
          <cell r="P6109" t="str">
            <v>工单详情：一线王工反馈现场服务器disk 9硬盘故障，raid降级，劳烦请安排备件及工程师上门处理。
硬盘物料号：302-001043  硬盘8T-SATA 6Gb/s-7.2K-3.5无托 DZ</v>
          </cell>
          <cell r="T6109" t="str">
            <v>61E0A1FSFDEH</v>
          </cell>
        </row>
        <row r="6110">
          <cell r="P6110" t="str">
            <v>工单详情：汕头移动用户反馈现场服务器disk 8硬盘missing，劳烦请安排备件及工程师上门处理。
硬盘物料号：302-001672  硬盘8T-SATA 6Gb/s-7.2K-3.5无托 DZ</v>
          </cell>
          <cell r="T6110" t="str">
            <v>32M0A30VFDEH</v>
          </cell>
        </row>
        <row r="6111">
          <cell r="P6111" t="str">
            <v>工单详情：汕头移动用户反馈现场服务器disk 7硬盘存在外部配置信息，劳烦请安排工程师上门处理。
硬盘物料号：302-001672  硬盘8T-SATA 6Gb/s-7.2K-3.5无托 DZ</v>
          </cell>
          <cell r="T6111" t="str">
            <v>32N0AA9SFDEH</v>
          </cell>
        </row>
        <row r="6112">
          <cell r="P6112" t="str">
            <v>工单详情：区域王瑞坤来电报客户服务器disk4硬盘告警，代码为：0x02000027，银行客户无法收集日志，需安排备件硬盘更换处理。</v>
          </cell>
        </row>
        <row r="6113">
          <cell r="P6113" t="str">
            <v>工单详情：区域谭植玮来电表示服务器硬盘故障，iBMC内有硬盘Disk8告警，代码为：0x02000007、0x02000027及0x2C000075，硬盘状态为：FAILED，银行客户无法收集日志，需安排备件硬盘更换处理。</v>
          </cell>
        </row>
        <row r="6114">
          <cell r="P6114" t="str">
            <v>工单详情：区域韩洋来电表示服务器故障，iBMC内有硬盘Disk7告警，代码为：0x02000007、0x02000009，另有告警代码为：0x1A000049，表示开启了不安全协议，询问客户是否要处理，可禁用不安全协议解决，需安排工程理由带备件硬盘上门处理。</v>
          </cell>
          <cell r="T6114" t="str">
            <v>10030055023A200012</v>
          </cell>
        </row>
        <row r="6115">
          <cell r="P6115" t="str">
            <v>工单详情：ASP王淇来电表示服务器全部前置硬盘告警，前面板显示H00,disk0硬盘亮黄灯，无法收集iBMC日志，需安排备件硬盘更换处理。</v>
          </cell>
          <cell r="T6115" t="str">
            <v>WWZ3CXZB</v>
          </cell>
        </row>
        <row r="6116">
          <cell r="P6116" t="str">
            <v>工单详情：ASP王淇来电表示服务器全部前置硬盘告警，iBMC日志显示前置硬盘全部告警，代码为：0x0200002D，RAID卡状态正常，需安排备件前置硬盘背板及SAS线缆更换处理。
排查建议：先排查SAS线问题，问题没有解决再更换硬盘背板。</v>
          </cell>
          <cell r="T6116" t="str">
            <v>备件未使用</v>
          </cell>
        </row>
        <row r="6117">
          <cell r="P6117" t="str">
            <v>工单详情：ASP王淇来电表示服务器全部前置硬盘告警，iBMC日志显示前置硬盘全部告警，代码为：0x0200002D，RAID卡状态正常，需安排备件前置硬盘背板及SAS线缆更换处理。
排查建议：先排查SAS线问题，问题没有解决再更换硬盘背板。</v>
          </cell>
          <cell r="T6117" t="str">
            <v>1904052867-002/A01/Z01B992323S000197</v>
          </cell>
        </row>
        <row r="6118">
          <cell r="P6118" t="str">
            <v>工单详情：客户来电表示服务器硬盘故障，iBMC内有硬盘Disk4告警，代码为：0x02000029，表示有外部配置，可先导入外部配置，需安排备件硬盘排查处理。
排查建议：劳烦请先导入配置信息，如若还有告警再做更换。</v>
          </cell>
          <cell r="T6118" t="str">
            <v>Y1T0A2DXFDEH</v>
          </cell>
        </row>
        <row r="6119">
          <cell r="P6119" t="str">
            <v>工单详情:用户来电报障，服务器内存故障，DIMM111存在uce错误，无法提供日志，需工程师带备件上门更换处理</v>
          </cell>
          <cell r="T6119" t="str">
            <v>2L1900263680</v>
          </cell>
        </row>
        <row r="6120">
          <cell r="P6120" t="str">
            <v>工单详情：用户来电报障，服务器sp333网卡故障，错误率超过阈值，ibmc告警代码（0x08000001），需工程师上门更换处理</v>
          </cell>
          <cell r="T6120" t="str">
            <v>2102570012N0N9101595</v>
          </cell>
        </row>
        <row r="6121">
          <cell r="P6121" t="str">
            <v>工单详情：客户来电表示服务器硬盘故障，iBMC内有硬盘Disk8告警，代码为：0x02000027及0x2C000075，硬盘状态为：OFFLINE，硬盘日志中有扇区报错，需安排备件硬盘更换处理。</v>
          </cell>
          <cell r="T6121" t="str">
            <v>备件未使用</v>
          </cell>
        </row>
        <row r="6122">
          <cell r="P6122" t="str">
            <v>工单详情：用户来电报障，服务器硬盘disk3存在外部配置，ibmc告警代码（0x02000029），需工程师上门处理</v>
          </cell>
          <cell r="T6122" t="str">
            <v>备件未使用</v>
          </cell>
        </row>
        <row r="6123">
          <cell r="P6123" t="str">
            <v>工单详情：用户来电报障，服务器内存故障，DIMM存在uce错误，ibmc告警代码（0x01000017），需工程师上门更换处理</v>
          </cell>
          <cell r="T6123" t="str">
            <v>2102510058N0N4111073</v>
          </cell>
        </row>
        <row r="6124">
          <cell r="P6124" t="str">
            <v>工单详情：客户来电表示服务器硬盘故障，iBMC内有硬盘Disk0告警，代码为：0x02000007、0x02000007、0x02000027及0x2C000075，硬盘状态为：FAILED，硬盘日志中有扇区报错，需安排备件硬盘更换处理。</v>
          </cell>
        </row>
        <row r="6125">
          <cell r="P6125" t="str">
            <v>工单详情：区域工程师来电报障，服务器硬盘丢失，告警代码0x0200002D The disk Disk26 is missing。需要安排工程师携带硬盘上门处理
需派备件1：302-003054 S硬盘16T-3.5SATA-6G7.2K-256M-DZ-[AVAP]</v>
          </cell>
          <cell r="T6125" t="str">
            <v>6370A0L0FWTG</v>
          </cell>
        </row>
        <row r="6126">
          <cell r="P6126" t="str">
            <v>工单详情：区域工程师报障，服务器告警0x08000095  Communication between the iBMC and PCIe card 6 (9440-8i) failed ，需要安排备件上门排查。
需派备件：302-001582  9440-8i RAID标卡-PCIE 3.0 X8 -no cache</v>
          </cell>
          <cell r="T6126" t="str">
            <v>210256003710PC105972</v>
          </cell>
        </row>
        <row r="6127">
          <cell r="P6127" t="str">
            <v>工单详情：asp工程师袁金正来电报障，服务器硬盘故障，WA项目无法收集日志信息，需要安排人员上门处理。
需派备件：302-001816 S硬盘8T-3.5SATA-6G7.2K-256M-XJ V1.2</v>
          </cell>
        </row>
        <row r="6128">
          <cell r="P6128" t="str">
            <v>工单详情：用户来电反馈现场服务器disk 3硬盘故障。日志中均显示“NA”，劳烦请安排备件及工程师上门处理。
硬盘物料号：302-002060  S硬盘12T-3.5SATA-6G7.2K-256M-XJ-V1.1</v>
          </cell>
        </row>
        <row r="6129">
          <cell r="P6129" t="str">
            <v>工单详情：asp来电报障，服务器硬盘告警，WA项目无法收集日志信息，需要安排人员上门处理
需派备件：302-001238
硬盘8T-SATA 6Gb/s-7.2K-3.5无托 XJ</v>
          </cell>
        </row>
        <row r="6130">
          <cell r="P6130" t="str">
            <v>工单详情：asp来电报障，服务器硬盘告警，WA项目无法收集日志信息，需要安排人员上门处理
需派备件：302-001816
S硬盘8T-3.5SATA-6G7.2K-256M-XJ V1.2</v>
          </cell>
        </row>
        <row r="6131">
          <cell r="P6131" t="str">
            <v>工单详情：asp来电报障，服务器硬盘告警，WA项目无法收集日志信息，需要安排人员上门处理
需派备件：302-001238
硬盘8T-SATA 6Gb/s-7.2K-3.5无托 XJ</v>
          </cell>
        </row>
        <row r="6132">
          <cell r="P6132" t="str">
            <v>工单详情：asp来电报障，服务器硬盘告警，WA项目无法收集日志信息，需要安排人员上门处理
需派备件：302-001816  S硬盘8T-3.5SATA-6G7.2K-256M-XJ V1.2</v>
          </cell>
        </row>
        <row r="6133">
          <cell r="P6133" t="str">
            <v>工单详情：asp来电报障，服务器硬盘告警，WA项目无法收集日志信息，需要安排人员上门处理
需派备件：302-001238  硬盘8T-SATA 6Gb/s-7.2K-3.5无托 XJ</v>
          </cell>
        </row>
        <row r="6134">
          <cell r="P6134" t="str">
            <v>工单详情：asp来电报障，服务器硬盘告警，WA项目无法收集日志信息，需要安排人员上门处理
需派备件：302-000781
S硬盘2.4T-2.5SAS-12G10K-128M-DZ V1.0</v>
          </cell>
        </row>
        <row r="6135">
          <cell r="P6135" t="str">
            <v>工单详情：用户来电反馈现场服务器DIMM050内存触发不可纠正错误，劳烦请安排备件及工程师上门处理。
内存物料号：302-002047  S内存DDR4-32G-3200-2Rx8-RD HLS V1.1</v>
          </cell>
          <cell r="T6135" t="str">
            <v>210251007310N8107294</v>
          </cell>
        </row>
        <row r="6136">
          <cell r="P6136" t="str">
            <v>工单详情：用户反馈上层平台disk 3硬盘亚健康，劳烦请安排备件及工程师上门处理。
硬盘物料号：302-001815  S硬盘4T-3.5SATA-6G7.2K-256M-XJ V1.0</v>
          </cell>
        </row>
        <row r="6137">
          <cell r="P6137" t="str">
            <v>工单详情：一线廖工反馈兴业银行现场服务求异常宕机并伴随线缆告警，经二线万顺确认raid卡无法识别，劳烦请安排备件至现场处理。
raid卡物料号：302-001332  RAID标卡-2GB 9460-8i-PCIe
SAS线物料号：302-000250</v>
          </cell>
          <cell r="T6137" t="str">
            <v>210256003610MC117972</v>
          </cell>
        </row>
        <row r="6138">
          <cell r="P6138" t="str">
            <v>工单详情：一线廖工反馈兴业银行现场服务求异常宕机并伴随线缆告警，经二线万顺确认raid卡无法识别，劳烦请安排备件至现场处理。
raid卡物料号：302-001332  RAID标卡-2GB 9460-8i-PCIe
SAS线物料号：302-000250</v>
          </cell>
          <cell r="T6138" t="str">
            <v>1904051020/Z039WM2236S001446</v>
          </cell>
        </row>
        <row r="6139">
          <cell r="P6139" t="str">
            <v>工单详情：asp来电报障，服务器告警：0x02000007  The disk Disk0 failure。需要安排人员上门处理。
需派备件：302-000775  SSD PM883-480G-SATA-6G-2.5读取SX V1.0</v>
          </cell>
          <cell r="T6139" t="str">
            <v>S45PNC0TA57029</v>
          </cell>
        </row>
        <row r="6140">
          <cell r="P6140" t="str">
            <v>工单详情：上海政务云项目用户反馈现场出现BMC断连情况，服务器直连网卡无法ping通，重启后恢复，经二线董梦星查看，需要安排主板至现场排查处理。
主板物料号：302-002033  S主板S920X00K-2*7261K(64C@2.6)-BC-VD</v>
          </cell>
          <cell r="T6140" t="str">
            <v>2103050JKSFSPC100121</v>
          </cell>
        </row>
        <row r="6141">
          <cell r="P6141" t="str">
            <v>工单详情：ASP王鑫宇来电表示服务器前面板告警，为UC2，查看iBMC界面，告警代码为：0x2C000007，告警相关的电源子类名称为：V_0V8_VDD_FIX_CPU2，历史系统事件中内存相关告警，需安排备件主板更换处理。</v>
          </cell>
          <cell r="T6141" t="str">
            <v>2103050FMYN0P8100025</v>
          </cell>
        </row>
        <row r="6142">
          <cell r="P6142" t="str">
            <v>代理商报修通辽市信访局２个键盘故障。１个键盘（SN：MK000310L329000951）插上键盘灯能亮但是所有按键打字没反应，换电脑故障依旧；１个键盘（SN：MK000310L329000959 ）删除空格等按键失灵; 需要工程师带备件上门处理。</v>
          </cell>
          <cell r="T6142" t="str">
            <v>MK000310L329000951</v>
          </cell>
        </row>
        <row r="6143">
          <cell r="P6143" t="str">
            <v>代理商报修通辽市信访局２个键盘故障。１个键盘（SN：MK000310L329000951）插上键盘灯能亮但是所有按键打字没反应，换电脑故障依旧；１个键盘（SN：MK000310L329000959 ）删除空格等按键失灵; 需要工程师带备件上门处理。</v>
          </cell>
          <cell r="T6143" t="str">
            <v>MK000310L329000959</v>
          </cell>
        </row>
        <row r="6144">
          <cell r="P6144" t="str">
            <v>工单详情：用户来电反馈上层平台发现有慢盘告警，日志查看有错误计数，劳烦请安排备件及工程师上门处理。
硬盘物料号：302-001815  S硬盘4T-3.5SATA-6G7.2K-256M-XJ V1.0</v>
          </cell>
        </row>
        <row r="6145">
          <cell r="P6145" t="str">
            <v>工单详情：一线何工反馈现场服务器有网口存在错包信息，需要安排备件至现场排查。
光模块物料号：302-001657  光模块-SFP28-25G-多模(850nm,0.1km,LC)</v>
          </cell>
          <cell r="T6145">
            <v>2000219610036</v>
          </cell>
        </row>
        <row r="6146">
          <cell r="P6146" t="str">
            <v>工单详情：一线何工反馈现场服务器有网口存在错包信息，需要安排备件至现场排查。
光模块物料号：302-001657  光模块-SFP28-25G-多模(850nm,0.1km,LC)</v>
          </cell>
          <cell r="T6146">
            <v>2000218562843</v>
          </cell>
        </row>
        <row r="6147">
          <cell r="P6147" t="str">
            <v>工单详情：一线何工反馈现场服务器有网口存在错包信息，需要安排备件至现场排查。
光模块物料号：302-001657  光模块-SFP28-25G-多模(850nm,0.1km,LC)</v>
          </cell>
          <cell r="T6147">
            <v>2000206452597</v>
          </cell>
        </row>
        <row r="6148">
          <cell r="P6148" t="str">
            <v>工单详情：一线何工反馈现场服务器DIMM140内存触发不可纠正错误，需要安排备件至现场排查。
内存物料号：302-002047  S内存DDR4-32G-3200-2Rx8-RD HLS V1.1</v>
          </cell>
          <cell r="T6148" t="str">
            <v>备件未使用</v>
          </cell>
        </row>
        <row r="6149">
          <cell r="P6149" t="str">
            <v>华侨大学集美附属学校１个鼠标故障，料号：301-000012，需要工程师带备件上门排查。</v>
          </cell>
          <cell r="T6149" t="str">
            <v>MK000410PC13000002</v>
          </cell>
        </row>
        <row r="6150">
          <cell r="P6150" t="str">
            <v>工单详情：asp袁金正来电报障，服务器面板报H00硬盘故障，无法提供日志，需工程师上门更换处理</v>
          </cell>
        </row>
        <row r="6151">
          <cell r="P6151" t="str">
            <v>工单详情：asp袁金正来电报障，服务器面板报H00硬盘故障，无法提供日志，需工程师上门更换处理</v>
          </cell>
        </row>
        <row r="6152">
          <cell r="P6152" t="str">
            <v>工单详情：一线向世忠来电报障，服务器内存故障，DIMM100存在uce错误记录，日志无告警，需工程师上门更换处理</v>
          </cell>
          <cell r="T6152" t="str">
            <v>80AD01213554B96874</v>
          </cell>
        </row>
        <row r="6153">
          <cell r="P6153" t="str">
            <v>工单详情：一线雷振坤来电报障，服务器内存uce错误告警，ibmc告警代码（0x01000017），无法提供日志，需工程师上门更换处理</v>
          </cell>
          <cell r="T6153" t="str">
            <v>80AD012218459043AC</v>
          </cell>
        </row>
        <row r="6154">
          <cell r="P6154" t="str">
            <v>该硬盘为散料购买，硬盘故障，需要寄修</v>
          </cell>
          <cell r="T6154" t="str">
            <v>WWZ0ZH3N</v>
          </cell>
        </row>
        <row r="6155">
          <cell r="P6155" t="str">
            <v>该硬盘为散料购买，硬盘故障，需要寄修</v>
          </cell>
          <cell r="T6155" t="str">
            <v>WWZ0ZPNL</v>
          </cell>
        </row>
        <row r="6156">
          <cell r="P6156" t="str">
            <v>该硬盘为散料购买，硬盘故障，需要寄修</v>
          </cell>
          <cell r="T6156" t="str">
            <v>WWZ0W3HQ</v>
          </cell>
        </row>
        <row r="6157">
          <cell r="P6157" t="str">
            <v>工单详情：ASP袁金正反馈WA项目现场服务器硬盘故障，无法收集日志信息，劳烦请安排备件及工程师上门处理。 
硬盘物料号：302-000592  硬盘8T-SATA 6Gb/s-7.2K-3.5及托 XJ</v>
          </cell>
        </row>
        <row r="6158">
          <cell r="P6158" t="str">
            <v>工单详情：区域廖金辉来电表示服务器系统踢盘，IBMC上没有告警，无法提供日志，客户要求更换硬盘，需安排备件硬盘更换处理。</v>
          </cell>
        </row>
        <row r="6159">
          <cell r="P6159" t="str">
            <v>工单详情：区域廖金辉来电表示服务器硬盘故障，IBMC上disk12固件状态为：OFFLINE，无法提供日志，客户要求更换硬盘，需安排备件硬盘更换处理。</v>
          </cell>
        </row>
        <row r="6160">
          <cell r="P6160" t="str">
            <v>工单详情：ASP覃道鹏来电表示服务器硬盘故障，iBMC内有硬盘Disk30、32、33告警，代码为：0x02000007、0x02000027及0x2C000075，disk30硬盘状态为：UNCONFIGURED BAD，disk32硬盘状态为：FAILED，disk33硬盘状态为：OFFLINE，需安排备件硬盘更换处理。</v>
          </cell>
          <cell r="T6160" t="str">
            <v>93A0A0LESWTG</v>
          </cell>
        </row>
        <row r="6161">
          <cell r="P6161" t="str">
            <v>工单详情：ASP覃道鹏来电表示服务器硬盘故障，iBMC内有硬盘Disk30、32、33告警，代码为：0x02000007、0x02000027及0x2C000075，disk30硬盘状态为：UNCONFIGURED BAD，disk32硬盘状态为：FAILED，disk33硬盘状态为：OFFLINE，需安排备件硬盘更换处理。</v>
          </cell>
          <cell r="T6161" t="str">
            <v>备件未使用</v>
          </cell>
        </row>
        <row r="6162">
          <cell r="P6162" t="str">
            <v>工单详情：ASP覃道鹏来电表示服务器硬盘故障，iBMC内有硬盘Disk30、32、33告警，代码为：0x02000007、0x02000027及0x2C000075，disk30硬盘状态为：UNCONFIGURED BAD，disk32硬盘状态为：FAILED，disk33硬盘状态为：OFFLINE，需安排备件硬盘更换处理。</v>
          </cell>
          <cell r="T6162" t="str">
            <v>备件未使用</v>
          </cell>
        </row>
        <row r="6163">
          <cell r="P6163" t="str">
            <v>工单详情：光大证券用户反馈现场服务器硬盘丢失，无法收集日志信息，劳烦请安排工程师及备件上门处理。
硬盘物料号：302-001815  S硬盘4T-3.5SATA-6G7.2K-256M-XJ V1.0</v>
          </cell>
          <cell r="T6163" t="str">
            <v>2102540166N0NC102226</v>
          </cell>
        </row>
        <row r="6164">
          <cell r="P6164" t="e">
            <v>#N/A</v>
          </cell>
        </row>
        <row r="6165">
          <cell r="P6165" t="str">
            <v>工单详情：上交所用户反馈现场服务器disk 4硬盘故障，告警代码”0x02000007“，劳烦请安排备件及工程师上门处理。
硬盘物料号：302-001040  硬盘1200G-SAS 12Gb/s-10K-2.5无托 DZ</v>
          </cell>
        </row>
        <row r="6166">
          <cell r="P6166" t="str">
            <v>工单详情：ASP覃道鹏来电表示服务器内存故障，iBMC内有内存DIMM110、DIMM150告警，代码为：0x01000057，需安排备件内存更换处理。</v>
          </cell>
          <cell r="T6166" t="str">
            <v>备件未使用</v>
          </cell>
        </row>
        <row r="6167">
          <cell r="P6167" t="str">
            <v>工单详情：ASP覃道鹏来电表示服务器内存故障，iBMC内有内存DIMM110、DIMM150告警，代码为：0x01000057，需安排备件内存更换处理。</v>
          </cell>
          <cell r="T6167" t="str">
            <v>备件未使用</v>
          </cell>
        </row>
        <row r="6168">
          <cell r="P6168" t="str">
            <v>工单详情：ASP廖平来电表示服务器硬盘故障，iBMC内有硬盘Disk2告警，代码为：0x0200002D、0x02000027，硬盘信息丢失，需安排备件硬盘上门排查处理。</v>
          </cell>
          <cell r="T6168" t="str">
            <v>2102312VWTN0MC139668</v>
          </cell>
        </row>
        <row r="6169">
          <cell r="P6169" t="str">
            <v>工单详情：ASP廖平来电表示服务器硬盘故障，iBMC内有硬盘Disk2告警，代码为：0x02000007、0x02000027，硬盘状态为：UNCONFIGURED BAD，需安排备件硬盘上门排查处理。</v>
          </cell>
          <cell r="T6169" t="str">
            <v>未派件</v>
          </cell>
        </row>
        <row r="6170">
          <cell r="P6170" t="str">
            <v>【kuntai R622  上门服务+RMA】中国移动2021年至2022年PC服务器集中采购补充采购-IT公司-1035台  raid卡丢失
raid卡物料号：302-001705  RAID标卡 9560-8i-4G Cache
线缆物料号：302-000251</v>
          </cell>
          <cell r="T6170" t="str">
            <v>210256006010N6107186</v>
          </cell>
        </row>
        <row r="6171">
          <cell r="P6171" t="str">
            <v>【kuntai R622  上门服务+RMA】中国移动2021年至2022年PC服务器集中采购补充采购-IT公司-1035台  raid卡丢失
raid卡物料号：302-001705  RAID标卡 9560-8i-4G Cache
线缆物料号：302-000251</v>
          </cell>
          <cell r="T6171" t="str">
            <v>备件未使用</v>
          </cell>
        </row>
        <row r="6172">
          <cell r="P6172" t="str">
            <v>北京中国邮政一台服务器iBMC告警，事件码＂0x02000009＂，Disk0硬盘预告警，需要工程师带备件上门处理。</v>
          </cell>
        </row>
        <row r="6173">
          <cell r="P6173" t="str">
            <v>代理商报修甘肃省平凉市泾川县烟草专卖局一台显示器HDMI口不亮，VGA口可以亮，料号301-000021，换线换主机测试HDMI口都不亮，需要工程师带备件上门处理。该显示器右上角有破损，需要工程师检测显示器屏幕等是否有破损。</v>
          </cell>
          <cell r="T6173" t="str">
            <v>XS001210NA18000658</v>
          </cell>
        </row>
        <row r="6174">
          <cell r="P6174" t="str">
            <v>工单详情：ASP覃道鹏来电表示服务器电源模块故障，iBMC内有电源告警，代码为：0x0300000D，表示已做交叉测试，确认为电源模块故障，需安排备件电源模块更换处理。</v>
          </cell>
          <cell r="T6174" t="str">
            <v>2102312XWKW0P9027220</v>
          </cell>
        </row>
        <row r="6175">
          <cell r="P6175" t="str">
            <v>工单详情：国网电力用户反馈现场有两台服务器硬盘故障，无法收集日志信息，劳烦请安排工程师及备件上门处理。
 硬盘物料号：302-001815  S硬盘4T-3.5SATA-6G7.2K-256M-XJ V1.0</v>
          </cell>
          <cell r="T6175" t="str">
            <v>2102540166D9PB101660</v>
          </cell>
        </row>
        <row r="6176">
          <cell r="P6176" t="str">
            <v>工单详情：国网电力用户反馈现场有两台服务器硬盘故障，无法收集日志信息，劳烦请安排工程师及备件上门处理。
 硬盘物料号：302-001815  S硬盘4T-3.5SATA-6G7.2K-256M-XJ V1.0</v>
          </cell>
          <cell r="T6176" t="str">
            <v>2102540166D9PB101717</v>
          </cell>
        </row>
        <row r="6177">
          <cell r="P6177" t="str">
            <v>工单详情：asp报障服务器侧无法识别raid卡以及网卡，两卡均属于同一模组，故需要安排备件上门排查。
302-000147  Riser1&amp;2模组 3*16X(X8)
302-000179  高速电缆内部Mini SAS HD 0.9m 弯-直10030047723B1800VL</v>
          </cell>
          <cell r="T6177" t="str">
            <v>备件未使用</v>
          </cell>
        </row>
        <row r="6178">
          <cell r="P6178" t="str">
            <v>工单详情：asp报障服务器侧无法识别raid卡以及网卡，两卡均属于同一模组，故需要安排备件上门排查。
302-000147  Riser1&amp;2模组 3*16X(X8)
302-000179  高速电缆内部Mini SAS HD 0.9m 弯-直10030047723B1800VL</v>
          </cell>
          <cell r="T6178" t="str">
            <v>备件未使用</v>
          </cell>
        </row>
        <row r="6179">
          <cell r="P6179" t="str">
            <v>工单详情：区域工程师来电报障，服务器卡开机logo界面无法启动，经二线万顺分析日志，需要安排主板上门处理
需派备件：302-002031  S主板S920X00-2*5250(48C@2.6)-BJ-1711-VD-3A</v>
          </cell>
          <cell r="T6179" t="str">
            <v>备件未使用</v>
          </cell>
        </row>
        <row r="6180">
          <cell r="P6180" t="str">
            <v>工单详情：一线雷工反馈新华社现场服务器宕机，经二线分析查看，劳烦请安排内存及主板备件至现场排查。
主板物料号：302-001598  #S主板S920X00K-2*5251K(48C@2.6)-AI-1711
内存物料号：302-001067  S内存DDR4-32G-2933-2Rx4-RD MG V1.0</v>
          </cell>
          <cell r="T6180" t="str">
            <v>2103050GFB10MC000142</v>
          </cell>
        </row>
        <row r="6181">
          <cell r="P6181" t="str">
            <v>工单详情：一线雷工反馈新华社现场服务器宕机，经二线分析查看，劳烦请安排内存及主板备件至现场排查。
主板物料号：302-001598  #S主板S920X00K-2*5251K(48C@2.6)-AI-1711
内存物料号：302-001067  S内存DDR4-32G-2933-2Rx4-RD MG V1.0</v>
          </cell>
          <cell r="T6181" t="str">
            <v>备件未使用</v>
          </cell>
        </row>
        <row r="6182">
          <cell r="P6182" t="str">
            <v>工单详情：解放军新闻传播中心用户来电反馈现场服务器硬盘故障，无法收集日志信息，劳烦请安排备件及工程师上门处理。
硬盘物料号：302-000565  硬盘4T-SATA 6Gb/s-7.2K 3.5及托 XJ</v>
          </cell>
        </row>
        <row r="6183">
          <cell r="P6183" t="str">
            <v>工单详情：客户来电报障，服务器硬盘告警：0x02000007 The disk Disk2 failure ，需要安排工程师上门处理
需派备件：302-001672 硬盘8T-SATA 6Gb/s-7.2K-3.5无托 DZ</v>
          </cell>
          <cell r="T6183" t="str">
            <v>32N0A4PZFDEH</v>
          </cell>
        </row>
        <row r="6184">
          <cell r="P6184" t="str">
            <v>工单详情：客户来电报障，内存DIMM130存在部分ecc事件记录，fdm中也记录内存DIMM130存在部分ce事件记录，上层检测到该内存告警，故后续安排工程师带备件上门处理该问题。
需派备件：302-001627  S内存DDR4-32GB-3200-2Rank(2G*4bit) HLS</v>
          </cell>
          <cell r="T6184" t="str">
            <v>2102510049N0MC204753</v>
          </cell>
        </row>
        <row r="6185">
          <cell r="P6185" t="str">
            <v>代理商报修厦门市集美区康城小学一台D526-2 台式机BIOS识别不到硬盘，需要工程师带备件上门排查。</v>
          </cell>
        </row>
        <row r="6186">
          <cell r="P6186" t="str">
            <v>工单详情：ASP金翔来电表示服务器出现告警，查看iBMC日志显示内存DIMM020告警，代码为：0x01000017，需安排备件内存上门排查处理。</v>
          </cell>
          <cell r="T6186" t="str">
            <v>210251000610L7000519</v>
          </cell>
        </row>
        <row r="6187">
          <cell r="P6187" t="str">
            <v>工单详情：工程师朱家渺来电表示客户存储系统中显示disk4硬盘故障，iBMC日志中无告警，硬盘日志中显示有扇区芪，需安排备件硬盘更换处理。</v>
          </cell>
        </row>
        <row r="6188">
          <cell r="P6188" t="str">
            <v>工单详情：上海超算中心用户邮件反馈现场服务器异常下电，日志查看确认有风扇fan1告警，以及系统异常下电告警，劳烦请安排备件及工程师上门处理。
主板物料号：302-001358  #S主板S920X00-2*5250(48C@2.6)-AH-1711-3A
风扇物料号：302-000286</v>
          </cell>
          <cell r="T6188" t="str">
            <v>2103050FMY10N6100004</v>
          </cell>
        </row>
        <row r="6189">
          <cell r="P6189" t="str">
            <v>工单详情：上海超算中心用户邮件反馈现场服务器异常下电，日志查看确认有风扇fan1告警，以及系统异常下电告警，劳烦请安排备件及工程师上门处理。
主板物料号：302-001358  #S主板S920X00-2*5250(48C@2.6)-AH-1711-3A
风扇物料号：302-000286</v>
          </cell>
          <cell r="T6189" t="str">
            <v>2102311VSFP0N8009014</v>
          </cell>
        </row>
        <row r="6190">
          <cell r="P6190" t="str">
            <v>工单详情：asp报障服务器侧无法识别raid卡以及网卡，两卡均属于同一模组，故需要安排备件上门排查。
工程师去现场测试排查为主板故障。需重新安排主板到现场处理。
主板物料号：302-001363  S主板S920S00-2*5220(32C@2.6)-AJ-VE-1711</v>
          </cell>
          <cell r="T6190" t="str">
            <v>2103050EMTP0P9102854</v>
          </cell>
        </row>
        <row r="6191">
          <cell r="P6191" t="str">
            <v>合肥市交通运输综合行政执法支队庐阳大队一台L351 笔记本开机黑屏不显示，键盘大小写可以正常切换，需要工程师带备件上门排查显示屏显卡屏线等是否故障。</v>
          </cell>
          <cell r="T6191" t="str">
            <v>KN000110LA20000009</v>
          </cell>
        </row>
        <row r="6192">
          <cell r="P6192" t="str">
            <v>工单详情：一线王工反馈现场服务器有两根内存告警，BMC无法识别，劳烦请安排备件及工程师上门处理。
内存物料号：302-001514*2  S内存DDR4-32G-3200-2Rx8-RD HLS V1.0</v>
          </cell>
          <cell r="T6192" t="str">
            <v>80AD0121319545A0A8</v>
          </cell>
        </row>
        <row r="6193">
          <cell r="P6193" t="str">
            <v>工单详情：一线王工反馈现场服务器有两根内存告警，BMC无法识别，劳烦请安排备件及工程师上门处理。
内存物料号：302-001514*2  S内存DDR4-32G-3200-2Rx8-RD HLS V1.0</v>
          </cell>
          <cell r="T6193" t="str">
            <v>80AD01213195484EBA</v>
          </cell>
        </row>
        <row r="6194">
          <cell r="P6194" t="str">
            <v>工单详情：工程师龚鑫杰来电表示虚拟化反馈开通了vlan网络不通，自行排查时发现多台服务器上均有安装SP333，仅此台上有一个SP333网卡在iBMC界面不显示网口速率，需安排备件网卡上门排查处理。</v>
          </cell>
          <cell r="T6194" t="str">
            <v>备件未使用</v>
          </cell>
        </row>
        <row r="6195">
          <cell r="P6195" t="str">
            <v>厦门市公安局交通警察支队前期报修一台D526-2台式机光驱无法刻录无法弹出，工程师上门更换了光驱问题依旧，更换光盘重启系统后恢复正常。现客户再次报障问题依旧，且电脑更卡顿了，经二线分析，需要工程师带硬盘上门排查，先不换硬盘，先排查下光盘和系统原因。</v>
          </cell>
        </row>
        <row r="6196">
          <cell r="P6196" t="str">
            <v>工单详情：ASP刘德清来电表示服务器启动进不了系统，无法收集iBMC日志，安排工程师上门排查（工单号：20240403019805），bmc查看到raid卡通信异常，12块硬盘均轻微告警，需工程师带备件上门排查处理</v>
          </cell>
        </row>
        <row r="6197">
          <cell r="P6197" t="str">
            <v>工单详情：ASP刘德清来电表示服务器启动进不了系统，无法收集iBMC日志，安排工程师上门排查（工单号：20240403019805），bmc查看到raid卡通信异常，12块硬盘均轻微告警，需工程师带备件上门排查处理</v>
          </cell>
        </row>
        <row r="6198">
          <cell r="P6198" t="str">
            <v>工单详情：asp沈思睿来电报障，客户平台显示磁盘报错，日志无异常，需工程师带备件上门更换处理</v>
          </cell>
        </row>
        <row r="6199">
          <cell r="P6199" t="str">
            <v>工单详情：用户来电报障，服务器内存DIMM010存在大量ce错误，ibmc告警代码（0x0100000D），需工程师上门更换处理</v>
          </cell>
          <cell r="T6199" t="str">
            <v>2102510049N0N6130061</v>
          </cell>
        </row>
        <row r="6200">
          <cell r="P6200" t="str">
            <v>工单详情：区域王洋洋来电表示服务器今天搬迁后开机出现很多告警，代码为：0x0100003F、0x00000023、0x100000A9、0x12000017、0x12000013、0x10000089，重启iBMC告警未消除，需安排备件主板上门排查处理。</v>
          </cell>
          <cell r="T6200" t="str">
            <v>2103050FMW10MC000599</v>
          </cell>
        </row>
        <row r="6201">
          <cell r="P6201" t="str">
            <v>工单详情：区域王洋洋来电表示服务器硬盘故障，iBMC内有硬盘Disk9告警，代码为：0x02000007、0x02000027及0x2C000075，硬盘状态为：FAILED，无法收集iBMC日志，需安排备件硬盘更换处理。</v>
          </cell>
        </row>
        <row r="6202">
          <cell r="P6202" t="str">
            <v>工单详情：用户来电报障，服务器硬盘disk0状态异常，存在磁盘错误，ibmc告警代码（0x02000007），需工程师上门更换处理</v>
          </cell>
          <cell r="T6202" t="str">
            <v>32X0A29AFDEH</v>
          </cell>
        </row>
        <row r="6203">
          <cell r="P6203" t="str">
            <v>区域工程师王瑞坤来电报障，服务器硬盘告警0x0200002D The disk Disk8 is missing，需要安排工程师上门处理
需派备件：302-001043  硬盘8T-SATA 6Gb/s-7.2K-3.5无托 DZ</v>
          </cell>
          <cell r="T6203" t="str">
            <v>6110A017FDEH</v>
          </cell>
        </row>
        <row r="6204">
          <cell r="P6204" t="str">
            <v>客户来电报障，服务器硬盘告警0x02000007 The disk Disk9 failure (SN:32X0A29AFDEH)。需要安排工程师携带硬盘上门处理
需派备件：	
302-001672  硬盘8T-SATA 6Gb/s-7.2K-3.5无托 DZ</v>
          </cell>
          <cell r="T6204" t="str">
            <v>Y1D0A0GZFDEH</v>
          </cell>
        </row>
        <row r="6205">
          <cell r="P6205" t="str">
            <v>工单详情：上交所用户反馈现场服务器disk 4硬盘故障，告警代码”0x02000007“，工程师上门处理换盘后，告警依然存在，经二线排查，需要安排硬盘以及背板备件上门处理
硬盘物料号：302-001040  硬盘1200G-SAS 12Gb/s-10K-2.5无托 DZ</v>
          </cell>
          <cell r="T6205" t="str">
            <v>61F0A073FRGH</v>
          </cell>
        </row>
        <row r="6206">
          <cell r="P6206" t="str">
            <v>工单详情：上交所用户反馈现场服务器disk 4硬盘故障，告警代码”0x02000007“，工程师上门处理换盘后，告警依然存在，经二线排查，需要安排硬盘以及背板备件上门处理
硬盘物料号：302-001040  硬盘1200G-SAS 12Gb/s-10K-2.5无托 DZ</v>
          </cell>
          <cell r="T6206" t="str">
            <v>024MSGDUM9009279</v>
          </cell>
        </row>
        <row r="6207">
          <cell r="P6207" t="str">
            <v>D526-2 开机后屏幕卡logo界面，过一会儿直接关机。需要工程师携带备件上门维修
需派备件：
69-001962 固态硬盘256GB M.2 NVMe SSD
69-001958 青松PC主板D2000 8C 2.3GHz</v>
          </cell>
          <cell r="T6207" t="str">
            <v>备件未使用</v>
          </cell>
        </row>
        <row r="6208">
          <cell r="P6208" t="str">
            <v>D526-2 开机后屏幕卡logo界面，过一会儿直接关机。需要工程师携带备件上门维修
需派备件：
69-001962 固态硬盘256GB M.2 NVMe SSD
69-001958 青松PC主板D2000 8C 2.3GHz</v>
          </cell>
          <cell r="T6208" t="str">
            <v>备件未使用</v>
          </cell>
        </row>
        <row r="6209">
          <cell r="P6209" t="str">
            <v>D526-2 开机后屏幕卡logo界面，过一会儿直接关机。需要工程师携带备件上门维修
需派备件：
69-001962 固态硬盘256GB M.2 NVMe SSD
69-001958 青松PC主板D2000 8C 2.3GHz</v>
          </cell>
          <cell r="T6209" t="str">
            <v>YMA1256JA21203096W</v>
          </cell>
        </row>
        <row r="6210">
          <cell r="P6210" t="str">
            <v>工单详情：一线谭植玮来电报障服，广州WA服务器硬盘故障，ibmc告警代码（0x02000027），无法提供日志，需工程师上门更换处理</v>
          </cell>
        </row>
        <row r="6211">
          <cell r="P6211" t="str">
            <v>工单详情：一线谭植玮来电报障服，广州WA服务器disk9硬盘故障，已做过拔插测试，平台无告警，无法提供日志，需工程师上门更换处理</v>
          </cell>
        </row>
        <row r="6212">
          <cell r="P6212" t="str">
            <v>工单详情：ASP覃道鹏反馈现场服务器disk 12硬盘missing。日志显示”NA“状态。劳烦请安排备件至现场处理。
CRM立项编号：XTBYYS230904037
硬盘物料号：302-001240  S硬盘16T-3.5SATA-6G7.2K-256M-XJ-[AVAP]</v>
          </cell>
          <cell r="T6212" t="str">
            <v>ZR617BQ5</v>
          </cell>
        </row>
        <row r="6213">
          <cell r="P6213" t="str">
            <v>工单详情：客户来电表示服务器硬盘故障，iBMC内有硬盘Disk6告警，代码为：0x02000007、0x02000027及0x2C000075，无法提供iBMC日志，需安排备件硬盘更换处理。</v>
          </cell>
        </row>
        <row r="6214">
          <cell r="P6214" t="str">
            <v>工单详情：asp胡咏胜来电报障，服务器链路错误增长过快，ibmc告警代码（0x2B000003），需工程师上门处理</v>
          </cell>
          <cell r="T6214" t="str">
            <v>DU2260400859</v>
          </cell>
        </row>
        <row r="6215">
          <cell r="P6215" t="str">
            <v>工单详情：asp胡咏胜来电报障，服务器链路错误增长过快，ibmc告警代码（0x2B000003），需工程师上门处理</v>
          </cell>
          <cell r="T6215" t="str">
            <v>备件未使用</v>
          </cell>
        </row>
        <row r="6216">
          <cell r="P6216" t="str">
            <v>工单详情：asp胡咏胜来电报障，服务器链路错误增长过快，ibmc告警代码（0x2B000003），需工程师上门处理</v>
          </cell>
          <cell r="T6216" t="str">
            <v>1904052867/Z039WM2219S003751</v>
          </cell>
        </row>
        <row r="6217">
          <cell r="P6217" t="str">
            <v>厦门市思明区开元派出所一台D220 台式机使用时频繁死机，客户急用电脑，看能否协调工程师今天上门处理。</v>
          </cell>
          <cell r="T6217" t="str">
            <v>027MVHBBM3001099</v>
          </cell>
        </row>
        <row r="6218">
          <cell r="P6218" t="str">
            <v>厦门市思明区开元派出所一台D220 台式机使用时频繁死机，客户急用电脑，看能否协调工程师今天上门处理。</v>
          </cell>
        </row>
        <row r="6219">
          <cell r="P6219" t="str">
            <v>工单详情：客户来电表示服务器硬盘故障，iBMC无告警，硬盘日志中显示disk2存在扇区错误，需安排备件硬盘更换处理。</v>
          </cell>
        </row>
        <row r="6220">
          <cell r="P6220" t="str">
            <v>工单详情：ASP沈思睿反馈联通用户现场服务器前置硬盘批量掉线，劳烦请安排以下备件至现场处理。</v>
          </cell>
          <cell r="T6220" t="str">
            <v>备件未使用</v>
          </cell>
        </row>
        <row r="6221">
          <cell r="P6221" t="str">
            <v>工单详情：ASP沈思睿反馈联通用户现场服务器前置硬盘批量掉线，劳烦请安排以下备件至现场处理。</v>
          </cell>
          <cell r="T6221" t="str">
            <v>DU21C4004430</v>
          </cell>
        </row>
        <row r="6222">
          <cell r="P6222" t="str">
            <v>工单详情：ASP沈思睿反馈联通用户现场服务器前置硬盘批量掉线，劳烦请安排以下备件至现场处理。</v>
          </cell>
          <cell r="T6222" t="str">
            <v>备件未使用</v>
          </cell>
        </row>
        <row r="6223">
          <cell r="P6223" t="str">
            <v>工单详情：ASP沈思睿反馈联通用户现场服务器前置硬盘批量掉线，劳烦请安排以下备件至现场处理。</v>
          </cell>
          <cell r="T6223" t="str">
            <v>备件未使用</v>
          </cell>
        </row>
        <row r="6224">
          <cell r="P6224" t="str">
            <v>工单详情：ASP沈思睿反馈联通用户现场服务器前置硬盘批量掉线，劳烦请安排以下备件至现场处理。</v>
          </cell>
          <cell r="T6224" t="str">
            <v>备件未使用</v>
          </cell>
        </row>
        <row r="6225">
          <cell r="P6225" t="str">
            <v>工单详情：ASP覃道鹏反馈现场服务器disk 45硬盘故障，告警代码"0x02000007",劳烦请安排工程师上门处理。
硬盘物料号：302-002086  NVMeSSD UH811a-7.68TB-PCIe4-2.5   读取YL-K</v>
          </cell>
          <cell r="T6225" t="str">
            <v>10030055023B2400AB</v>
          </cell>
        </row>
        <row r="6226">
          <cell r="P6226" t="str">
            <v>代理商报修厦门市集美第一自然资源所一个键盘按tab键后键盘光标会在屏幕上乱跳，该键盘换到其他电脑上问题依旧，料号301-000011，需要工程师带备件上门处理。</v>
          </cell>
          <cell r="T6226" t="str">
            <v>MK000410M706006128</v>
          </cell>
        </row>
        <row r="6227">
          <cell r="P6227" t="str">
            <v>工单详情：一线李工反馈现场服务器disk 2硬盘unbad状态，劳烦请工程师上门处理。
硬盘物料号：302-000612  硬盘1800G-SAS 12Gb/s-10K 2.5及托 XJ</v>
          </cell>
          <cell r="T6227" t="str">
            <v>备件未使用</v>
          </cell>
        </row>
        <row r="6228">
          <cell r="P6228" t="str">
            <v>工单详情：ASP赵宝瑞反馈十五所现场服务器内存故障，告警代码‘0x01000017’劳烦请安排备件至现场处理。
内存物料号：302-001113  S内存DDR4-32G-2933-2Rx4-RD-Y SX V1.0</v>
          </cell>
          <cell r="T6228" t="str">
            <v>K11Z00022715978306</v>
          </cell>
        </row>
        <row r="6229">
          <cell r="P6229" t="str">
            <v>工单详情：ASP赵宝瑞反馈十五所现场服务器硬盘故障，告警代码‘0x02000007’劳烦请安排备件至现场处理。
硬盘物料号：302-001800  SSD 华电DGC63256S3I27SD1-256G-SATA</v>
          </cell>
        </row>
        <row r="6230">
          <cell r="P6230" t="str">
            <v>工单详情：汕头移动用户反馈现场服务器disk 5存在外部配置，劳烦请安排备件至现场处理
硬盘物料号：302-001672  硬盘8T-SATA 6Gb/s-7.2K-3.5无托 DZ</v>
          </cell>
          <cell r="T6230" t="str">
            <v>6120A078FDEH</v>
          </cell>
        </row>
        <row r="6231">
          <cell r="P6231" t="str">
            <v>工单详情：汕头移动用户邮件反馈服务器内存DIMM150内存ECC错误，运行状况下降，劳烦请安排备件至现场处理。
内存物料号：302-001627  S内存DDR4-32GB-3200-2Rank(2G*4bit) HLS</v>
          </cell>
          <cell r="T6231" t="str">
            <v>2102510049N0MC179200</v>
          </cell>
        </row>
        <row r="6232">
          <cell r="P6232" t="str">
            <v>集美区侨英街道凤安社区居民委员会一台D526-2 台式机无法开机，按开机键没反应，需要工程师带备件上门排查。</v>
          </cell>
          <cell r="T6232" t="str">
            <v>2102313RPSZEMA020082</v>
          </cell>
        </row>
        <row r="6233">
          <cell r="P6233" t="str">
            <v>集美区侨英街道凤安社区居民委员会一台D526-2 台式机无法开机，按开机键没反应，需要工程师带备件上门排查。</v>
          </cell>
          <cell r="T6233" t="str">
            <v>PS000110M703001477</v>
          </cell>
        </row>
        <row r="6234">
          <cell r="P6234" t="str">
            <v>工单详情：ASP赵宝瑞反馈现场服务器raid卡，无法识别，无法收集日志信息，劳烦请安排备件至现场排查。
raid卡物料号：302-001332  RAID标卡-2GB 9460-8i-PCIe</v>
          </cell>
          <cell r="T6234" t="str">
            <v>210256003610MC101775</v>
          </cell>
        </row>
        <row r="6235">
          <cell r="P6235" t="str">
            <v>工单详情：客户来电表示服务器14T硬盘故障，无法收集iBMC日志，需安排工程师带备件硬盘上门处理。</v>
          </cell>
        </row>
        <row r="6236">
          <cell r="P6236" t="str">
            <v>工单详情：区域朱孔翔来电表示服务器硬盘故障，iBMC显示disk10有告警，代码为：0x02000027及0x0200002D，硬盘信息丢失，需安排备件硬盘硬盘处理。</v>
          </cell>
          <cell r="T6236" t="str">
            <v>WWZ28Z9W</v>
          </cell>
        </row>
        <row r="6237">
          <cell r="P6237" t="str">
            <v>工单详情：一线朱孔翔来电报障，服务器内存DIMM110存在错误，ibmc告警代码（0x01000017），需工程师上门更换</v>
          </cell>
          <cell r="T6237" t="str">
            <v>80AD01213554B971C9</v>
          </cell>
        </row>
        <row r="6238">
          <cell r="P6238" t="str">
            <v>工单详情：一线朱孔翔来电报障，服务器内存DIMM020存在错误，ibmc告警代码（0x01000017），需工程师上门更换</v>
          </cell>
          <cell r="T6238" t="str">
            <v>80AD01213554B97E4E</v>
          </cell>
        </row>
        <row r="6239">
          <cell r="P6239" t="str">
            <v>工单详情：一线朱孔翔来电报障，服务器硬盘disk5状态failure，ibmc告警代码（0x02000007），需工程师上门更换</v>
          </cell>
          <cell r="T6239" t="str">
            <v>83U0A1DJSDEH</v>
          </cell>
        </row>
        <row r="6240">
          <cell r="P6240" t="str">
            <v>工单详情：一线朱孔翔来电报障，服务器硬盘disk6状态failure，ibmc告警代码（0x02000007），需工程师上门更换</v>
          </cell>
          <cell r="T6240" t="str">
            <v>9310A0X6SDEH</v>
          </cell>
        </row>
        <row r="6241">
          <cell r="P6241" t="str">
            <v>asp来电报障，服务器告警：0x02000009  The disk Disk9 predictive failure (SN:015219B221WJ)。需要安排工程师上门处理
需派备件：
302-002664 NVMeSSD-D5447-1.6T-U.2-PCIe3-2.5-读写DERA</v>
          </cell>
        </row>
        <row r="6242">
          <cell r="P6242" t="str">
            <v>工单详情：一线李工反馈湖南移动现场服务器DIMM160内存故障，不可纠正错误超过阈值，劳烦请安排备件及工程师上门处理。
内存物料号：302-002047  S内存DDR4-32G-3200-2Rx8-RD HLS V1.1</v>
          </cell>
          <cell r="T6242" t="str">
            <v>2102510058N0PB181567</v>
          </cell>
        </row>
        <row r="6243">
          <cell r="P6243" t="str">
            <v>银联报修服务器内存故障
局点：中国银联股份有限公司
整机SN: 2106111693FSM7000014
需派备件：06200317 通用内存-DDR4 RDIMM-32GB-288pin-0.68ns-2933</v>
          </cell>
        </row>
        <row r="6244">
          <cell r="P6244" t="str">
            <v>工单详情：客户邮件报障，服务器硬盘告警：0x0200002D  The disk Disk10 is missing ，需要安排工程师上门处理
需派备件：302-001043 硬盘8T-SATA 6Gb/s-7.2K-3.5无托 DZ</v>
          </cell>
          <cell r="T6244" t="str">
            <v>备件未使用</v>
          </cell>
        </row>
        <row r="6245">
          <cell r="P6245" t="str">
            <v>工单详情：asp李壮来电报障，服务器2块硬盘黄灯告警，raid降级，无法提供日志，需工程师上门更换处理</v>
          </cell>
        </row>
        <row r="6246">
          <cell r="P6246" t="str">
            <v>工单详情：asp李壮来电报障，服务器2块硬盘黄灯告警，raid降级，无法提供日志，需工程师上门更换处理</v>
          </cell>
        </row>
        <row r="6247">
          <cell r="P6247" t="str">
            <v>工单详情：客户邮件报障，0x02000007 The disk Disk2 failure ，需要安排工程师携带硬盘上门处理
需派备件：302-000565 硬盘4T-SATA 6Gb/s-7.2K 3.5及托 XJ</v>
          </cell>
        </row>
        <row r="6248">
          <cell r="P6248" t="str">
            <v>工单详情：用户来电报障，服务器面板H06硬盘故障，涉密单位无法提供日志，需工程师上门处理</v>
          </cell>
        </row>
        <row r="6249">
          <cell r="P6249" t="str">
            <v>工单详情：一线朱孔翔来电报障，服务器面板报h04硬盘故障，无法提供日志，需工程师上门处理</v>
          </cell>
        </row>
        <row r="6250">
          <cell r="P6250" t="str">
            <v>工单详情：客户来电告知服务器故障，iBMC日志中显示Disk40硬盘告警，代码为：0x0200002D、0x2C000075，硬盘信息丢失，需安排备件硬盘更换处理。</v>
          </cell>
        </row>
        <row r="6251">
          <cell r="P6251" t="str">
            <v>代理商报修合肥市审计局一台L351 笔记本网口松动，需要工程师带备件上门处理。</v>
          </cell>
          <cell r="T6251" t="str">
            <v>KN000110LA20000009</v>
          </cell>
        </row>
        <row r="6252">
          <cell r="P6252" t="str">
            <v>工单详情：客户来电表示服务器显示器（序列号：XS000210L328001455）故障，已进行交叉测试确认，需安排带备件上门更换处理。</v>
          </cell>
          <cell r="T6252" t="str">
            <v>XS000210L328001455</v>
          </cell>
        </row>
        <row r="6253">
          <cell r="P6253" t="str">
            <v>十五所用户报修一台服务器disk3硬盘告警，无法提供日志信息，需要工程师带备件上门排查。</v>
          </cell>
          <cell r="T6253" t="str">
            <v>备件未使用</v>
          </cell>
        </row>
        <row r="6254">
          <cell r="P6254" t="str">
            <v>十五所用户报修一台服务器disk17硬盘告警，无法提供日志信息，需要工程师带备件上门排查。</v>
          </cell>
          <cell r="T6254" t="str">
            <v>备件未使用</v>
          </cell>
        </row>
        <row r="6255">
          <cell r="P6255" t="str">
            <v>十五所用户报修一台服务器disk13、disk18硬盘告警，无法提供日志信息，需要工程师带备件上门排查。</v>
          </cell>
          <cell r="T6255" t="str">
            <v>备件未使用</v>
          </cell>
        </row>
        <row r="6256">
          <cell r="P6256" t="str">
            <v>十五所用户报修一台服务器disk13、disk18硬盘告警，无法提供日志信息，需要工程师带备件上门排查。</v>
          </cell>
        </row>
        <row r="6257">
          <cell r="P6257" t="str">
            <v>十五所用户报修一台服务器disk14硬盘告警，无法提供日志信息，需要工程师带备件上门排查。</v>
          </cell>
        </row>
        <row r="6258">
          <cell r="P6258" t="str">
            <v>十五所用户报修一台服务器disk20硬盘告警，无法提供日志信息，需要工程师带备件上门排查。</v>
          </cell>
          <cell r="T6258" t="str">
            <v>备件未使用</v>
          </cell>
        </row>
        <row r="6259">
          <cell r="P6259" t="str">
            <v>十五所用户报修一台服务器disk23硬盘告警，无法提供日志信息，需要工程师带备件上门排查。</v>
          </cell>
          <cell r="T6259" t="str">
            <v>备件未使用</v>
          </cell>
        </row>
        <row r="6260">
          <cell r="P6260" t="str">
            <v>十五所用户报修一台服务器disk5硬盘告警，无法提供日志信息，需要工程师带备件上门排查。</v>
          </cell>
          <cell r="T6260" t="str">
            <v>备件未使用</v>
          </cell>
        </row>
        <row r="6261">
          <cell r="P6261" t="str">
            <v>十五所用户报修一台服务器disk23硬盘告警，无法提供日志信息，需要工程师带备件上门排查。</v>
          </cell>
        </row>
        <row r="6262">
          <cell r="P6262" t="str">
            <v>十五所用户报修一台服务器disk2硬盘告警，无法提供日志信息，需要工程师带备件上门排查。</v>
          </cell>
        </row>
        <row r="6263">
          <cell r="P6263" t="str">
            <v>十五所用户报修一台服务器disk1硬盘告警，无法提供日志信息，需要工程师带备件上门排查。</v>
          </cell>
        </row>
        <row r="6264">
          <cell r="P6264" t="str">
            <v>十五所用户报修一台服务器disk4硬盘告警，无法提供日志信息，需要工程师带备件上门排查。</v>
          </cell>
        </row>
        <row r="6265">
          <cell r="P6265" t="str">
            <v>十五所用户报修一台服务器disk3、disk4、disk5硬盘告警，无法提供日志信息，需要工程师带备件上门排查。</v>
          </cell>
        </row>
        <row r="6266">
          <cell r="P6266" t="str">
            <v>十五所用户报修一台服务器disk3、disk4、disk5硬盘告警，无法提供日志信息，需要工程师带备件上门排查。</v>
          </cell>
        </row>
        <row r="6267">
          <cell r="P6267" t="str">
            <v>十五所用户报修一台服务器disk3、disk4、disk5硬盘告警，无法提供日志信息，需要工程师带备件上门排查。</v>
          </cell>
        </row>
        <row r="6268">
          <cell r="P6268" t="str">
            <v>十五所用户报修一台服务器disk1、disk3硬盘告警，无法提供日志信息，需要工程师带备件上门排查。</v>
          </cell>
        </row>
        <row r="6269">
          <cell r="P6269" t="str">
            <v>十五所用户报修一台服务器disk1、disk3硬盘告警，无法提供日志信息，需要工程师带备件上门排查。</v>
          </cell>
        </row>
        <row r="6270">
          <cell r="P6270" t="str">
            <v>工单详情：十五所项目需借用2个sp333网卡，测试排查使用，需工程师上门处理</v>
          </cell>
          <cell r="T6270" t="str">
            <v>备件未使用</v>
          </cell>
        </row>
        <row r="6271">
          <cell r="P6271" t="str">
            <v>工单详情：十五所项目需借用2个sp333网卡，测试排查使用，需工程师上门处理</v>
          </cell>
          <cell r="T6271" t="str">
            <v>备件未使用</v>
          </cell>
        </row>
        <row r="6272">
          <cell r="P6272" t="str">
            <v>厦门市自然资源规划局一台显示器通电后不显示，料号301-000000，需要工程师带备件上门处理。</v>
          </cell>
          <cell r="T6272" t="str">
            <v>XS000210L328000539</v>
          </cell>
        </row>
        <row r="6273">
          <cell r="P6273" t="str">
            <v>工单详情：一线朱孔翔来电报障，服务器电源故障，拔插测试故障依旧，需工程师上门更换处理</v>
          </cell>
          <cell r="T6273" t="str">
            <v>2102131348CSM9002909</v>
          </cell>
        </row>
        <row r="6274">
          <cell r="P6274" t="str">
            <v>工单详情：客户来电表示硬盘故障，无法收集iBMC日志，要求直接更换，需安排备件硬盘更换处理。</v>
          </cell>
          <cell r="T6274" t="str">
            <v>51Q0A0C6FDEH</v>
          </cell>
        </row>
        <row r="6275">
          <cell r="P6275" t="str">
            <v>工单详情：区域张永红来电表示服务器2块600G硬盘故障，需换电源线（该备件已寄到），表示已与二线沟通需安排两个600G备件硬盘备用。</v>
          </cell>
        </row>
        <row r="6276">
          <cell r="P6276" t="str">
            <v>工单详情：区域张永红来电表示服务器2块600G硬盘故障，需换电源线（该备件已寄到），表示已与二线沟通需安排两个600G备件硬盘备用。</v>
          </cell>
        </row>
        <row r="6277">
          <cell r="P6277" t="str">
            <v>工单详情：客户来电表示服务器硬盘故障，iBMC内有disk10硬盘告警，代码为：0x0200002D，硬盘信息丢失，需安排备件硬盘排查处理。</v>
          </cell>
          <cell r="T6277" t="str">
            <v>32N0A6U1FDEH</v>
          </cell>
        </row>
        <row r="6278">
          <cell r="P6278" t="str">
            <v>工单详情：用户来电报障，服务器内存DIMM000存在uce故障，ibmc告警代码（0x01000017），需工程师上门更换</v>
          </cell>
          <cell r="T6278" t="str">
            <v>80AD012218458F664F</v>
          </cell>
        </row>
        <row r="6279">
          <cell r="P6279" t="str">
            <v>工单详情：郑州中原联通用户反馈现场服务器disk 9存在外部配置，劳烦请安排工程师上门处理。</v>
          </cell>
          <cell r="T6279" t="str">
            <v>7220A0UDFDEH</v>
          </cell>
        </row>
        <row r="6280">
          <cell r="P6280" t="str">
            <v>工单详情：郑州中原联通用户反馈现场服务器disk 1存在外部配置，劳烦请安排工程师上门处理。
硬盘物料号：302-001043  S硬盘8T-3.5SATA-6G7.2K-256M-DZ V1.0</v>
          </cell>
          <cell r="T6280" t="str">
            <v>7230A0VTFDEH</v>
          </cell>
        </row>
        <row r="6281">
          <cell r="P6281" t="str">
            <v>区域工程师来电报障，服务器硬盘故障，服务器告警0x02000007 The disk Disk4 failure ，需要安排备件上门处理
需派备件：302-001672  S硬盘8T-3.5SATA-6G7.2K-256M-DZ-[AVAP]</v>
          </cell>
          <cell r="T6281" t="str">
            <v>9310A0AYSDEH</v>
          </cell>
        </row>
        <row r="6282">
          <cell r="P6282" t="str">
            <v>【KunTai R524 服务器 RMA+上门服务】2024年河北联通骨干云池二期扩容工程-110台  主板异常
工单详情：ASP曹紫阳来电表示服务器故障，iBMC日志中有上电超时告警，代码为：0x2C00002B，告警相关的电源子类名称为：V_VCC_5V0，经二线分析确认，需安排主板及Riser模组更换处理。</v>
          </cell>
          <cell r="T6282" t="str">
            <v>2103050JKVP0PC100358</v>
          </cell>
        </row>
        <row r="6283">
          <cell r="P6283" t="str">
            <v>【KunTai R524 服务器 RMA+上门服务】2024年河北联通骨干云池二期扩容工程-110台  主板异常
工单详情：ASP曹紫阳来电表示服务器故障，iBMC日志中有上电超时告警，代码为：0x2C00002B，告警相关的电源子类名称为：V_VCC_5V0，经二线分析确认，需安排主板及Riser模组更换处理。</v>
          </cell>
          <cell r="T6283" t="str">
            <v>备件未使用</v>
          </cell>
        </row>
        <row r="6284">
          <cell r="P6284" t="str">
            <v>工单详情：ASP李壮来电报服务器256G硬盘故障，无法提供iBMC日志，需安排工程师带备件硬盘上门处理。</v>
          </cell>
        </row>
        <row r="6285">
          <cell r="P6285" t="str">
            <v>工单详情：ASP沈思睿来电表示服务器出现告警，查看iBMC日志显示disk3硬盘告警，代码为：0x02000007、0x02000027及0x2C000075，硬盘状态为：FAILED，硬盘日志中存在扇区错误，需安排备件硬盘上门更换处理。</v>
          </cell>
          <cell r="T6285" t="str">
            <v>2102312VWTN0MC103089</v>
          </cell>
        </row>
        <row r="6286">
          <cell r="P6286" t="str">
            <v>厦门市思明区开元派出所一台D220 台式机显卡风扇不转，显示器黑屏料号301-000000，需要工程师带备件上门处理。</v>
          </cell>
          <cell r="T6286" t="str">
            <v>XS000210L328001745</v>
          </cell>
        </row>
        <row r="6287">
          <cell r="P6287" t="str">
            <v>厦门市思明区开元派出所一台D220 台式机显卡风扇不转，显示器黑屏料号301-000000，需要工程师带备件上门处理。</v>
          </cell>
          <cell r="T6287" t="str">
            <v>SB73112637209</v>
          </cell>
        </row>
        <row r="6288">
          <cell r="P6288" t="str">
            <v>厦门市公安局翔安分局前期报修一台显示器（序列号：XS000210L328001455）故障，工程师上门更换显示器后新显示器四周有白边，测试新显示故障，需要再派显示器上门处理。</v>
          </cell>
          <cell r="T6288" t="str">
            <v>XS000210L628000147</v>
          </cell>
        </row>
        <row r="6289">
          <cell r="P6289" t="str">
            <v>工单详情：区域田强来电表示服务器故障，iBMC日志中有上电超时告警，代码为：0x2C000007，告警相关的电源子类名称为：V_VCC_5V0，需安排主板更换处理。
联系人及电话：出入协调办理：13599035789 吉祥
进场后联系：13400571211 林严锋</v>
          </cell>
          <cell r="T6289" t="str">
            <v>2103050JKTD9NC100091</v>
          </cell>
        </row>
        <row r="6290">
          <cell r="P6290" t="str">
            <v>中电长城科技有限公司报修20块青松主板故障，需要维修部处理。</v>
          </cell>
          <cell r="T6290" t="str">
            <v>2102313RPSZENA023625</v>
          </cell>
        </row>
        <row r="6291">
          <cell r="P6291" t="str">
            <v>中电长城科技有限公司报修20块青松主板故障，需要维修部处理。</v>
          </cell>
          <cell r="T6291" t="str">
            <v>2102313RPSD9N9007932</v>
          </cell>
        </row>
        <row r="6292">
          <cell r="P6292" t="str">
            <v>中电长城科技有限公司报修20块青松主板故障，需要维修部处理。</v>
          </cell>
          <cell r="T6292" t="str">
            <v>2102313RPSZENB016574</v>
          </cell>
        </row>
        <row r="6293">
          <cell r="P6293" t="str">
            <v>中电长城科技有限公司报修20块青松主板故障，需要维修部处理。</v>
          </cell>
          <cell r="T6293" t="str">
            <v>2102313RPSZENA011785</v>
          </cell>
        </row>
        <row r="6294">
          <cell r="P6294" t="str">
            <v>中电长城科技有限公司报修20块青松主板故障，需要维修部处理。</v>
          </cell>
          <cell r="T6294" t="str">
            <v>2102313RPSD9NA003922</v>
          </cell>
        </row>
        <row r="6295">
          <cell r="P6295" t="str">
            <v>中电长城科技有限公司报修20块青松主板故障，需要维修部处理。</v>
          </cell>
          <cell r="T6295" t="str">
            <v>2102313RPSZENA023672</v>
          </cell>
        </row>
        <row r="6296">
          <cell r="P6296" t="str">
            <v>中电长城科技有限公司报修20块青松主板故障，需要维修部处理。</v>
          </cell>
          <cell r="T6296" t="str">
            <v>2102313RPSZEP2005641</v>
          </cell>
        </row>
        <row r="6297">
          <cell r="P6297" t="str">
            <v>中电长城科技有限公司报修20块青松主板故障，需要维修部处理。</v>
          </cell>
          <cell r="T6297" t="str">
            <v>2102313RPSZEP2007130</v>
          </cell>
        </row>
        <row r="6298">
          <cell r="P6298" t="str">
            <v>中电长城科技有限公司报修20块青松主板故障，需要维修部处理。</v>
          </cell>
          <cell r="T6298" t="str">
            <v>2102313RPSZEP2007089</v>
          </cell>
        </row>
        <row r="6299">
          <cell r="P6299" t="str">
            <v>中电长城科技有限公司报修20块青松主板故障，需要维修部处理。</v>
          </cell>
          <cell r="T6299" t="str">
            <v>2102313RPSZEP2007074</v>
          </cell>
        </row>
        <row r="6300">
          <cell r="P6300" t="str">
            <v>中电长城科技有限公司报修20块青松主板故障，需要维修部处理。</v>
          </cell>
          <cell r="T6300" t="str">
            <v>2102313RPSZEP2005508</v>
          </cell>
        </row>
        <row r="6301">
          <cell r="P6301" t="str">
            <v>中电长城科技有限公司报修20块青松主板故障，需要维修部处理。</v>
          </cell>
          <cell r="T6301" t="str">
            <v>2102313RPSZEP2007267</v>
          </cell>
        </row>
        <row r="6302">
          <cell r="P6302" t="str">
            <v>中电长城科技有限公司报修20块青松主板故障，需要维修部处理。</v>
          </cell>
          <cell r="T6302" t="str">
            <v>2102313RPSZEM9008726</v>
          </cell>
        </row>
        <row r="6303">
          <cell r="P6303" t="str">
            <v>中电长城科技有限公司报修20块青松主板故障，需要维修部处理。</v>
          </cell>
          <cell r="T6303" t="str">
            <v>2102313RPSD9NA016205</v>
          </cell>
        </row>
        <row r="6304">
          <cell r="P6304" t="str">
            <v>中电长城科技有限公司报修20块青松主板故障，需要维修部处理。</v>
          </cell>
          <cell r="T6304" t="str">
            <v>2102313RPSZENA013689</v>
          </cell>
        </row>
        <row r="6305">
          <cell r="P6305" t="str">
            <v>中电长城科技有限公司报修20块青松主板故障，需要维修部处理。</v>
          </cell>
          <cell r="T6305" t="str">
            <v>2102313RPS6RN9005151</v>
          </cell>
        </row>
        <row r="6306">
          <cell r="P6306" t="str">
            <v>中电长城科技有限公司报修20块青松主板故障，需要维修部处理。</v>
          </cell>
          <cell r="T6306" t="str">
            <v>2102313RPSYPMB003068</v>
          </cell>
        </row>
        <row r="6307">
          <cell r="P6307" t="str">
            <v>中电长城科技有限公司报修20块青松主板故障，需要维修部处理。</v>
          </cell>
          <cell r="T6307" t="str">
            <v>2102313RPS6RNB004866</v>
          </cell>
        </row>
        <row r="6308">
          <cell r="P6308" t="str">
            <v>中电长城科技有限公司报修20块青松主板故障，需要维修部处理。</v>
          </cell>
          <cell r="T6308" t="str">
            <v>2102313RPSZEM9045443</v>
          </cell>
        </row>
        <row r="6309">
          <cell r="P6309" t="str">
            <v>中电长城科技有限公司报修20块青松主板故障，需要维修部处理。</v>
          </cell>
          <cell r="T6309" t="str">
            <v>2102313RPSZEM9045369</v>
          </cell>
        </row>
        <row r="6310">
          <cell r="P6310" t="str">
            <v>区域工程师王洋洋来电报障，服务器硬盘告警 0x02000007 The disk Disk4 failure，需要安排工程师上门处理
需派备件：302-002951
SSD-3.84T-SATA 6Gb-2.5-读取-JBL-from HW</v>
          </cell>
        </row>
        <row r="6311">
          <cell r="P6311" t="str">
            <v>区域工程师王洋洋来电报障，服务器硬盘告警 0x02000007 The disk Disk7 failure 需要安排工程师上门处理
需派备件：302-002951
SSD-3.84T-SATA 6Gb-2.5-读取-JBL-from HW</v>
          </cell>
        </row>
        <row r="6312">
          <cell r="P6312" t="str">
            <v>工单详情：区域廖金辉来电报障，服务器硬盘告警，现场暂无法收集日志信息，需要安排工程师上门处理
需派备件：302-001056 S硬盘2.4T-2.5SAS-12G10K-256M-XJ V1.0</v>
          </cell>
        </row>
        <row r="6313">
          <cell r="P6313" t="str">
            <v>工单详情：客户来电表示服务器电源模块异常，iBMC内有两个电源模块均有告警，代码为：0x03000013，经二线及客户现场排查确认，需安排备件主板更换处理。</v>
          </cell>
          <cell r="T6313" t="str">
            <v>备件未使用</v>
          </cell>
        </row>
        <row r="6314">
          <cell r="P6314" t="str">
            <v>工单详情：区域雷振昆来电报障，服务器硬盘亮黄灯，前面板告警H03，需要安排硬盘上门处理
需派备件：302-000780   硬盘900G-SAS 12Gb/s-10K 2.5无托 DZ</v>
          </cell>
        </row>
        <row r="6315">
          <cell r="P6315" t="str">
            <v>工单详情：ASP沈思睿来电表示服务器1块1.8T硬盘故障，无法收集iBMC日志，需安排工程师带备件硬盘上门更换处理。</v>
          </cell>
        </row>
        <row r="6316">
          <cell r="P6316" t="str">
            <v>工单详情：一线王瑞坤来电报障，服务器GPU卡存在故障，ibmc告警代码（0x08000067），需工程师上门排查处理</v>
          </cell>
          <cell r="T6316" t="str">
            <v>备件未使用</v>
          </cell>
        </row>
        <row r="6317">
          <cell r="P6317" t="str">
            <v>工单详情：一线廖金辉来电报障，服务器硬盘故障，disk1存在告警，需工程师上门处理</v>
          </cell>
        </row>
        <row r="6318">
          <cell r="P6318" t="str">
            <v>工单详情：一线廖金辉来电报障，服务器硬盘故障，disk1存在告警，需工程师上门处理</v>
          </cell>
          <cell r="T6318" t="str">
            <v>备件未使用</v>
          </cell>
        </row>
        <row r="6319">
          <cell r="P6319" t="str">
            <v>工单详情：一线廖金辉来电报障，服务器硬盘故障，disk1存在告警，需工程师上门处理</v>
          </cell>
          <cell r="T6319" t="str">
            <v>备件未使用</v>
          </cell>
        </row>
        <row r="6320">
          <cell r="P6320" t="str">
            <v>工单详情：asp沈思睿来电报障，服务器pxe安装系统，存在配置顺序等问题，无法收集日志需带备件上门排查</v>
          </cell>
          <cell r="T6320" t="str">
            <v>未派件</v>
          </cell>
        </row>
        <row r="6321">
          <cell r="P6321" t="str">
            <v>工单详情：asp徐佳瑞来电报障，服务器主板电源电源跌落，ibmc故障代码（0x2C000007），需工程师上门更换处理</v>
          </cell>
          <cell r="T6321" t="str">
            <v>2103050JKT10P3100103</v>
          </cell>
        </row>
        <row r="6322">
          <cell r="P6322" t="str">
            <v>区域向世忠报障服务器phy16到phy23(Expander接收端phy)报误码，经二线万顺排查，需要安排备件上门排查
排查优先顺序如下 (1)插拔或更换RAID卡到exp背板线缆 (2)更换RAID卡 (3)更换硬盘背板</v>
          </cell>
          <cell r="T6322" t="str">
            <v>210231YBJJXHQ3000092</v>
          </cell>
        </row>
        <row r="6323">
          <cell r="P6323" t="str">
            <v>区域向世忠报障服务器phy16到phy23(Expander接收端phy)报误码，经二线万顺排查，需要安排备件上门排查
排查优先顺序如下 (1)插拔或更换RAID卡到exp背板线缆 (2)更换RAID卡 (3)更换硬盘背板</v>
          </cell>
          <cell r="T6323" t="str">
            <v>190405Y017/Z039WM2225S004823</v>
          </cell>
        </row>
        <row r="6324">
          <cell r="P6324" t="str">
            <v>区域向世忠报障服务器phy16到phy23(Expander接收端phy)报误码，经二线万顺排查，需要安排备件上门排查
排查优先顺序如下 (1)插拔或更换RAID卡到exp背板线缆 (2)更换RAID卡 (3)更换硬盘背板</v>
          </cell>
          <cell r="T6324" t="str">
            <v>2106411171XHQ3000394</v>
          </cell>
        </row>
        <row r="6325">
          <cell r="P6325" t="str">
            <v>工单详情：十五所用户反馈现场服务器硬盘故障，无法收集日志信息，劳烦请安排备件及工程师上门处理。
硬盘物料号：302-000606   S硬盘2.4T-2.5SAS-12G10K-256M-XJ V1.1</v>
          </cell>
        </row>
        <row r="6326">
          <cell r="P6326" t="str">
            <v>工单详情：十五所用户反馈现场服务器硬盘故障，无法收集日志信息，劳烦请安排备件及工程师上门处理。
硬盘物料号：302-000606   S硬盘2.4T-2.5SAS-12G10K-256M-XJ V1.1</v>
          </cell>
        </row>
        <row r="6327">
          <cell r="P6327" t="str">
            <v>工单详情：用户来电反馈现场对服务器硬盘故障，无法收集日志信息，劳烦请安排备件及工程师上门处理。
硬盘物料号：302-000643  硬盘600G-SAS 12Gb/s-10K-2.5及3.5托 XJ</v>
          </cell>
        </row>
        <row r="6328">
          <cell r="P6328" t="str">
            <v>区域廖金辉来电报障，服务器告警：ALM-0x0300000D 电源输入丢失（PSU，紧急告警），现场暂时无法收集日志信息。需要安排备件上门排查处理
需派备件：
302-000184 2000W 交流电源模块
302-000247 S电源线墙插国标-PI直公-C13直母-250V10A-3.0m黑-交流
302-000248 S电源线PDU国标-C14直公-C13直母-250V10A-1.5m黑-交流</v>
          </cell>
          <cell r="T6328" t="str">
            <v>备件未使用</v>
          </cell>
        </row>
        <row r="6329">
          <cell r="P6329" t="str">
            <v>区域廖金辉来电报障，服务器告警：ALM-0x0300000D 电源输入丢失（PSU，紧急告警），现场暂时无法收集日志信息。需要安排备件上门排查处理
需派备件：
302-000184 2000W 交流电源模块
302-000247 S电源线墙插国标-PI直公-C13直母-250V10A-3.0m黑-交流
302-000248 S电源线PDU国标-C14直公-C13直母-250V10A-1.5m黑-交流</v>
          </cell>
          <cell r="T6329" t="str">
            <v>备件未使用</v>
          </cell>
        </row>
        <row r="6330">
          <cell r="P6330" t="str">
            <v>区域廖金辉来电报障，服务器告警：ALM-0x0300000D 电源输入丢失（PSU，紧急告警），现场暂时无法收集日志信息。需要安排备件上门排查处理
需派备件：
302-000184 2000W 交流电源模块
302-000247 S电源线墙插国标-PI直公-C13直母-250V10A-3.0m黑-交流
302-000248 S电源线PDU国标-C14直公-C13直母-250V10A-1.5m黑-交流</v>
          </cell>
          <cell r="T6330" t="str">
            <v>备件未使用</v>
          </cell>
        </row>
        <row r="6331">
          <cell r="P6331" t="str">
            <v>工单详情：客户来电表示服务器电源模块异常，iBMC内有两个电源模块均有告警，代码为：0x03000013，经二线及客户现场排查确认，需安排备件主板更换处理。
工程师到现场更换主板仍出现电源告警，经二线沟通，麻烦这一单安排两个电源模块到现场。
电源模块物料号：302001170*2</v>
          </cell>
          <cell r="T6331" t="str">
            <v>2102312XWK10PA131285</v>
          </cell>
        </row>
        <row r="6332">
          <cell r="P6332" t="str">
            <v>工单详情：客户来电表示服务器电源模块异常，iBMC内有两个电源模块均有告警，代码为：0x03000013，经二线及客户现场排查确认，需安排备件主板更换处理。
工程师到现场更换主板仍出现电源告警，经二线沟通，麻烦这一单安排两个电源模块到现场。
电源模块物料号：302001170*2</v>
          </cell>
          <cell r="T6332" t="str">
            <v>2102312XWK10PA131400</v>
          </cell>
        </row>
        <row r="6333">
          <cell r="P6333" t="str">
            <v>广州市住房和城乡建设局报修一台显示器（SN：XS000210L628000228）屏幕有闪烁，已排除电源线问题，初步判断为屏幕接电口接触不良，需要工程师带备件上门处理。</v>
          </cell>
          <cell r="T6333" t="str">
            <v>备件未使用</v>
          </cell>
        </row>
        <row r="6334">
          <cell r="P6334" t="str">
            <v>广州市住房和城乡建设局报修一台显示器（SN：XS000210L628000258）屏幕下方有一条条纹线，需要工程师带备件上门处理。</v>
          </cell>
          <cell r="T6334" t="str">
            <v>XS000210L628000258</v>
          </cell>
        </row>
        <row r="6335">
          <cell r="P6335" t="str">
            <v>asp李辉来电代客户报障，称客户处检测服务器存在一个光模块故障，需要安排备件上门更换
需派备件：302-000174  光模块-SFP+-10G-多模(850nm,0.3km,LC)</v>
          </cell>
          <cell r="T6335">
            <v>2000166412237</v>
          </cell>
        </row>
        <row r="6336">
          <cell r="P6336" t="str">
            <v>区域朱孔祥来电报障，服务器告警0x01000017  DIMM100 triggered an uncorrectable error，fdm中存在大量内存ce事件记录，需要上门更换内存
需派备件：302-001514 S内存DDR4-32G-3200-2Rx8-RD HLS V1.0</v>
          </cell>
          <cell r="T6336" t="str">
            <v>80AD01213554B97E03</v>
          </cell>
        </row>
        <row r="6337">
          <cell r="P6337" t="str">
            <v>区域朱孔祥来电报障，服务器当前告警0x02000007 The disk Disk5 failure (SN:83U0A0Z0SDEH)，需要安排工程师上门处理
需派备件：	
302-001672 S硬盘8T-3.5SATA-6G7.2K-256M-DZ-[AVAP</v>
          </cell>
          <cell r="T6337" t="str">
            <v>83U0A0Z0SDEH</v>
          </cell>
        </row>
        <row r="6338">
          <cell r="P6338" t="str">
            <v>厦门市公安局治安支队一台D526-2 台式机开机卡在logo界面无法进系统和bios，需要工程师上门排查。</v>
          </cell>
        </row>
        <row r="6339">
          <cell r="P6339" t="str">
            <v>厦门市公安局治安支队一台D526-2 台式机开机卡在logo界面无法进系统和bios，需要工程师上门排查。</v>
          </cell>
        </row>
        <row r="6340">
          <cell r="P6340" t="str">
            <v>工单详情：ASP沈思睿反馈现场服务器刚上电不久出现DIMM111 110告警，现场暂时无法交叉测试具体什么故障，劳烦请安排备件及工程师至现场进行测试。后续确定具体问题后，再又供应链补给库房。
主板物料号：302000706     #S主板S920X00K-2*7261K(64C@2.6)-AH-VD-1711 
内存物料号：302001750*2    S内存DDR4-64G-3200-2Rx4-RD SX V1.0</v>
          </cell>
          <cell r="T6340" t="str">
            <v>备件未使用</v>
          </cell>
        </row>
        <row r="6341">
          <cell r="P6341" t="str">
            <v>工单详情：ASP沈思睿反馈现场服务器刚上电不久出现DIMM111 110告警，现场暂时无法交叉测试具体什么故障，劳烦请安排备件及工程师至现场进行测试。后续确定具体问题后，再又供应链补给库房。
主板物料号：302000706     #S主板S920X00K-2*7261K(64C@2.6)-AH-VD-1711 
内存物料号：302001750*2    S内存DDR4-64G-3200-2Rx4-RD SX V1.0</v>
          </cell>
          <cell r="T6341" t="str">
            <v>210251012610PC117239</v>
          </cell>
        </row>
        <row r="6342">
          <cell r="P6342" t="str">
            <v>工单详情：ASP沈思睿反馈现场服务器刚上电不久出现DIMM111 110告警，现场暂时无法交叉测试具体什么故障，劳烦请安排备件及工程师至现场进行测试。后续确定具体问题后，再又供应链补给库房。
主板物料号：302000706     #S主板S920X00K-2*7261K(64C@2.6)-AH-VD-1711 
内存物料号：302001750*2    S内存DDR4-64G-3200-2Rx4-RD SX V1.0</v>
          </cell>
          <cell r="T6342" t="str">
            <v>210251012610PC117630</v>
          </cell>
        </row>
        <row r="6343">
          <cell r="P6343" t="str">
            <v>工单详情：客户来电表示服务器硬盘故障，iBMC内有硬盘Disk2告警，代码为：0x02000007、0x02000027及0x2C000075，硬盘状态为：FAILED，需安排备件硬盘更换处理。</v>
          </cell>
        </row>
        <row r="6344">
          <cell r="P6344" t="str">
            <v>工单详情：ASP李壮来电报服务器256G硬盘故障，无法提供iBMC日志，需安排工程师带备件硬盘上门处理。
备注：以十五所身份上门处理。</v>
          </cell>
        </row>
        <row r="6345">
          <cell r="P6345" t="str">
            <v>工单详情：客户来电表示服务器硬盘故障，iBMC内有硬盘DISK40、DISK41告警，代码为：0x02000007、0x02000027，硬盘状态为：UNCONFIGURED BAD，经二线董梦星分析，需安排备件硬盘背板及线缆更换处理。</v>
          </cell>
          <cell r="T6345" t="str">
            <v>2102312VXNN0NC100386</v>
          </cell>
        </row>
        <row r="6346">
          <cell r="P6346" t="str">
            <v>工单详情：客户来电表示服务器硬盘故障，iBMC内有disk9硬盘告警，代码为：0x02000029，表示有外部配置，客户要求直接更换硬盘，需安排备件硬盘更换处理。
排查建议：优先导入外部配置</v>
          </cell>
          <cell r="T6346" t="str">
            <v>X1K0A3E2FDEH</v>
          </cell>
        </row>
        <row r="6347">
          <cell r="P6347" t="str">
            <v>工单详情：客户来电表示服务器故障，iBMC内有告警，代码为：0x2C000007，告警相关的电源子类名称为：V_VCC_12V0_3，日志中暂无风扇相关告警，需安排备件主板更换处理。</v>
          </cell>
          <cell r="T6347" t="str">
            <v>2103050CSVN0N6100589</v>
          </cell>
        </row>
        <row r="6348">
          <cell r="P6348" t="str">
            <v>云南省玉溪市红塔区审计局一台L351 笔记本适配器故障，需要工程师带备件上门处理。</v>
          </cell>
          <cell r="T6348" t="str">
            <v>/</v>
          </cell>
        </row>
        <row r="6349">
          <cell r="P6349" t="str">
            <v>合肥综治信访中心房产专班一台L351 笔记本开机卡在booting界面，从U盘启动也会在booting界面卡住，可能硬盘或主板问题，需要工程师带备件上门排查。</v>
          </cell>
          <cell r="T6349" t="str">
            <v>KN000110LA20000046</v>
          </cell>
        </row>
        <row r="6350">
          <cell r="P6350" t="str">
            <v>工单详情：汕头移动用户邮件报障现场服务器DIMM150内存故障，日志显示可纠正错误超过阀值，劳烦请安排备件及工程师上门处理。
内存物料号：302-001716   S内存DDR4-32G-3200-2Rank(2G*8bit) SX</v>
          </cell>
          <cell r="T6350" t="str">
            <v>2102510058N0N4102083</v>
          </cell>
        </row>
        <row r="6351">
          <cell r="P6351" t="str">
            <v>工单详情：asp覃道鹏来电报障，服务器硬盘disk27状态miss，ibmc告警代码（0x0200002D），需工程师上门排查处理</v>
          </cell>
          <cell r="T6351" t="str">
            <v>9380A06SSWTG</v>
          </cell>
        </row>
        <row r="6352">
          <cell r="P6352" t="str">
            <v>工单详情：ASP袁金正反馈WA项目现场服务器前面板硬盘灯均无法正常亮，无法收集日志信息，劳烦请安排备件及工程师上门处理。
前置硬盘背板物料号：302-000288
线缆物料号：302-000253&amp;302-000259&amp;302-000251</v>
          </cell>
          <cell r="T6352" t="str">
            <v>21064104436TMA002265</v>
          </cell>
        </row>
        <row r="6353">
          <cell r="P6353" t="str">
            <v>工单详情：ASP袁金正反馈WA项目现场服务器前面板硬盘灯均无法正常亮，无法收集日志信息，劳烦请安排备件及工程师上门处理。
前置硬盘背板物料号：302-000288
线缆物料号：302-000253&amp;302-000259&amp;302-000251</v>
          </cell>
          <cell r="T6353" t="str">
            <v>备件未使用</v>
          </cell>
        </row>
        <row r="6354">
          <cell r="P6354" t="str">
            <v>工单详情：ASP袁金正反馈WA项目现场服务器前面板硬盘灯均无法正常亮，无法收集日志信息，劳烦请安排备件及工程师上门处理。
前置硬盘背板物料号：302-000288
线缆物料号：302-000253&amp;302-000259&amp;302-000251</v>
          </cell>
          <cell r="T6354" t="str">
            <v>备件未使用</v>
          </cell>
        </row>
        <row r="6355">
          <cell r="P6355" t="str">
            <v>工单详情：ASP袁金正反馈WA项目现场服务器前面板硬盘灯均无法正常亮，无法收集日志信息，劳烦请安排备件及工程师上门处理。
前置硬盘背板物料号：302-000288
线缆物料号：302-000253&amp;302-000259&amp;302-000251</v>
          </cell>
          <cell r="T6355" t="str">
            <v>1904152703/Z039WM2144S005898</v>
          </cell>
        </row>
        <row r="6356">
          <cell r="P6356" t="str">
            <v>工单详情：ASP赵宝瑞反馈现场服务器硬盘故障，无法收集日志信息，劳烦请安排备件及工程师上门处理。
硬盘物料号：302-001800  SSD H101-IY-256G-SATA-6G-2.5读写HD V1.0</v>
          </cell>
        </row>
        <row r="6357">
          <cell r="P6357" t="str">
            <v>工单详情：十五所用户反馈现场服务器raid卡异常，raid卡通信丢失，劳烦请安排备件及工程师上门处理。
raid卡物料号：302-000325  RAID扣卡 SR450C 2GB(Avago3508)</v>
          </cell>
          <cell r="T6357" t="str">
            <v>2102312YJE10LB003432</v>
          </cell>
        </row>
        <row r="6358">
          <cell r="P6358" t="str">
            <v>工单详情：汕头移动用户反馈现场服务器告警0x02000007 The disk Disk3 failure (SN:X1K0A1Q8FDEH)，劳烦请安排备件至现场处理
需派备件：302-001672  硬盘8T-SATA 6Gb/s-7.2K-3.5无托 DZ</v>
          </cell>
          <cell r="T6358" t="str">
            <v>X1K0A1Q8FDEH</v>
          </cell>
        </row>
        <row r="6359">
          <cell r="P6359" t="str">
            <v>工单详情：客户来电表示服务器故障，iBMC内有DIMM030内存告警代码：0x01000017及系统错误代码： 0x2C000031，与二线沟通确认，需安排备件内存更换处理。</v>
          </cell>
          <cell r="T6359" t="str">
            <v>210251004910N4122911</v>
          </cell>
        </row>
        <row r="6360">
          <cell r="P6360" t="str">
            <v>工单详情：用户来电报障，服务器硬盘故障，无法提供日志，客户侧要求更换处理，需邮寄硬盘处理</v>
          </cell>
          <cell r="T6360" t="str">
            <v>51S0A01JFDEH</v>
          </cell>
        </row>
        <row r="6361">
          <cell r="P6361" t="str">
            <v>工单详情：用户来电报障，服务器硬盘故障，无法提供日志，客户侧要求更换处理，需邮寄硬盘处理</v>
          </cell>
          <cell r="T6361" t="str">
            <v>51U0A0RNFDEH</v>
          </cell>
        </row>
        <row r="6362">
          <cell r="P6362" t="str">
            <v>工单详情：用户来电报障，服务器硬盘故障，无法提供日志，客户侧要求更换处理，需邮寄硬盘处理</v>
          </cell>
          <cell r="T6362" t="str">
            <v>51S0A03WFDEH</v>
          </cell>
        </row>
        <row r="6363">
          <cell r="P6363" t="str">
            <v>工单详情：一线潘建超来电报障，客户网管系统检测到服务器风扇故障，无法提供日志，需工程师上门处理</v>
          </cell>
          <cell r="T6363" t="str">
            <v>2102311VSFN0MA059389</v>
          </cell>
        </row>
        <row r="6364">
          <cell r="P6364" t="str">
            <v>工单详情：区域王洋洋来电报服务器硬盘问题，iBMC日志中disk6硬盘告警，代码为：0x0200002D及0x02000027，硬盘信息丢失，无法收集iBMC日志，需安排备件硬盘更换处理。</v>
          </cell>
          <cell r="T6364" t="str">
            <v>210254000710M5001917</v>
          </cell>
        </row>
        <row r="6365">
          <cell r="P6365" t="str">
            <v>工单详情：客户来电表示服务器故障，查看iBMC无当前告警，查看历史事件发现，前期出现内存DIMM000、DIMM100告警，代码为：0x01000017，并导致服务器异常宕机，与二线沟通确认，需安排备件内存更换处理。</v>
          </cell>
          <cell r="T6365" t="str">
            <v>2102510058N0N4111937</v>
          </cell>
        </row>
        <row r="6366">
          <cell r="P6366" t="str">
            <v>工单详情：客户来电表示服务器故障，查看iBMC无当前告警，查看历史事件发现，前期出现内存DIMM000、DIMM100告警，代码为：0x01000017，并导致服务器异常宕机，与二线沟通确认，需安排备件内存更换处理。</v>
          </cell>
          <cell r="T6366" t="str">
            <v>2102510058N0N4101077</v>
          </cell>
        </row>
        <row r="6367">
          <cell r="P6367" t="str">
            <v>工单详情：客户来电表示服务器故障，iBMC日志中无告警，但历史事件中多次出现RAID卡异常的告警，代码为：0x08000095，需安排备件RAID卡上门排查处理。</v>
          </cell>
          <cell r="T6367" t="str">
            <v>210256003610MC117554</v>
          </cell>
        </row>
        <row r="6368">
          <cell r="P6368" t="str">
            <v>工单详情：区域谭植玮来电表示服务器硬盘故障，iBMC内有硬盘Disk8告警，代码为：0x02000007、0x02000027及0x2C000075，硬盘固件状态为：FAILED，银行客户无法收集日志，需安排备件硬盘更换处理。</v>
          </cell>
        </row>
        <row r="6369">
          <cell r="P6369" t="str">
            <v>工单详情：ASP沈思睿来电表示服务器出现告警，查看iBMC日志显示disk10硬盘告警，代码为：0x02000007、0x02000027及0x2C000075，硬盘状态为：FAILED，需安排备件硬盘上门更换处理。</v>
          </cell>
          <cell r="T6369" t="str">
            <v>2102312VWTN0MC104444</v>
          </cell>
        </row>
        <row r="6370">
          <cell r="P6370" t="str">
            <v>代理商报修厦门市集美区第一自然资源所一台D220 台式机频繁死机，需要工程师带备件上门排查。</v>
          </cell>
          <cell r="T6370" t="str">
            <v>026WTBBBM2002562</v>
          </cell>
        </row>
        <row r="6371">
          <cell r="P6371" t="str">
            <v>工单详情：asp覃道鹏来电报障，服务器硬盘disk26存在大量其他错误，磁盘轻微告警，日志无告警，需工程师上门更换处理</v>
          </cell>
          <cell r="T6371" t="str">
            <v>ZRS0PT99</v>
          </cell>
        </row>
        <row r="6372">
          <cell r="P6372" t="str">
            <v>广州市住房和城乡建设局报修一台显示器（SN：XS000210L628000228）故障，料号301-000000，更换301-000021显示器后客户表示没有原显示器清晰，需要更换301-000000料号显示器。</v>
          </cell>
          <cell r="T6372" t="str">
            <v>XS000210L628000228</v>
          </cell>
        </row>
        <row r="6373">
          <cell r="P6373" t="str">
            <v>工单详情：客户来电表示服务器硬盘故障，iBMC内有disk3硬盘告警，代码为：0x02000029，表示有外部配置，可先导入外部配置，需安排备件硬盘排查处理。
排查建议：劳烦请先导入配置信息，如若还有告警再做更换。</v>
          </cell>
          <cell r="T6373" t="str">
            <v>备件未使用</v>
          </cell>
        </row>
        <row r="6374">
          <cell r="P6374" t="str">
            <v>工单详情：asp赵宝瑞来电报障，服务器内存DIMM170存在uce错误，ibmc告警代码（0x01000017），无法提供日志，需工程师上门更换处理</v>
          </cell>
          <cell r="T6374" t="str">
            <v>F8A9150B002A6E0230628-02D533990270</v>
          </cell>
        </row>
        <row r="6375">
          <cell r="P6375" t="str">
            <v>工单详情：用户邮件报障，服务器内存DIMM000故障，健康降级，ibmc告警代码（DIMM000），需工程师上门更换处理</v>
          </cell>
          <cell r="T6375" t="str">
            <v>2102510049N0N8103745</v>
          </cell>
        </row>
        <row r="6376">
          <cell r="P6376" t="str">
            <v>工单详情：ASP冯沛义来电表示服务器内存异常，iBMC日志历史事件中显示有DIMM300内存告警，代码为：0x0100000D、0x0100002D，客户要求更换，需安排备件内存更换处理。</v>
          </cell>
          <cell r="T6376" t="str">
            <v>备件未使用</v>
          </cell>
        </row>
        <row r="6377">
          <cell r="P6377" t="str">
            <v>工单详情：一线王工反馈现场服务器DIMM130内存故障，告警代码"0x0100002D",劳烦请安排备件及工程师上门处理。
内存物料号：302-001115  S内存DDR4-32G-3200-2Rx4-RD SX V1.1</v>
          </cell>
          <cell r="T6377" t="str">
            <v>K19P000213148530CE</v>
          </cell>
        </row>
        <row r="6378">
          <cell r="P6378" t="str">
            <v>工单详情：用户来电反馈现场服务器DIMM161 160内存告警，无法收集日志信息，上电已超过48小时，劳烦请安排备件及工程师上门处理。
内存物料号：302-002418   S内存DDR4-32G-3200-2Rx4-RD CX V1.0
主板物料号：302-002030  #S主板S920X00-2*7260(64C@2.6)BF-1711-3A-VD</v>
          </cell>
          <cell r="T6378" t="str">
            <v>备件未使用</v>
          </cell>
        </row>
        <row r="6379">
          <cell r="P6379" t="str">
            <v>工单详情：用户来电反馈现场服务器DIMM161 160内存告警，无法收集日志信息，上电已超过48小时，劳烦请安排备件及工程师上门处理。
内存物料号：302-002418   S内存DDR4-32G-3200-2Rx4-RD CX V1.0
主板物料号：302-002030  #S主板S920X00-2*7260(64C@2.6)BF-1711-3A-VD</v>
          </cell>
          <cell r="T6379" t="str">
            <v>F8A9150B0010830230505-01DBI2880160</v>
          </cell>
        </row>
        <row r="6380">
          <cell r="P6380" t="str">
            <v>工单详情：用户来电反馈现场服务器DIMM161 160内存告警，无法收集日志信息，上电已超过48小时，劳烦请安排备件及工程师上门处理。
内存物料号：302-002418   S内存DDR4-32G-3200-2Rx4-RD CX V1.0
主板物料号：302-002030  #S主板S920X00-2*7260(64C@2.6)BF-1711-3A-VD</v>
          </cell>
          <cell r="T6380" t="str">
            <v>F8A9150B00107D2230505-01DBI2840616</v>
          </cell>
        </row>
        <row r="6381">
          <cell r="P6381" t="str">
            <v>工单详情：银联用户现场服务求disk 5硬盘故障，导致raid失效，劳烦请安排备件及工程师上门处理。
硬盘物料号：302-001349  SSD ES3521AV6-960G-SATA-6G-2.5读取HW V1.0</v>
          </cell>
        </row>
        <row r="6382">
          <cell r="P6382" t="str">
            <v>工单详情：一线来电反馈现场服务器disk 8硬盘故障，导致raid失效，劳烦请安排备件及工程师上门处理。
硬盘物料号：302-001815  S硬盘4T-3.5SATA-6G7.2K-256M-XJ V1.0</v>
          </cell>
        </row>
        <row r="6383">
          <cell r="P6383" t="str">
            <v>工单详情：一线来电反馈现场服务器前期更换disk 6硬盘后仍存在告警，劳烦请安排以下备件至现场排查处理。
硬盘物料号：302-001815  S硬盘4T-3.5SATA-6G7.2K-256M-XJ V1.0
前置硬盘背板物料号：302-000288
SAS线物料号：302-000251
信号线物料号：302-000253</v>
          </cell>
          <cell r="T6383" t="str">
            <v>2102540166D9PB101233</v>
          </cell>
        </row>
        <row r="6384">
          <cell r="P6384" t="str">
            <v>工单详情：一线来电反馈现场服务器前期更换disk 6硬盘后仍存在告警，劳烦请安排以下备件至现场排查处理。
硬盘物料号：302-001815  S硬盘4T-3.5SATA-6G7.2K-256M-XJ V1.0
前置硬盘背板物料号：302-000288
SAS线物料号：302-000251
信号线物料号：302-000253</v>
          </cell>
          <cell r="T6384" t="str">
            <v>2106411171FSP6000022</v>
          </cell>
        </row>
        <row r="6385">
          <cell r="P6385" t="str">
            <v>工单详情：一线来电反馈现场服务器前期更换disk 6硬盘后仍存在告警，劳烦请安排以下备件至现场排查处理。
硬盘物料号：302-001815  S硬盘4T-3.5SATA-6G7.2K-256M-XJ V1.0
前置硬盘背板物料号：302-000288
SAS线物料号：302-000251
信号线物料号：302-000253</v>
          </cell>
          <cell r="T6385" t="str">
            <v>1904051021/A01/0215562035S003405</v>
          </cell>
        </row>
        <row r="6386">
          <cell r="P6386" t="str">
            <v>工单详情：一线来电反馈现场服务器前期更换disk 6硬盘后仍存在告警，劳烦请安排以下备件至现场排查处理。
硬盘物料号：302-001815  S硬盘4T-3.5SATA-6G7.2K-256M-XJ V1.0
前置硬盘背板物料号：302-000288
SAS线物料号：302-000251
信号线物料号：302-000253</v>
          </cell>
          <cell r="T6386" t="str">
            <v>1904051923/1011752034S000077</v>
          </cell>
        </row>
        <row r="6387">
          <cell r="P6387" t="str">
            <v>工单详情：客户来电表示服务器FC卡有一个网口出现故障，无iBMC告警，表示已进行光模块交叉测试，确认为FC卡故障，需安排备件FC卡上门更换处理。</v>
          </cell>
          <cell r="T6387" t="str">
            <v>备件未使用</v>
          </cell>
        </row>
        <row r="6388">
          <cell r="P6388" t="str">
            <v>工单详情：区域李玉玉来电表示服务器slot2槽位的网卡一旦做主用网络就不通了，客户在交换机侧做了对调现象一样，系统方分析网卡收到的包有部分字节跳变了，怀疑是网卡问题，需安排备件网卡上门更换处理。</v>
          </cell>
          <cell r="T6388" t="str">
            <v>2102570012N0NB104111</v>
          </cell>
        </row>
        <row r="6389">
          <cell r="P6389" t="str">
            <v>工单详情：汕头移动用户反馈现场服务器disk 1硬盘故障，导致raid失效，劳烦请安排备件及工程师上门处理。
硬盘物料号：302-001672  硬盘8T-SATA 6Gb/s-7.2K-3.5无托 DZ</v>
          </cell>
          <cell r="T6389" t="str">
            <v>32N0A7PXFDEH</v>
          </cell>
        </row>
        <row r="6390">
          <cell r="P6390" t="str">
            <v>工单详情：客户来电表示服务器全部被踢，查看iBMC日志显示无硬盘告警，客户腾讯云的纳管平台显示服务器硬盘被踢，经二线万顺判断，需要安排SAS线、硬盘背板和RAID卡上门逐步排查
需派备件：302-000288		硬盘背板-RH2288H V3-BC11THBQB
302-000251		高速电缆 Mini SAS HD Cable-0.85m
302-001332           RAID标卡-2GB 9460-8i-PCIe</v>
          </cell>
          <cell r="T6390" t="str">
            <v>备件未使用</v>
          </cell>
        </row>
        <row r="6391">
          <cell r="P6391" t="str">
            <v>工单详情：客户来电表示服务器全部被踢，查看iBMC日志显示无硬盘告警，客户腾讯云的纳管平台显示服务器硬盘被踢，经二线万顺判断，需要安排SAS线、硬盘背板和RAID卡上门逐步排查
需派备件：302-000288		硬盘背板-RH2288H V3-BC11THBQB
302-000251		高速电缆 Mini SAS HD Cable-0.85m
302-001332           RAID标卡-2GB 9460-8i-PCIe</v>
          </cell>
          <cell r="T6391" t="str">
            <v>备件未使用</v>
          </cell>
        </row>
        <row r="6392">
          <cell r="P6392" t="str">
            <v>工单详情：客户来电表示服务器全部被踢，查看iBMC日志显示无硬盘告警，客户腾讯云的纳管平台显示服务器硬盘被踢，经二线万顺判断，需要安排SAS线、硬盘背板和RAID卡上门逐步排查
需派备件：302-000288		硬盘背板-RH2288H V3-BC11THBQB
302-000251		高速电缆 Mini SAS HD Cable-0.85m
302-001332           RAID标卡-2GB 9460-8i-PCIe</v>
          </cell>
          <cell r="T6392" t="str">
            <v>DU21B6001485</v>
          </cell>
        </row>
        <row r="6393">
          <cell r="P6393" t="str">
            <v>工单详情：客户来电表示服务器全部被踢，查看iBMC日志显示无硬盘告警，客户腾讯云的纳管平台显示服务器硬盘被踢，经二线万顺判断，需要安排SAS线、硬盘背板和RAID卡上门逐步排查
需派备件：302-000288		硬盘背板-RH2288H V3-BC11THBQB
302-000251		高速电缆 Mini SAS HD Cable-0.85m
302-001332           RAID标卡-2GB 9460-8i-PCIe</v>
          </cell>
          <cell r="T6393" t="str">
            <v>1904051021/A01/Z01B992227S000626</v>
          </cell>
        </row>
        <row r="6394">
          <cell r="P6394" t="str">
            <v>客户邮件报障，服务器告警0x02000027 The disk Disk5 state is abnormal (SN:VR315XJK)，需派工程师上门处理
需派备件：302-001241
S硬盘8T-3.5SATA-6G7.2K-256M-XS V1.0</v>
          </cell>
          <cell r="T6394" t="str">
            <v>VR315XJK</v>
          </cell>
        </row>
        <row r="6395">
          <cell r="P6395" t="str">
            <v>工单详情：客户来电报障，服务器上层告警内存，当前日志无告警，fdm中记录大量DIMM110 ce事件。需要安排工程师上门更换处理。
需派备件：302-001862  S内存DDR4-64G-3200-2Rx4-RD HLS V1.0</v>
          </cell>
          <cell r="T6395" t="str">
            <v>2102510048N0N8101084</v>
          </cell>
        </row>
        <row r="6396">
          <cell r="P6396" t="str">
            <v>客户邮件报障，服务器告警0x02000009  The disk Disk4 predictive failure (SN:VR2Z84DK，需派工程师上门处理
需派备件：302-001241
S硬盘8T-3.5SATA-6G7.2K-256M-XS V1.0</v>
          </cell>
          <cell r="T6396" t="str">
            <v>VR2Z84DK</v>
          </cell>
        </row>
        <row r="6397">
          <cell r="P6397" t="str">
            <v>工单详情：asp胡咏胜来电报障，服务器上层华为云平台显示硬盘DISK10不在位，查看日志该盘状态无异常，故需要安排工程师携带硬盘上门排查
需派备件：302-001815 S硬盘4T-3.5SATA-6G7.2K-256M-XJ V1.0</v>
          </cell>
        </row>
        <row r="6398">
          <cell r="P6398" t="str">
            <v>工单详情：区域谭植玮报障，服务器网卡问题，经二线邓丽波分析日志，需要安排备件上门处理
需派备件：
302-000739  网卡25G双口SFP28-SP380-CX-4 Lx无光模块
302-000147  Riser1&amp;2模组 3*16X(X8)</v>
          </cell>
          <cell r="T6398" t="str">
            <v>2102570037D9PB118801</v>
          </cell>
        </row>
        <row r="6399">
          <cell r="P6399" t="str">
            <v>工单详情：区域谭植玮报障，服务器网卡问题，经二线邓丽波分析日志，需要安排备件上门处理
需派备件：
302-000739  网卡25G双口SFP28-SP380-CX-4 Lx无光模块
302-000147  Riser1&amp;2模组 3*16X(X8)</v>
          </cell>
          <cell r="T6399" t="str">
            <v>备件未使用</v>
          </cell>
        </row>
        <row r="6400">
          <cell r="P6400" t="str">
            <v>工单详情：区域来电报障，服务器告警：0x2C000007 系统异常下电 The power V_VCC_12V0_3 failure results abnormal power-off。告警可能涉及部件为主板，需要安排备件上门排查
需派备件：302-000708  S主板 S920S00-5220-AF 2*（920,32C）04.1</v>
          </cell>
          <cell r="T6400" t="str">
            <v>2103050CSW10MC000743</v>
          </cell>
        </row>
        <row r="6401">
          <cell r="P6401" t="str">
            <v>工单详情:用户来电报障，服务器FC HBA卡光口灯不亮，无法正常使用，已交换测试过光模块，需工程师上门更换处理</v>
          </cell>
          <cell r="T6401" t="str">
            <v>非鲲泰出货</v>
          </cell>
        </row>
        <row r="6402">
          <cell r="P6402" t="str">
            <v>工单详情：asp廖平来电报障，服务器电源psu-2电源信号丢号，ibmc告警代码（0x0300000D），需工程师上门更换处理</v>
          </cell>
          <cell r="T6402" t="str">
            <v>备件未使用</v>
          </cell>
        </row>
        <row r="6403">
          <cell r="P6403" t="str">
            <v>工单详情：asp廖平来电报障，服务器风扇fan3故障，ibmc告警代码（0x04000007），需工程师上门更换处理</v>
          </cell>
          <cell r="T6403" t="str">
            <v>2102311VSFP0NA023747</v>
          </cell>
        </row>
        <row r="6404">
          <cell r="P6404" t="str">
            <v>工单详情：asp廖平来电报障，服务器风扇内存DIMM170存在uce错误，ibmc告警代码（0x01000017），需工程师上门处理</v>
          </cell>
          <cell r="T6404" t="str">
            <v>80AD01221436898206</v>
          </cell>
        </row>
        <row r="6405">
          <cell r="P6405" t="str">
            <v>工单详情：用户来电报障，服务器硬盘disk5存在其他错误，ibmc告警代码（0x02000007），需工程师上门更换处理</v>
          </cell>
          <cell r="T6405" t="str">
            <v>2102312VWU10M5003224</v>
          </cell>
        </row>
        <row r="6406">
          <cell r="P6406" t="str">
            <v>工单详情：区域潘建超来电表示服务器硬盘故障，查看iBMC显示DISK41硬盘告警，代码为：0x02000007、0x02000027及0x2C000075，硬盘状态为：FAILED，另有网卡PCIe Card 6 (SP382)异常且导致服务器异常重启，需安排备件硬盘及网卡更换处理。</v>
          </cell>
          <cell r="T6406" t="str">
            <v>2102312VWRN0N4102750</v>
          </cell>
        </row>
        <row r="6407">
          <cell r="P6407" t="str">
            <v>工单详情：区域潘建超来电表示服务器硬盘故障，查看iBMC显示DISK41硬盘告警，代码为：0x02000007、0x02000027及0x2C000075，硬盘状态为：FAILED，另有网卡PCIe Card 6 (SP382)异常且导致服务器异常重启，需安排备件硬盘及网卡更换处理。</v>
          </cell>
          <cell r="T6407" t="str">
            <v>2102312VXYN0NA100080</v>
          </cell>
        </row>
        <row r="6408">
          <cell r="P6408" t="str">
            <v>工单详情：区域潘建超来电表示服务器硬盘故障，查看iBMC显示DISK41硬盘告警，代码为：0x02000007、0x02000027及0x2C000075，硬盘状态为：FAILED，另有网卡PCIe Card 6 (SP382)异常且导致服务器异常重启，需安排备件硬盘及网卡更换处理。</v>
          </cell>
          <cell r="T6408" t="str">
            <v>1904051934-001/Z039WM2227S007833</v>
          </cell>
        </row>
        <row r="6409">
          <cell r="P6409" t="str">
            <v>工单详情：区域潘建超来电表示服务器硬盘故障，查看iBMC显示DISK41硬盘告警，代码为：0x02000007、0x02000027及0x2C000075，硬盘状态为：FAILED，另有网卡PCIe Card 6 (SP382)异常且导致服务器异常重启，需安排备件硬盘及网卡更换处理。</v>
          </cell>
          <cell r="T6409" t="str">
            <v>2102312VVU10N3005717</v>
          </cell>
        </row>
        <row r="6410">
          <cell r="P6410" t="str">
            <v>工单详情：一线何工反馈现场服务器主板故障，现场已经将riser1和riser2交叉测试过。仍出现solt6卡槽告警，需要安排主板备件至现场处理。
主板物料号：302-001358  #S主板S920X00-2*5250(48C@2.6)-AH-1711-3A</v>
          </cell>
          <cell r="T6410" t="str">
            <v>2103050FMYN0P8100006</v>
          </cell>
        </row>
        <row r="6411">
          <cell r="P6411" t="str">
            <v>工单详情：客户来电表示服务器硬盘故障，iBMC内有disk5硬盘告警，代码为：0x02000027及0x0200002D，硬盘信息丢失，需安排备件硬盘更换处理。</v>
          </cell>
          <cell r="T6411" t="str">
            <v>32N0A0F5FDEH</v>
          </cell>
        </row>
        <row r="6412">
          <cell r="P6412" t="str">
            <v>工单详情：区域李玉玉来电报障，服务器内存告警：DIMM021 triggered an uncorrectable error,需要安排工程师上门处理
需派备件：302-002047 S内存DDR4-32G-3200-2Rx8-RD HLS V1.1</v>
          </cell>
          <cell r="T6412" t="str">
            <v>2102510058N0PB172422</v>
          </cell>
        </row>
        <row r="6413">
          <cell r="P6413" t="str">
            <v>厦门市自然资源和规划局直属分局一台显示器（SN：XS000210L628000678）黑屏，料号301-000000，需要工程师带备件上门处理。</v>
          </cell>
          <cell r="T6413" t="str">
            <v>XS000210L628000678</v>
          </cell>
        </row>
        <row r="6414">
          <cell r="P6414" t="str">
            <v>工单详情：客户邮件报障，服务器告警0x02000009  The disk Disk16 predictive failure ，需要安排工程师上门处理
需派备件：302-000612  硬盘1800G-SAS 12Gb/s-10K 2.5及托 XJ</v>
          </cell>
        </row>
        <row r="6415">
          <cell r="P6415" t="str">
            <v>工单详情：客户邮件报障，服务器告警0x02000007 The disk Disk8 failure，需要安排工程师上门处理
需派备件：302-001043 硬盘8T-SATA 6Gb/s-7.2K-3.5无托 DZ</v>
          </cell>
        </row>
        <row r="6416">
          <cell r="P6416" t="str">
            <v>工单详情：客户报障，服务器告警 0x0300000D 电源输入丢失（PSU，紧急告警），需要安排工程师上门排查
需派备件：302-001170  PAC900S12-B2-服务器白金900W交流电源</v>
          </cell>
          <cell r="T6416" t="str">
            <v>备件未使用</v>
          </cell>
        </row>
        <row r="6417">
          <cell r="P6417" t="str">
            <v>工单详情：客户报障，服务器告警 0x0300000D 电源输入丢失（PSU，紧急告警），需要安排工程师上门排查
需派备件：302-001170  PAC900S12-B2-服务器白金900W交流电源</v>
          </cell>
          <cell r="T6417" t="str">
            <v>备件未使用</v>
          </cell>
        </row>
        <row r="6418">
          <cell r="P6418" t="str">
            <v>工单详情：asp赵宝瑞来电报障，服务器内存DIMM170存在uce错误，ibmc告警代码：0x01000017，无法提供日志，前期（工单号：20240412019991）安排内存更换后故障仍在，进行交叉测试，告警故障槽位不变，需安排工程师带备件主板上门更换处理。</v>
          </cell>
          <cell r="T6418" t="str">
            <v>2103050LWP10P6100177</v>
          </cell>
        </row>
        <row r="6419">
          <cell r="P6419" t="str">
            <v>工单详情：中国移动用户反馈现场服务器内存告警，无法收集日志信息，劳烦请安排备件及工程师上门处理
内存物料号：302-001644  S内存DDR4-32G-3200-2Rx4-RD HLS V1.0</v>
          </cell>
          <cell r="T6419" t="str">
            <v>2102510049N0PB223926</v>
          </cell>
        </row>
        <row r="6420">
          <cell r="P6420" t="str">
            <v>工单详情：asp赵宝瑞来电报障，服务器告警0x02000007The disk Disk0 failure，需要安排备件上门处理
需派备件：302-001346  SSD ES3521AV6-480G-SATA-6G-2.5读取HW V1.0</v>
          </cell>
          <cell r="T6420" t="str">
            <v>2102550437N0MC104993</v>
          </cell>
        </row>
        <row r="6421">
          <cell r="P6421" t="str">
            <v>工单详情：客户来电表示服务器硬盘故障，iBMC内有Disk4硬盘告警，代码为：0x02000029，表示有外部配置，可先导入外部配置，需安排备件硬盘排查处理。
排查建议：劳烦请先导入配置信息，如若还有告警再做更换。</v>
          </cell>
          <cell r="T6421" t="str">
            <v>备件未使用</v>
          </cell>
        </row>
        <row r="6422">
          <cell r="P6422" t="str">
            <v>工单详情：ASP冯沛义反馈现场服务器无法上电，开机没反应，现场已做过最小化测试仍无法上电，劳烦请安排备件及工程师上门处理。
主板物料号：302-001345   S主板 S920X02-5250-AF 4*(920,48C)1711-3A</v>
          </cell>
          <cell r="T6422" t="str">
            <v>2103050FNEP0NC100966</v>
          </cell>
        </row>
        <row r="6423">
          <cell r="P6423" t="str">
            <v>工单详情：区域廖金辉来电表示服务器硬盘故障，无法收集iBMC日志，表示iBMC内有硬盘Disk3告警，代码为：0x02000009，为硬盘预故障，需安排工程师带备件更换处理。</v>
          </cell>
          <cell r="T6423" t="str">
            <v>2102540173N0NC109816</v>
          </cell>
        </row>
        <row r="6424">
          <cell r="P6424" t="str">
            <v>集美区实验学校美山分校一台D526-2 台式机无法联网，表示换其他主机网络是正常的，需要工程师上门排查电脑网络设置以及板载网卡是否有问题。</v>
          </cell>
          <cell r="T6424" t="str">
            <v>备件未使用</v>
          </cell>
        </row>
        <row r="6425">
          <cell r="P6425" t="str">
            <v>工单详情：客户报障服务器usb口无法识别，ibmc管理口指示灯异常，无法进入bmc，故无法收集日志。需要安排工程师上门排查
需派备件：302-002031 S主板S920X00-2*5250(48C@2.6)-BJ-1711-VD-3A</v>
          </cell>
          <cell r="T6425" t="str">
            <v>2103050JKV10P4100030</v>
          </cell>
        </row>
        <row r="6426">
          <cell r="P6426" t="str">
            <v>故障排查：区域谭植玮来电表示中国移动粤港澳(广州)数据中心进行动力源高压直流电源负载割接，现场设备262台，客户要求安排人员进行现场保障，需安排工程师带备件电源模块及主板上门保障。</v>
          </cell>
          <cell r="T6426" t="str">
            <v>备件未使用</v>
          </cell>
        </row>
        <row r="6427">
          <cell r="P6427" t="str">
            <v>故障排查：区域谭植玮来电表示中国移动粤港澳(广州)数据中心进行动力源高压直流电源负载割接，现场设备262台，客户要求安排人员进行现场保障，需安排工程师带备件电源模块及主板上门保障。</v>
          </cell>
          <cell r="T6427" t="str">
            <v>备件未使用</v>
          </cell>
        </row>
        <row r="6428">
          <cell r="P6428" t="str">
            <v>工单详情：区域朱孔祥来电报障，服务器左挂耳无法正常显示，且sel中记录，服务器告警0x0800007B The PCIe card 5 (Atlas 300I (Model 3010)) voltage is too high。故需要安排以下备件上门处理。
302000412，AI推理卡Atlas A300-3010 x16(HHHL)DDR4*8G
302-000716	左挂耳接口板</v>
          </cell>
          <cell r="T6428" t="str">
            <v>2102312JPM10M9000288</v>
          </cell>
        </row>
        <row r="6429">
          <cell r="P6429" t="str">
            <v>工单详情：区域朱孔祥来电报障，服务器左挂耳无法正常显示，且sel中记录，服务器告警0x0800007B The PCIe card 5 (Atlas 300I (Model 3010)) voltage is too high。故需要安排以下备件上门处理。
302000412，AI推理卡Atlas A300-3010 x16(HHHL)DDR4*8G
302-000716	左挂耳接口板</v>
          </cell>
          <cell r="T6429" t="str">
            <v>025VYYDUMC015192</v>
          </cell>
        </row>
        <row r="6430">
          <cell r="P6430" t="str">
            <v>工单详情：asp赵宝瑞来电报障，服务器面板H01硬盘故障，需工程师上门更换</v>
          </cell>
        </row>
        <row r="6431">
          <cell r="P6431" t="str">
            <v>工单详情：asp赵宝瑞来电报障，服务器面板H15硬盘故障，需工程师上门更换</v>
          </cell>
        </row>
        <row r="6432">
          <cell r="P6432" t="str">
            <v>工单详情：asp赵宝瑞来电报障，服务器面板H11硬盘故障，需工程师上门更换</v>
          </cell>
        </row>
        <row r="6433">
          <cell r="P6433" t="str">
            <v>工单详情：asp郑锦达来电报障，服务器硬盘状态miss，ibmc告警代码（0x0200002D），需工程师上门处理</v>
          </cell>
        </row>
        <row r="6434">
          <cell r="P6434" t="str">
            <v>厦门市海沧自然资源所报修一台D220 台式机识别不到数据盘，需要工程师带备件上门排查，请先确认系统和bios里能否识别到硬盘。</v>
          </cell>
        </row>
        <row r="6435">
          <cell r="P6435" t="str">
            <v>工单详情：ASP沈思睿反馈枣庄联通服务器disk 8硬盘故障，导致raid失效，劳烦请安排备件及工程师上门处理。
硬盘物料号：302-000592  硬盘8T-SATA 6Gb/s-7.2K-3.5及托 XJ</v>
          </cell>
          <cell r="T6435" t="str">
            <v>2102312VWTN0MC103005</v>
          </cell>
        </row>
        <row r="6436">
          <cell r="P6436" t="str">
            <v>工单详情：厦门市公安局用户反馈现场台式机显示器故障，现场已经做过交叉测试，劳烦请安排显示器至现场处理。
显示器物料号：301-000000  显示器23.8寸FHD X2401WFSHD00A固定底座</v>
          </cell>
          <cell r="T6436" t="str">
            <v>XS000210L328001546</v>
          </cell>
        </row>
        <row r="6437">
          <cell r="P6437" t="str">
            <v>工单详情：北京联通政务云项目现场服务器raid卡无法识别，并伴随线缆连接告警，劳烦请安排备件及工程师上门处理。
raid卡物料号：302002612  RAID标卡9560-8i-4G PCIe4.0x8 NMP-HW
线缆物料号：302001780  SAS线-RAID卡专用1分2 mini SAS-0.85&amp;0.75m</v>
          </cell>
          <cell r="T6437" t="str">
            <v>备件未使用</v>
          </cell>
        </row>
        <row r="6438">
          <cell r="P6438" t="str">
            <v>工单详情：北京联通政务云项目现场服务器raid卡无法识别，并伴随线缆连接告警，劳烦请安排备件及工程师上门处理。
raid卡物料号：302002612  RAID标卡9560-8i-4G PCIe4.0x8 NMP-HW
线缆物料号：302001780  SAS线-RAID卡专用1分2 mini SAS-0.85&amp;0.75m</v>
          </cell>
          <cell r="T6438" t="str">
            <v>备件未使用</v>
          </cell>
        </row>
        <row r="6439">
          <cell r="P6439" t="str">
            <v>同方计算机有限公司报修43块青松主板故障，需要维修部处理。</v>
          </cell>
          <cell r="T6439" t="str">
            <v>2102313QECYPN3004213</v>
          </cell>
        </row>
        <row r="6440">
          <cell r="P6440" t="str">
            <v>同方计算机有限公司报修43块青松主板故障，需要维修部处理。</v>
          </cell>
          <cell r="T6440" t="str">
            <v>2102313QECYPN3006363</v>
          </cell>
        </row>
        <row r="6441">
          <cell r="P6441" t="str">
            <v>同方计算机有限公司报修43块青松主板故障，需要维修部处理。</v>
          </cell>
          <cell r="T6441" t="str">
            <v>2102313QECYPN3011568</v>
          </cell>
        </row>
        <row r="6442">
          <cell r="P6442" t="str">
            <v>同方计算机有限公司报修43块青松主板故障，需要维修部处理。</v>
          </cell>
          <cell r="T6442" t="str">
            <v>2102313QECYPN3008364</v>
          </cell>
        </row>
        <row r="6443">
          <cell r="P6443" t="str">
            <v>同方计算机有限公司报修43块青松主板故障，需要维修部处理。</v>
          </cell>
          <cell r="T6443" t="str">
            <v>2102313QECYPN3004127</v>
          </cell>
        </row>
        <row r="6444">
          <cell r="P6444" t="str">
            <v>同方计算机有限公司报修43块青松主板故障，需要维修部处理。</v>
          </cell>
          <cell r="T6444" t="str">
            <v>2102313QECYPN3024940</v>
          </cell>
        </row>
        <row r="6445">
          <cell r="P6445" t="str">
            <v>同方计算机有限公司报修43块青松主板故障，需要维修部处理。</v>
          </cell>
          <cell r="T6445" t="str">
            <v>2102313QECYPN3024805</v>
          </cell>
        </row>
        <row r="6446">
          <cell r="P6446" t="str">
            <v>同方计算机有限公司报修43块青松主板故障，需要维修部处理。</v>
          </cell>
          <cell r="T6446" t="str">
            <v>2102313QECYPN3014115</v>
          </cell>
        </row>
        <row r="6447">
          <cell r="P6447" t="str">
            <v>同方计算机有限公司报修43块青松主板故障，需要维修部处理。</v>
          </cell>
          <cell r="T6447" t="str">
            <v>2102313QECYPN3015544</v>
          </cell>
        </row>
        <row r="6448">
          <cell r="P6448" t="str">
            <v>同方计算机有限公司报修43块青松主板故障，需要维修部处理。</v>
          </cell>
          <cell r="T6448" t="str">
            <v>2102313QECYPN3021804</v>
          </cell>
        </row>
        <row r="6449">
          <cell r="P6449" t="str">
            <v>同方计算机有限公司报修43块青松主板故障，需要维修部处理。</v>
          </cell>
          <cell r="T6449" t="str">
            <v>2102313QECYPN3021782</v>
          </cell>
        </row>
        <row r="6450">
          <cell r="P6450" t="str">
            <v>同方计算机有限公司报修43块青松主板故障，需要维修部处理。</v>
          </cell>
          <cell r="T6450" t="str">
            <v>2102313QECYPN2011208</v>
          </cell>
        </row>
        <row r="6451">
          <cell r="P6451" t="str">
            <v>同方计算机有限公司报修43块青松主板故障，需要维修部处理。</v>
          </cell>
          <cell r="T6451" t="str">
            <v>2102313QECYPN3018866</v>
          </cell>
        </row>
        <row r="6452">
          <cell r="P6452" t="str">
            <v>同方计算机有限公司报修43块青松主板故障，需要维修部处理。</v>
          </cell>
          <cell r="T6452" t="str">
            <v>2102313QECYPN2005053</v>
          </cell>
        </row>
        <row r="6453">
          <cell r="P6453" t="str">
            <v>同方计算机有限公司报修43块青松主板故障，需要维修部处理。</v>
          </cell>
          <cell r="T6453" t="str">
            <v>2102313QECYPN3008516</v>
          </cell>
        </row>
        <row r="6454">
          <cell r="P6454" t="str">
            <v>同方计算机有限公司报修43块青松主板故障，需要维修部处理。</v>
          </cell>
          <cell r="T6454" t="str">
            <v>2102313RPS6RNB002156</v>
          </cell>
        </row>
        <row r="6455">
          <cell r="P6455" t="str">
            <v>同方计算机有限公司报修43块青松主板故障，需要维修部处理。</v>
          </cell>
          <cell r="T6455" t="str">
            <v>2102313RPSZENBC22053</v>
          </cell>
        </row>
        <row r="6456">
          <cell r="P6456" t="str">
            <v>同方计算机有限公司报修43块青松主板故障，需要维修部处理。</v>
          </cell>
          <cell r="T6456" t="str">
            <v>2102313RPSZENB024345</v>
          </cell>
        </row>
        <row r="6457">
          <cell r="P6457" t="str">
            <v>同方计算机有限公司报修43块青松主板故障，需要维修部处理。</v>
          </cell>
          <cell r="T6457" t="str">
            <v>2102313RPSZEN1006183</v>
          </cell>
        </row>
        <row r="6458">
          <cell r="P6458" t="str">
            <v>同方计算机有限公司报修43块青松主板故障，需要维修部处理。</v>
          </cell>
          <cell r="T6458" t="str">
            <v>2102313RPS6RNB022790</v>
          </cell>
        </row>
        <row r="6459">
          <cell r="P6459" t="str">
            <v>同方计算机有限公司报修43块青松主板故障，需要维修部处理。</v>
          </cell>
          <cell r="T6459" t="str">
            <v>2102313RPS6RNB022228</v>
          </cell>
        </row>
        <row r="6460">
          <cell r="P6460" t="str">
            <v>同方计算机有限公司报修43块青松主板故障，需要维修部处理。</v>
          </cell>
          <cell r="T6460" t="str">
            <v>2102313RPS6RNB036094</v>
          </cell>
        </row>
        <row r="6461">
          <cell r="P6461" t="str">
            <v>同方计算机有限公司报修43块青松主板故障，需要维修部处理。</v>
          </cell>
          <cell r="T6461" t="str">
            <v>2102313RPS6RNB023301</v>
          </cell>
        </row>
        <row r="6462">
          <cell r="P6462" t="str">
            <v>同方计算机有限公司报修43块青松主板故障，需要维修部处理。</v>
          </cell>
          <cell r="T6462" t="str">
            <v>2102313RPS6RN9010243</v>
          </cell>
        </row>
        <row r="6463">
          <cell r="P6463" t="str">
            <v>同方计算机有限公司报修43块青松主板故障，需要维修部处理。</v>
          </cell>
          <cell r="T6463" t="str">
            <v>2102313RPS6RNB022386</v>
          </cell>
        </row>
        <row r="6464">
          <cell r="P6464" t="str">
            <v>同方计算机有限公司报修43块青松主板故障，需要维修部处理。</v>
          </cell>
          <cell r="T6464" t="str">
            <v>2102313RPSZEN9000080</v>
          </cell>
        </row>
        <row r="6465">
          <cell r="P6465" t="str">
            <v>同方计算机有限公司报修43块青松主板故障，需要维修部处理。</v>
          </cell>
          <cell r="T6465" t="str">
            <v>2102313RPSZENB008321</v>
          </cell>
        </row>
        <row r="6466">
          <cell r="P6466" t="str">
            <v>同方计算机有限公司报修43块青松主板故障，需要维修部处理。</v>
          </cell>
          <cell r="T6466" t="str">
            <v>2102313RPS6RNB026696</v>
          </cell>
        </row>
        <row r="6467">
          <cell r="P6467" t="str">
            <v>同方计算机有限公司报修43块青松主板故障，需要维修部处理。</v>
          </cell>
          <cell r="T6467" t="str">
            <v>2102313RPSZENB014248</v>
          </cell>
        </row>
        <row r="6468">
          <cell r="P6468" t="str">
            <v>同方计算机有限公司报修43块青松主板故障，需要维修部处理。</v>
          </cell>
          <cell r="T6468" t="str">
            <v>2102313RPS6RNB016549</v>
          </cell>
        </row>
        <row r="6469">
          <cell r="P6469" t="str">
            <v>同方计算机有限公司报修43块青松主板故障，需要维修部处理。</v>
          </cell>
          <cell r="T6469" t="str">
            <v>2102313RPS6RNB022963</v>
          </cell>
        </row>
        <row r="6470">
          <cell r="P6470" t="str">
            <v>同方计算机有限公司报修43块青松主板故障，需要维修部处理。</v>
          </cell>
          <cell r="T6470" t="str">
            <v>2102313RPS6RNA016593</v>
          </cell>
        </row>
        <row r="6471">
          <cell r="P6471" t="str">
            <v>同方计算机有限公司报修43块青松主板故障，需要维修部处理。</v>
          </cell>
          <cell r="T6471" t="str">
            <v>2102313RPSZENB031797</v>
          </cell>
        </row>
        <row r="6472">
          <cell r="P6472" t="str">
            <v>同方计算机有限公司报修43块青松主板故障，需要维修部处理。</v>
          </cell>
          <cell r="T6472" t="str">
            <v>2102313RPSZENB011140</v>
          </cell>
        </row>
        <row r="6473">
          <cell r="P6473" t="str">
            <v>同方计算机有限公司报修43块青松主板故障，需要维修部处理。</v>
          </cell>
          <cell r="T6473" t="str">
            <v>2102313RPSZENA008878</v>
          </cell>
        </row>
        <row r="6474">
          <cell r="P6474" t="str">
            <v>同方计算机有限公司报修43块青松主板故障，需要维修部处理。</v>
          </cell>
          <cell r="T6474" t="str">
            <v>2102313RPS6RNA006119</v>
          </cell>
        </row>
        <row r="6475">
          <cell r="P6475" t="str">
            <v>同方计算机有限公司报修43块青松主板故障，需要维修部处理。</v>
          </cell>
          <cell r="T6475" t="str">
            <v>21023BRPS6RN9009850</v>
          </cell>
        </row>
        <row r="6476">
          <cell r="P6476" t="str">
            <v>同方计算机有限公司报修43块青松主板故障，需要维修部处理。</v>
          </cell>
          <cell r="T6476" t="str">
            <v>2102313RPS6RNB034333</v>
          </cell>
        </row>
        <row r="6477">
          <cell r="P6477" t="str">
            <v>同方计算机有限公司报修43块青松主板故障，需要维修部处理。</v>
          </cell>
          <cell r="T6477" t="str">
            <v>2102313RPS6RN9014009</v>
          </cell>
        </row>
        <row r="6478">
          <cell r="P6478" t="str">
            <v>同方计算机有限公司报修43块青松主板故障，需要维修部处理。</v>
          </cell>
          <cell r="T6478" t="str">
            <v>2132030420KXNC970444</v>
          </cell>
        </row>
        <row r="6479">
          <cell r="P6479" t="str">
            <v>同方计算机有限公司报修43块青松主板故障，需要维修部处理。</v>
          </cell>
          <cell r="T6479" t="str">
            <v>2102313QECYPN2010508</v>
          </cell>
        </row>
        <row r="6480">
          <cell r="P6480" t="str">
            <v>同方计算机有限公司报修43块青松主板故障，需要维修部处理。</v>
          </cell>
          <cell r="T6480" t="str">
            <v>2102313QECYPN3014232</v>
          </cell>
        </row>
        <row r="6481">
          <cell r="P6481" t="str">
            <v>同方计算机有限公司报修43块青松主板故障，需要维修部处理。</v>
          </cell>
          <cell r="T6481" t="str">
            <v>2102313RPS6RNA027239</v>
          </cell>
        </row>
        <row r="6482">
          <cell r="P6482" t="str">
            <v>同方计算机有限公司报修43块青松主板故障，需要维修部处理。</v>
          </cell>
          <cell r="T6482" t="str">
            <v>2102313RPS6RNB017054</v>
          </cell>
        </row>
        <row r="6483">
          <cell r="P6483" t="str">
            <v>兰州市市场监管综合行政执法队一台D526-2电脑频繁死机，需要工程师上门排查。</v>
          </cell>
          <cell r="T6483" t="str">
            <v>备件未使用</v>
          </cell>
        </row>
        <row r="6484">
          <cell r="P6484" t="str">
            <v>兰州市市场监管综合行政执法队一台D526-2电脑频繁死机，需要工程师上门排查。</v>
          </cell>
          <cell r="T6484" t="str">
            <v>备件未使用</v>
          </cell>
        </row>
        <row r="6485">
          <cell r="P6485" t="str">
            <v>工单详情：ASP胡工反馈上海交行服务器内存DIMM020内存触发不可纠正错误，劳烦请安排备件至现场处理。
内存物料号：302-000987  S内存DDR4-32GB-3200-2Rank(2G*8bit) ZG</v>
          </cell>
          <cell r="T6485" t="str">
            <v>备件未使用</v>
          </cell>
        </row>
        <row r="6486">
          <cell r="P6486" t="str">
            <v>工单详情：ASP胡工反馈上海交行服务器内存DIMM020内存触发不可纠正错误，劳烦请安排备件至现场处理。
内存物料号：302-000987  S内存DDR4-32GB-3200-2Rank(2G*8bit) ZG</v>
          </cell>
          <cell r="T6486" t="str">
            <v>2L2000317665</v>
          </cell>
        </row>
        <row r="6487">
          <cell r="P6487" t="str">
            <v>工单详情：ASP胡工反馈上海交行服务器内存DIMM020内存触发不可纠正错误，劳烦请安排备件至现场处理。
内存物料号：302-000987  S内存DDR4-32GB-3200-2Rank(2G*8bit) ZG</v>
          </cell>
          <cell r="T6487" t="str">
            <v>备件未使用</v>
          </cell>
        </row>
        <row r="6488">
          <cell r="P6488" t="str">
            <v>工单详情：一线王工反馈上海证券交易所现场服务器USB接口无法使用，应用户要求需要对主板进行更换，劳烦请安排备件及工程师上门处理。
主板物料号：302-001363   S主板S920S00-2*5220(32C@2.6)-AJ-VE-1711</v>
          </cell>
          <cell r="T6488" t="str">
            <v>2103050EMTFSQ1100974</v>
          </cell>
        </row>
        <row r="6489">
          <cell r="P6489" t="str">
            <v>工单详情：asp赵宝瑞来电报障，前期服务器告警0x02000007The disk Disk0 failure，安排硬盘上门更换后，硬盘指示灯绿灯不亮。询问客户得知，前期已存在该问题，换盘后依然存在，故需安排硬盘背板上门排查
需派备件：302-000495	硬盘背板</v>
          </cell>
          <cell r="T6489" t="str">
            <v>026VRBFSLA000324</v>
          </cell>
        </row>
        <row r="6490">
          <cell r="P6490" t="str">
            <v>同方计算机有限公司报修37块青松主板故障，需要维修部处理。</v>
          </cell>
          <cell r="T6490" t="str">
            <v>2102313RPS6RN9006854</v>
          </cell>
        </row>
        <row r="6491">
          <cell r="P6491" t="str">
            <v>同方计算机有限公司报修37块青松主板故障，需要维修部处理。</v>
          </cell>
          <cell r="T6491" t="str">
            <v>2102313RPS6RNB026570</v>
          </cell>
        </row>
        <row r="6492">
          <cell r="P6492" t="str">
            <v>同方计算机有限公司报修37块青松主板故障，需要维修部处理。</v>
          </cell>
          <cell r="T6492" t="str">
            <v>2102313RPS6RNA014787</v>
          </cell>
        </row>
        <row r="6493">
          <cell r="P6493" t="str">
            <v>同方计算机有限公司报修37块青松主板故障，需要维修部处理。</v>
          </cell>
          <cell r="T6493" t="str">
            <v>2102313RPS6RNB009535</v>
          </cell>
        </row>
        <row r="6494">
          <cell r="P6494" t="str">
            <v>同方计算机有限公司报修37块青松主板故障，需要维修部处理。</v>
          </cell>
          <cell r="T6494" t="str">
            <v>2102313RPS6RNB018797</v>
          </cell>
        </row>
        <row r="6495">
          <cell r="P6495" t="str">
            <v>同方计算机有限公司报修37块青松主板故障，需要维修部处理。</v>
          </cell>
          <cell r="T6495" t="str">
            <v>2102313RPS6RNA003268</v>
          </cell>
        </row>
        <row r="6496">
          <cell r="P6496" t="str">
            <v>同方计算机有限公司报修37块青松主板故障，需要维修部处理。</v>
          </cell>
          <cell r="T6496" t="str">
            <v>2102313RPSZENB041130</v>
          </cell>
        </row>
        <row r="6497">
          <cell r="P6497" t="str">
            <v>同方计算机有限公司报修37块青松主板故障，需要维修部处理。</v>
          </cell>
          <cell r="T6497" t="str">
            <v>2102313RPSZEN1000779</v>
          </cell>
        </row>
        <row r="6498">
          <cell r="P6498" t="str">
            <v>同方计算机有限公司报修37块青松主板故障，需要维修部处理。</v>
          </cell>
          <cell r="T6498" t="str">
            <v>2102313RPSZEN1000718</v>
          </cell>
        </row>
        <row r="6499">
          <cell r="P6499" t="str">
            <v>同方计算机有限公司报修37块青松主板故障，需要维修部处理。</v>
          </cell>
          <cell r="T6499" t="str">
            <v>2102313RPSZENA001070</v>
          </cell>
        </row>
        <row r="6500">
          <cell r="P6500" t="str">
            <v>同方计算机有限公司报修37块青松主板故障，需要维修部处理。</v>
          </cell>
          <cell r="T6500" t="str">
            <v>2102313RPSD9NA003564</v>
          </cell>
        </row>
        <row r="6501">
          <cell r="P6501" t="str">
            <v>同方计算机有限公司报修37块青松主板故障，需要维修部处理。</v>
          </cell>
          <cell r="T6501" t="str">
            <v>2102313RPS6RNB001756</v>
          </cell>
        </row>
        <row r="6502">
          <cell r="P6502" t="str">
            <v>同方计算机有限公司报修37块青松主板故障，需要维修部处理。</v>
          </cell>
          <cell r="T6502" t="str">
            <v>2102313RPS6RN9018901</v>
          </cell>
        </row>
        <row r="6503">
          <cell r="P6503" t="str">
            <v>同方计算机有限公司报修37块青松主板故障，需要维修部处理。</v>
          </cell>
          <cell r="T6503" t="str">
            <v>2102313RPSZENB041106</v>
          </cell>
        </row>
        <row r="6504">
          <cell r="P6504" t="str">
            <v>同方计算机有限公司报修37块青松主板故障，需要维修部处理。</v>
          </cell>
          <cell r="T6504" t="str">
            <v>2102313RPS6RNA018174</v>
          </cell>
        </row>
        <row r="6505">
          <cell r="P6505" t="str">
            <v>同方计算机有限公司报修37块青松主板故障，需要维修部处理。</v>
          </cell>
          <cell r="T6505" t="str">
            <v>2102313RPS6RNA002611</v>
          </cell>
        </row>
        <row r="6506">
          <cell r="P6506" t="str">
            <v>同方计算机有限公司报修37块青松主板故障，需要维修部处理。</v>
          </cell>
          <cell r="T6506" t="str">
            <v>2102313RPS6RNB025995</v>
          </cell>
        </row>
        <row r="6507">
          <cell r="P6507" t="str">
            <v>同方计算机有限公司报修37块青松主板故障，需要维修部处理。</v>
          </cell>
          <cell r="T6507" t="str">
            <v>2102313RPSZENA017903</v>
          </cell>
        </row>
        <row r="6508">
          <cell r="P6508" t="str">
            <v>同方计算机有限公司报修37块青松主板故障，需要维修部处理。</v>
          </cell>
          <cell r="T6508" t="str">
            <v>2102313RPSZENA017866</v>
          </cell>
        </row>
        <row r="6509">
          <cell r="P6509" t="str">
            <v>同方计算机有限公司报修37块青松主板故障，需要维修部处理。</v>
          </cell>
          <cell r="T6509" t="str">
            <v>2102313RPSZENA014402</v>
          </cell>
        </row>
        <row r="6510">
          <cell r="P6510" t="str">
            <v>同方计算机有限公司报修37块青松主板故障，需要维修部处理。</v>
          </cell>
          <cell r="T6510" t="str">
            <v>2102313RPSZENB016192</v>
          </cell>
        </row>
        <row r="6511">
          <cell r="P6511" t="str">
            <v>同方计算机有限公司报修37块青松主板故障，需要维修部处理。</v>
          </cell>
          <cell r="T6511" t="str">
            <v>2102313RPSZENB030574</v>
          </cell>
        </row>
        <row r="6512">
          <cell r="P6512" t="str">
            <v>同方计算机有限公司报修37块青松主板故障，需要维修部处理。</v>
          </cell>
          <cell r="T6512" t="str">
            <v>2102313RPS6RN6000434</v>
          </cell>
        </row>
        <row r="6513">
          <cell r="P6513" t="str">
            <v>同方计算机有限公司报修37块青松主板故障，需要维修部处理。</v>
          </cell>
          <cell r="T6513" t="str">
            <v>2102313RPSZENB004092</v>
          </cell>
        </row>
        <row r="6514">
          <cell r="P6514" t="str">
            <v>同方计算机有限公司报修37块青松主板故障，需要维修部处理。</v>
          </cell>
          <cell r="T6514" t="str">
            <v>2102313RPS6RNA010602</v>
          </cell>
        </row>
        <row r="6515">
          <cell r="P6515" t="str">
            <v>同方计算机有限公司报修37块青松主板故障，需要维修部处理。</v>
          </cell>
          <cell r="T6515" t="str">
            <v>2102313RPSZENB025379</v>
          </cell>
        </row>
        <row r="6516">
          <cell r="P6516" t="str">
            <v>同方计算机有限公司报修37块青松主板故障，需要维修部处理。</v>
          </cell>
          <cell r="T6516" t="str">
            <v>2102313RPSD9NA002796</v>
          </cell>
        </row>
        <row r="6517">
          <cell r="P6517" t="str">
            <v>同方计算机有限公司报修37块青松主板故障，需要维修部处理。</v>
          </cell>
          <cell r="T6517" t="str">
            <v>2102313RPSD9NA002487</v>
          </cell>
        </row>
        <row r="6518">
          <cell r="P6518" t="str">
            <v>同方计算机有限公司报修37块青松主板故障，需要维修部处理。</v>
          </cell>
          <cell r="T6518" t="str">
            <v>2102313RPS6RNA010344</v>
          </cell>
        </row>
        <row r="6519">
          <cell r="P6519" t="str">
            <v>同方计算机有限公司报修37块青松主板故障，需要维修部处理。</v>
          </cell>
          <cell r="T6519" t="str">
            <v>2102313QECYPN3017879</v>
          </cell>
        </row>
        <row r="6520">
          <cell r="P6520" t="str">
            <v>同方计算机有限公司报修37块青松主板故障，需要维修部处理。</v>
          </cell>
          <cell r="T6520" t="str">
            <v>2102313QECYPN2000928</v>
          </cell>
        </row>
        <row r="6521">
          <cell r="P6521" t="str">
            <v>同方计算机有限公司报修37块青松主板故障，需要维修部处理。</v>
          </cell>
          <cell r="T6521" t="str">
            <v>2102313QECYPN2000015</v>
          </cell>
        </row>
        <row r="6522">
          <cell r="P6522" t="str">
            <v>同方计算机有限公司报修37块青松主板故障，需要维修部处理。</v>
          </cell>
          <cell r="T6522" t="str">
            <v>2102313QECYPN3017787</v>
          </cell>
        </row>
        <row r="6523">
          <cell r="P6523" t="str">
            <v>同方计算机有限公司报修37块青松主板故障，需要维修部处理。</v>
          </cell>
          <cell r="T6523" t="str">
            <v>2102313QECYPN2000128</v>
          </cell>
        </row>
        <row r="6524">
          <cell r="P6524" t="str">
            <v>同方计算机有限公司报修37块青松主板故障，需要维修部处理。</v>
          </cell>
          <cell r="T6524" t="str">
            <v>2102313QECYPN3026458</v>
          </cell>
        </row>
        <row r="6525">
          <cell r="P6525" t="str">
            <v>同方计算机有限公司报修37块青松主板故障，需要维修部处理。</v>
          </cell>
          <cell r="T6525" t="str">
            <v>2102313QECYPN3011189</v>
          </cell>
        </row>
        <row r="6526">
          <cell r="P6526" t="str">
            <v>同方计算机有限公司报修37块青松主板故障，需要维修部处理。</v>
          </cell>
          <cell r="T6526" t="str">
            <v>2102313QECYPN3011518</v>
          </cell>
        </row>
        <row r="6527">
          <cell r="P6527" t="str">
            <v>同方计算机有限公司报修37块青松主板故障，需要维修部处理。</v>
          </cell>
          <cell r="T6527" t="str">
            <v>2132030420KXNC774244</v>
          </cell>
        </row>
        <row r="6528">
          <cell r="P6528" t="str">
            <v>同方计算机有限公司报修37块青松主板故障，需要维修部处理。</v>
          </cell>
          <cell r="T6528" t="str">
            <v>2102313PLAD9NC000322</v>
          </cell>
        </row>
        <row r="6529">
          <cell r="P6529" t="str">
            <v>同方计算机有限公司报修37块青松主板故障，需要维修部处理。</v>
          </cell>
          <cell r="T6529" t="str">
            <v>2102313PLAD9NC003069</v>
          </cell>
        </row>
        <row r="6530">
          <cell r="P6530" t="str">
            <v>工单详情：客户邮件报障，服务器告警0x02000029 The disk Disk1 has foreign configuration，需要安排工程师上门处理，上门优先导入外部配置，若问题无法解决，再更换硬盘
302-001672 硬盘8T-SATA 6Gb/s-7.2K-3.5无托 DZ</v>
          </cell>
          <cell r="T6530" t="str">
            <v>备件未使用</v>
          </cell>
        </row>
        <row r="6531">
          <cell r="P6531" t="str">
            <v>中电长城科技有限公司报修15块青松主板故障，需要维修部处理。</v>
          </cell>
          <cell r="T6531" t="str">
            <v>2102313RPSZEN9001599</v>
          </cell>
        </row>
        <row r="6532">
          <cell r="P6532" t="str">
            <v>中电长城科技有限公司报修15块青松主板故障，需要维修部处理。</v>
          </cell>
          <cell r="T6532" t="str">
            <v>2102313RPSD9N9007279</v>
          </cell>
        </row>
        <row r="6533">
          <cell r="P6533" t="str">
            <v>中电长城科技有限公司报修15块青松主板故障，需要维修部处理。</v>
          </cell>
          <cell r="T6533" t="str">
            <v>2102313RPSZENA026138</v>
          </cell>
        </row>
        <row r="6534">
          <cell r="P6534" t="str">
            <v>中电长城科技有限公司报修15块青松主板故障，需要维修部处理。</v>
          </cell>
          <cell r="T6534" t="str">
            <v>2102313RPSZEM9030130</v>
          </cell>
        </row>
        <row r="6535">
          <cell r="P6535" t="str">
            <v>中电长城科技有限公司报修15块青松主板故障，需要维修部处理。</v>
          </cell>
          <cell r="T6535" t="str">
            <v>2102313RPS6RMB058532</v>
          </cell>
        </row>
        <row r="6536">
          <cell r="P6536" t="str">
            <v>中电长城科技有限公司报修15块青松主板故障，需要维修部处理。</v>
          </cell>
          <cell r="T6536" t="str">
            <v>2102313RPSZEMA047204</v>
          </cell>
        </row>
        <row r="6537">
          <cell r="P6537" t="str">
            <v>中电长城科技有限公司报修15块青松主板故障，需要维修部处理。</v>
          </cell>
          <cell r="T6537" t="str">
            <v>2102313RPSZEM9030502</v>
          </cell>
        </row>
        <row r="6538">
          <cell r="P6538" t="str">
            <v>中电长城科技有限公司报修15块青松主板故障，需要维修部处理。</v>
          </cell>
          <cell r="T6538" t="str">
            <v>2102313RPSD9N9004926</v>
          </cell>
        </row>
        <row r="6539">
          <cell r="P6539" t="str">
            <v>中电长城科技有限公司报修15块青松主板故障，需要维修部处理。</v>
          </cell>
          <cell r="T6539" t="str">
            <v>2102313RPS6RNB029621</v>
          </cell>
        </row>
        <row r="6540">
          <cell r="P6540" t="str">
            <v>中电长城科技有限公司报修15块青松主板故障，需要维修部处理。</v>
          </cell>
          <cell r="T6540" t="str">
            <v>2102313RPSZEN1000476</v>
          </cell>
        </row>
        <row r="6541">
          <cell r="P6541" t="str">
            <v>中电长城科技有限公司报修15块青松主板故障，需要维修部处理。</v>
          </cell>
          <cell r="T6541" t="str">
            <v>2102313RPSZENA022623</v>
          </cell>
        </row>
        <row r="6542">
          <cell r="P6542" t="str">
            <v>中电长城科技有限公司报修15块青松主板故障，需要维修部处理。</v>
          </cell>
          <cell r="T6542" t="str">
            <v>2102313RPS6RNB028068</v>
          </cell>
        </row>
        <row r="6543">
          <cell r="P6543" t="str">
            <v>中电长城科技有限公司报修15块青松主板故障，需要维修部处理。</v>
          </cell>
          <cell r="T6543" t="str">
            <v>2102313RPSZEN9003198</v>
          </cell>
        </row>
        <row r="6544">
          <cell r="P6544" t="str">
            <v>中电长城科技有限公司报修15块青松主板故障，需要维修部处理。</v>
          </cell>
          <cell r="T6544" t="str">
            <v>2102313RPS6RNA019611</v>
          </cell>
        </row>
        <row r="6545">
          <cell r="P6545" t="str">
            <v>中电长城科技有限公司报修15块青松主板故障，需要维修部处理。</v>
          </cell>
          <cell r="T6545" t="str">
            <v>2102313RPSD9N9005007</v>
          </cell>
        </row>
        <row r="6546">
          <cell r="P6546" t="str">
            <v>工单详情：客户邮件报障，服务器告警0x01000017   DIMM100 triggered an uncorrectable error，需要安排备件上门排查
需派备件：302-001716  S内存DDR4-32G-3200-2Rank(2G*8bit) SX</v>
          </cell>
          <cell r="T6546" t="str">
            <v>2102510058N0N4109279</v>
          </cell>
        </row>
        <row r="6547">
          <cell r="P6547" t="str">
            <v>工单详情：北京联通政务云项目现场服务器raid卡无法识别，并伴随线缆连接告警，劳烦请安排备件及工程师上门处理。
raid卡物料号：302002612  RAID标卡9560-8i-4G PCIe4.0x8 NMP-HW
线缆物料号：302001780  SAS线-RAID卡专用1分2 mini SAS-0.85&amp;0.75m
前期派发过去的raid卡经ASP工程师现场测试，发现派发的raid卡仍存在问题。劳烦请重新派发一个raid卡过去。</v>
          </cell>
          <cell r="T6547" t="str">
            <v>2102560060D9PC105802</v>
          </cell>
        </row>
        <row r="6548">
          <cell r="P6548" t="str">
            <v>工单详情：ASP赵宝瑞来电表示服务器前面板显示C01、C02，无法收集iBMC日志，告知iBMC告警代码有：0x100000ED、0x00000023及0x0100003F，需安排主板上门排查处理。
排查建议：请先重启iBMC查看告警是否消失，故障仍在则更换主板。
备注：以十五所身份上门处理。</v>
          </cell>
          <cell r="T6548" t="str">
            <v>备件未使用</v>
          </cell>
        </row>
        <row r="6549">
          <cell r="P6549" t="str">
            <v>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v>
          </cell>
          <cell r="T6549" t="str">
            <v>备件未使用</v>
          </cell>
        </row>
        <row r="6550">
          <cell r="P6550" t="str">
            <v>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v>
          </cell>
          <cell r="T6550" t="str">
            <v>备件未使用</v>
          </cell>
        </row>
        <row r="6551">
          <cell r="P6551" t="str">
            <v>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v>
          </cell>
          <cell r="T6551" t="str">
            <v>1904051021/A01/Z01B992330S000238</v>
          </cell>
        </row>
        <row r="6552">
          <cell r="P6552" t="str">
            <v>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v>
          </cell>
          <cell r="T6552" t="str">
            <v>1904051923/Z039WM2320S005168</v>
          </cell>
        </row>
        <row r="6553">
          <cell r="P6553" t="str">
            <v>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v>
          </cell>
          <cell r="T6553" t="str">
            <v>1904152703/Z039WM2322S002795</v>
          </cell>
        </row>
        <row r="6554">
          <cell r="P6554" t="str">
            <v>工单详情：客户来电表示服务器网卡异常，安装系统后指示灯灭，iBMC内有DIMM160内存告警，代码为：0x01000057，需对内存进行拔插或交叉测试，需安排工程师带备件网卡排查处理。</v>
          </cell>
          <cell r="T6554" t="str">
            <v>未派件</v>
          </cell>
        </row>
        <row r="6555">
          <cell r="P6555" t="str">
            <v>工单详情：ASP王耀来电表示服务器异常重启，前期（工单号：20240415020016）网卡PCIe Card 6 (SP382)异常且导致服务器异常重启，更换网卡后仍自动重启，且有iBMC告警，代码为：0x00000023、0x0100003F，经二线分析确认，需安排备件主板及Riser模组排查处理。</v>
          </cell>
          <cell r="T6555" t="str">
            <v>2103050GHG10MC000890</v>
          </cell>
        </row>
        <row r="6556">
          <cell r="P6556" t="str">
            <v>工单详情：ASP王耀来电表示服务器异常重启，前期（工单号：20240415020016）网卡PCIe Card 6 (SP382)异常且导致服务器异常重启，更换网卡后仍自动重启，且有iBMC告警，代码为：0x00000023、0x0100003F，经二线分析确认，需安排备件主板及Riser模组排查处理。</v>
          </cell>
          <cell r="T6556" t="str">
            <v>2102312VXU10MC007728</v>
          </cell>
        </row>
        <row r="6557">
          <cell r="P6557" t="str">
            <v>工单详情：客户表示服务器硬盘故障，iBMC内有disk5硬盘告警，代码为：0x0200002D，硬盘信息丢失，需安排备件硬盘更换处理。</v>
          </cell>
          <cell r="T6557" t="str">
            <v>Y1D0A31QFDEH</v>
          </cell>
        </row>
        <row r="6558">
          <cell r="P6558" t="str">
            <v>代理商报修玉溪市红塔区财政局一台L351 笔记本充不进电，电量一直显示0，换其他充电器问题依旧，需要工程师带备件上门排查。</v>
          </cell>
          <cell r="T6558" t="str">
            <v>KN000110YMDD000028</v>
          </cell>
        </row>
        <row r="6559">
          <cell r="P6559" t="str">
            <v>工单详情：asp覃道鹏来电报障，服务器硬盘disk44无法获取温度，ibmc告警代码（0x02000017），客户侧要求带硬盘排查</v>
          </cell>
          <cell r="T6559" t="str">
            <v>10030047723B1801T4</v>
          </cell>
        </row>
        <row r="6560">
          <cell r="P6560" t="str">
            <v>工单详情：一线朱孔翔来电报障，服务器内存故障，DIMM000存在uce错误，日志无告警，需工程师上门更换处理</v>
          </cell>
          <cell r="T6560" t="str">
            <v>2102510058N0P7100137</v>
          </cell>
        </row>
        <row r="6561">
          <cell r="P6561" t="str">
            <v>工单详情：asp覃道鹏来电报障，服务器硬盘Disk17状态miss后恢复，客户侧要求更换处理，需工程师上门</v>
          </cell>
          <cell r="T6561" t="str">
            <v>8370A13TFWTG</v>
          </cell>
        </row>
        <row r="6562">
          <cell r="P6562" t="str">
            <v>工单详情：asp覃道鹏来电报障，服务器硬盘Disk20状态miss后恢复，客户侧要求更换处理，需工程师上门</v>
          </cell>
          <cell r="T6562" t="str">
            <v>53R0A1SBFWTG</v>
          </cell>
        </row>
        <row r="6563">
          <cell r="P6563" t="str">
            <v>工单详情：用户来电报障，服务器内存DIMM000存在uce故障，ibmc故障代码（0x01000017），需工程师上门更换</v>
          </cell>
          <cell r="T6563" t="str">
            <v>210251005810N4100249</v>
          </cell>
        </row>
        <row r="6564">
          <cell r="P6564" t="str">
            <v>工单详情：用户来电报障，服务器无法正常开机，频繁自动重启，日志无告警，经二线邱佩排查，需工程师带主板上门排查</v>
          </cell>
          <cell r="T6564" t="str">
            <v>028DYD10L9000193</v>
          </cell>
        </row>
        <row r="6565">
          <cell r="P6565" t="str">
            <v>工单详情：用户来电报障，服务器The disk Disk2 has foreign configuration，ibmc故障代码（0x02000029），建议工程师上门优先导入外部配置，若告警仍然存在，则换盘处理。
需派备件：302-001672  硬盘8T-SATA 6Gb/s-7.2K-3.5无托 DZ</v>
          </cell>
          <cell r="T6565" t="str">
            <v>32N0A55YFDEH</v>
          </cell>
        </row>
        <row r="6566">
          <cell r="P6566" t="str">
            <v>代理商报修合肥市人民检察院一台显示器黑屏不显示，料号：301-000016，交叉测试为显示器故障，需要工程师带备件上门处理。</v>
          </cell>
          <cell r="T6566" t="str">
            <v>XS000210L918000757</v>
          </cell>
        </row>
        <row r="6567">
          <cell r="P6567" t="str">
            <v>【青松主板 寄修】石家庄方哲电子科技有限公司 18块青松主板故障</v>
          </cell>
          <cell r="T6567" t="str">
            <v>2102313RPSZEMA019584</v>
          </cell>
        </row>
        <row r="6568">
          <cell r="P6568" t="str">
            <v>【青松主板 寄修】石家庄方哲电子科技有限公司 18块青松主板故障</v>
          </cell>
          <cell r="T6568" t="str">
            <v>2102313RPSZEMA021305</v>
          </cell>
        </row>
        <row r="6569">
          <cell r="P6569" t="str">
            <v>【青松主板 寄修】石家庄方哲电子科技有限公司 18块青松主板故障</v>
          </cell>
          <cell r="T6569" t="str">
            <v>2102313RPS6RMA022650</v>
          </cell>
        </row>
        <row r="6570">
          <cell r="P6570" t="str">
            <v>【青松主板 寄修】石家庄方哲电子科技有限公司 18块青松主板故障</v>
          </cell>
          <cell r="T6570" t="str">
            <v>2102313RPSZEM9047128</v>
          </cell>
        </row>
        <row r="6571">
          <cell r="P6571" t="str">
            <v>【青松主板 寄修】石家庄方哲电子科技有限公司 18块青松主板故障</v>
          </cell>
          <cell r="T6571" t="str">
            <v>2102313RPSZEM9003545</v>
          </cell>
        </row>
        <row r="6572">
          <cell r="P6572" t="str">
            <v>【青松主板 寄修】石家庄方哲电子科技有限公司 18块青松主板故障</v>
          </cell>
          <cell r="T6572" t="str">
            <v>2102313RPSZEM9029503</v>
          </cell>
        </row>
        <row r="6573">
          <cell r="P6573" t="str">
            <v>【青松主板 寄修】石家庄方哲电子科技有限公司 18块青松主板故障</v>
          </cell>
          <cell r="T6573" t="str">
            <v>2102313RPSZEM9028826</v>
          </cell>
        </row>
        <row r="6574">
          <cell r="P6574" t="str">
            <v>【青松主板 寄修】石家庄方哲电子科技有限公司 18块青松主板故障</v>
          </cell>
          <cell r="T6574" t="str">
            <v>2102313RPSZEM9024325</v>
          </cell>
        </row>
        <row r="6575">
          <cell r="P6575" t="str">
            <v>【青松主板 寄修】石家庄方哲电子科技有限公司 18块青松主板故障</v>
          </cell>
          <cell r="T6575" t="str">
            <v>2102313RPSZEMA006502</v>
          </cell>
        </row>
        <row r="6576">
          <cell r="P6576" t="str">
            <v>【青松主板 寄修】石家庄方哲电子科技有限公司 18块青松主板故障</v>
          </cell>
          <cell r="T6576" t="str">
            <v>2102313RPSZEM9039675</v>
          </cell>
        </row>
        <row r="6577">
          <cell r="P6577" t="str">
            <v>【青松主板 寄修】石家庄方哲电子科技有限公司 18块青松主板故障</v>
          </cell>
          <cell r="T6577" t="str">
            <v>2102313RPSZEMA026598</v>
          </cell>
        </row>
        <row r="6578">
          <cell r="P6578" t="str">
            <v>【青松主板 寄修】石家庄方哲电子科技有限公司 18块青松主板故障</v>
          </cell>
          <cell r="T6578" t="str">
            <v>2102313RPSZEM9008608</v>
          </cell>
        </row>
        <row r="6579">
          <cell r="P6579" t="str">
            <v>【青松主板 寄修】石家庄方哲电子科技有限公司 18块青松主板故障</v>
          </cell>
          <cell r="T6579" t="str">
            <v>2102313RPSZEMA026112</v>
          </cell>
        </row>
        <row r="6580">
          <cell r="P6580" t="str">
            <v>【青松主板 寄修】石家庄方哲电子科技有限公司 18块青松主板故障</v>
          </cell>
          <cell r="T6580" t="str">
            <v>2102313RPSZEMA009118</v>
          </cell>
        </row>
        <row r="6581">
          <cell r="P6581" t="str">
            <v>【青松主板 寄修】石家庄方哲电子科技有限公司 18块青松主板故障</v>
          </cell>
          <cell r="T6581" t="str">
            <v>2102313RPS6RMB037191</v>
          </cell>
        </row>
        <row r="6582">
          <cell r="P6582" t="str">
            <v>【青松主板 寄修】石家庄方哲电子科技有限公司 18块青松主板故障</v>
          </cell>
          <cell r="T6582" t="str">
            <v>2102313RPSZEM9003533</v>
          </cell>
        </row>
        <row r="6583">
          <cell r="P6583" t="str">
            <v>【青松主板 寄修】石家庄方哲电子科技有限公司 18块青松主板故障</v>
          </cell>
          <cell r="T6583" t="str">
            <v>2102313RPSZEM9034958</v>
          </cell>
        </row>
        <row r="6584">
          <cell r="P6584" t="str">
            <v>【青松主板 寄修】石家庄方哲电子科技有限公司 18块青松主板故障</v>
          </cell>
          <cell r="T6584" t="str">
            <v>2102313RPSZEM9001841</v>
          </cell>
        </row>
        <row r="6585">
          <cell r="P6585" t="str">
            <v>前期现场光模块错包派发的25GB光模块，经后端复核发现为其实际为网卡自带的10GB光模块。需要重新安排光模块至现场调换。</v>
          </cell>
          <cell r="T6585">
            <v>2000173041670</v>
          </cell>
        </row>
        <row r="6586">
          <cell r="P6586" t="str">
            <v>前期现场光模块错包派发的25GB光模块，经后端复核发现为其实际为网卡自带的10GB光模块。需要重新安排光模块至现场调换。</v>
          </cell>
          <cell r="T6586" t="str">
            <v>MA2210084641</v>
          </cell>
        </row>
        <row r="6587">
          <cell r="P6587" t="str">
            <v>前期现场光模块错包派发的25GB光模块，经后端复核发现为其实际为网卡自带的10GB光模块。需要重新安排光模块至现场调换。</v>
          </cell>
          <cell r="T6587" t="str">
            <v>MA2210126432</v>
          </cell>
        </row>
        <row r="6588">
          <cell r="P6588" t="str">
            <v>代理商报修厦门市集美区内林社区一台D526-2 台式机频繁死机，给客户重装了系统问题依旧，测试硬盘没有问题，排查可能是内存问题，需要工程师带备件上门排查。</v>
          </cell>
          <cell r="T6588" t="str">
            <v>备件未使用</v>
          </cell>
        </row>
        <row r="6589">
          <cell r="P6589" t="str">
            <v>工单详情：区域潘健超来电报障，服务器告警0x0300000D ，需要安排电源备件上门排查
需派备件：
302-000448   服务器白金900W B版本交流电源
302-000248   电源线缆</v>
          </cell>
          <cell r="T6589" t="str">
            <v>2102312PEU10MB007385</v>
          </cell>
        </row>
        <row r="6590">
          <cell r="P6590" t="str">
            <v>工单详情：区域潘健超来电报障，服务器告警0x0300000D ，需要安排电源备件上门排查
需派备件：
302-000448   服务器白金900W B版本交流电源
302-000248   电源线缆</v>
          </cell>
        </row>
        <row r="6591">
          <cell r="P6591" t="str">
            <v>工单详情：asp沈思睿来电报障，建行服务器宕机，经研发排查需带主板、电源上门处理</v>
          </cell>
          <cell r="T6591" t="str">
            <v>未派件</v>
          </cell>
        </row>
        <row r="6592">
          <cell r="P6592" t="str">
            <v>工单详情：asp沈思睿来电报障，建行服务器宕机，经研发排查需带主板、电源上门处理</v>
          </cell>
          <cell r="T6592" t="str">
            <v>未派件</v>
          </cell>
        </row>
        <row r="6593">
          <cell r="P6593" t="str">
            <v>工单详情：一线王工反馈现场服务器DIMM020内存ECC错误，告警代码“0x0100002D”，劳烦请安排内存至现场排查处理
内存物料号：302-001067  S内存DDR4-32GB-2933-2Rank(2G*4bit) MG</v>
          </cell>
          <cell r="T6593" t="str">
            <v>S802C252108F21104B0</v>
          </cell>
        </row>
        <row r="6594">
          <cell r="P6594" t="str">
            <v>工单详情：一线田工反馈现场服务器NVMe硬盘获取不到温度，同时raid信息无法读取，disk0硬盘均为“NA”，劳烦请安排备件至现场排查处理。</v>
          </cell>
          <cell r="T6594" t="str">
            <v>备件未使用</v>
          </cell>
        </row>
        <row r="6595">
          <cell r="P6595" t="str">
            <v>工单详情：一线田工反馈现场服务器NVMe硬盘获取不到温度，同时raid信息无法读取，disk0硬盘均为“NA”，劳烦请安排备件至现场排查处理。</v>
          </cell>
          <cell r="T6595" t="str">
            <v>备件未使用</v>
          </cell>
        </row>
        <row r="6596">
          <cell r="P6596" t="str">
            <v>工单详情：一线田工反馈现场服务器NVMe硬盘获取不到温度，同时raid信息无法读取，disk0硬盘均为“NA”，劳烦请安排备件至现场排查处理。</v>
          </cell>
          <cell r="T6596" t="str">
            <v>备件未使用</v>
          </cell>
        </row>
        <row r="6597">
          <cell r="P6597" t="str">
            <v>工单详情：龙岩联通用户反馈现场有3台服务器网卡丢包。无法收集日志信息，每台网卡均配备两张网卡，现场已交叉测试过光模块，仍存在丢包情况，用户要求携带网卡备件及工程师上门配合排查处理。</v>
          </cell>
          <cell r="T6597" t="str">
            <v>2102312VVUD9PC101229</v>
          </cell>
        </row>
        <row r="6598">
          <cell r="P6598" t="str">
            <v>工单详情：龙岩联通用户反馈现场有3台服务器网卡丢包。无法收集日志信息，每台网卡均配备两张网卡，现场已交叉测试过光模块，仍存在丢包情况，用户要求携带网卡备件及工程师上门配合排查处理。</v>
          </cell>
          <cell r="T6598" t="str">
            <v>2102312VVUD9PC101230</v>
          </cell>
        </row>
        <row r="6599">
          <cell r="P6599" t="str">
            <v>工单详情：一线胥工报障联通项目网卡系统下报错，经研发后端分析查看该光模块告警并伴随内存DIMM130CE报错。同时携带隐患网卡备件至现场排查处理。</v>
          </cell>
          <cell r="T6599" t="str">
            <v>210257004510N4018788</v>
          </cell>
        </row>
        <row r="6600">
          <cell r="P6600" t="str">
            <v>工单详情：一线胥工报障联通项目网卡系统下报错，经研发后端分析查看该光模块告警并伴随内存DIMM130CE报错。同时携带隐患网卡备件至现场排查处理。</v>
          </cell>
          <cell r="T6600" t="str">
            <v>备件未使用</v>
          </cell>
        </row>
        <row r="6601">
          <cell r="P6601" t="str">
            <v>工单详情：一线胥工报障联通项目网卡系统下报错，经研发后端分析查看该光模块告警并伴随内存DIMM130CE报错。同时携带隐患网卡备件至现场排查处理。</v>
          </cell>
          <cell r="T6601" t="str">
            <v>K0AS00012119E93090</v>
          </cell>
        </row>
        <row r="6602">
          <cell r="P6602" t="str">
            <v>工单详情：郑州中原联通用户反馈现场服务器disk 11硬盘丢失，告警代码“0x02000027”，劳烦请安排备件及工程师上门处理。
硬盘物料号：302-001816  S硬盘8T-3.5SATA-6G7.2K-256M-XJ V1.2</v>
          </cell>
          <cell r="T6602" t="str">
            <v>2102540165N0NB111374</v>
          </cell>
        </row>
        <row r="6603">
          <cell r="P6603" t="str">
            <v>工单详情：用户邮件报障，服务器RAID卡通信丢失，告警码0x08000095，需要带备件上门处理
备件物料号：302-001705	RAID标卡 9560-8i-4G Cache</v>
          </cell>
          <cell r="T6603" t="str">
            <v>210256006010NB100049</v>
          </cell>
        </row>
        <row r="6604">
          <cell r="P6604" t="str">
            <v>工单详情：用户邮件报障服务器DIMM131存在异常，BMC日志未见异常，需要带备件上门排查
备件物料号：302-001715	S内存DDR4-32G-2933-2Rx4-RD HLS V1.1</v>
          </cell>
          <cell r="T6604" t="str">
            <v>备件未使用</v>
          </cell>
        </row>
        <row r="6605">
          <cell r="P6605" t="str">
            <v>工单详情：区域雷振昆来电表示服务器硬件故障，iBMC日志中PCIe Card 3 (NPU)告警，代码为：0x08000087，经二线确认，需安排备件Atlas卡更换处理。</v>
          </cell>
          <cell r="T6605" t="str">
            <v>备件未使用</v>
          </cell>
        </row>
        <row r="6606">
          <cell r="P6606" t="str">
            <v>代理商报修厦门市集美区内林社区一台D526-2 台式机频繁死机，工程师上门测试排除了系统硬盘显卡内存硬件问题，排查为主板问题，需要工程师带备件上门处理。</v>
          </cell>
          <cell r="T6606" t="str">
            <v>2102313RPSZEMB015999</v>
          </cell>
        </row>
        <row r="6607">
          <cell r="P6607" t="str">
            <v>厦门市海沧自然资源所报修一台D220 台式机使用时频繁死机，需要工程师带备件上门排查。</v>
          </cell>
          <cell r="T6607" t="str">
            <v>026WTBBBM2004678</v>
          </cell>
        </row>
        <row r="6608">
          <cell r="P6608" t="str">
            <v>工单详情：区域廖金辉来电，服务器硬盘存在故障，暂未提供日志，需要带备件上门处理
备件物料号：302-000864	固态盘-3840G-SATA PM883 2.5无托</v>
          </cell>
        </row>
        <row r="6609">
          <cell r="P6609" t="str">
            <v>工单详情：区域廖金辉来电表示服务器硬盘故障，平台disk1硬盘踢盘，iBMC无告警，客户要求更换，需安排备件硬盘更换处理。</v>
          </cell>
        </row>
        <row r="6610">
          <cell r="P6610" t="str">
            <v>工单详情：用户报障，服务器DISK9硬盘存在预告警，告警码0x02000009，需要带备件上门处理
备件物料号：302-002083	SSD UH831a-3.2TB-NVMe4.0-2.5读写YL V1.0</v>
          </cell>
          <cell r="T6610" t="str">
            <v>2133000003ZXPC000042</v>
          </cell>
        </row>
        <row r="6611">
          <cell r="P6611" t="str">
            <v>工单详情：用户邮件报障，服务器硬盘存在告警，BMC日志查看硬盘前期存在插拔动作，现存在外部配置，告警码0x02000029，同时要求对服务器做固件升级，需要带备件上门处理
备件物料号：302-001241	S硬盘8T-3.5SATA-6G7.2K-256M-XS V1.0</v>
          </cell>
          <cell r="T6611" t="str">
            <v>VR0HNEAK</v>
          </cell>
        </row>
        <row r="6612">
          <cell r="P6612" t="str">
            <v>工单详情：客户来电报障，服务器告警0x03000013  iBMC cannot communicate with PSU 2，需要安排工程师携带电源模块上门排查
需派备件：302-001170 PAC900S12-B2-服务器白金900W交流电源</v>
          </cell>
          <cell r="T6612" t="str">
            <v>2102312XWKW0N5005403</v>
          </cell>
        </row>
        <row r="6613">
          <cell r="P6613" t="str">
            <v>工单详情：区域张永红来电报障，服务器告警0x0800003B  The PCle card  (9560-8i) BBU is fault，需要安排备件上门处理
需派备件：302-000140  3508/3516 RAID卡超级电容</v>
          </cell>
          <cell r="T6613" t="str">
            <v>2102311WDP10MC003889</v>
          </cell>
        </row>
        <row r="6614">
          <cell r="P6614" t="str">
            <v>asp赵宝瑞来电报障，服务器上两块网讯网卡升级固件被锁定，经二线董梦星排查，该问题需要把网卡发回原厂解锁，故需安排两块网卡备件至现场更换</v>
          </cell>
          <cell r="T6614" t="str">
            <v>020182012216101086</v>
          </cell>
        </row>
        <row r="6615">
          <cell r="P6615" t="str">
            <v>asp赵宝瑞来电报障，服务器上两块网讯网卡升级固件被锁定，经二线董梦星排查，该问题需要把网卡发回原厂解锁，故需安排两块网卡备件至现场更换</v>
          </cell>
          <cell r="T6615" t="str">
            <v>020182012216101475</v>
          </cell>
        </row>
        <row r="6616">
          <cell r="P6616" t="str">
            <v>工单详情：客户来电报障，服务器上层平台 告警项:DIMM000 ，服务器当前无告警，查看日志信息，fdm中存在部分DIMM000 CE事件记录，应客户要求，需要上门更换该内存
需派备件：302-001843  S内存DDR4-64GB-3200-2Rank(4G*4bit) SX</v>
          </cell>
          <cell r="T6616" t="str">
            <v>H1TS000222517B234D</v>
          </cell>
        </row>
        <row r="6617">
          <cell r="P6617" t="str">
            <v>工单详情：客户来电报障，服务器上层平台 告警项:DIMM000 ，服务器当前无告警，查看日志信息，fdm中存在部分DIMM000 CE事件记录，应客户要求，需要上门更换该内存
需派备件：302-001843  S内存DDR4-64GB-3200-2Rank(4G*4bit) SX</v>
          </cell>
          <cell r="T6617" t="str">
            <v>H0IK00022351949716</v>
          </cell>
        </row>
        <row r="6618">
          <cell r="P6618" t="str">
            <v>工单详情：客户来电报障称电脑使用过程中，电脑键盘鼠标频繁卡死无反应 ，重启暂时恢复后又出现该现象，需要安排工程师上门处理
302-000668 固态硬盘 128GB m.2 NVMe SQE321
302-000759 主板</v>
          </cell>
          <cell r="T6618" t="str">
            <v>未派件</v>
          </cell>
        </row>
        <row r="6619">
          <cell r="P6619" t="str">
            <v>工单详情：客户来电报障称电脑使用过程中，电脑键盘鼠标频繁卡死无反应 ，重启暂时恢复后又出现该现象，需要安排工程师上门处理
302-000668 固态硬盘 128GB m.2 NVMe SQE321
302-000759 主板</v>
          </cell>
          <cell r="T6619" t="str">
            <v>未派件</v>
          </cell>
        </row>
        <row r="6620">
          <cell r="P6620" t="str">
            <v>厦门市公安局政治部一台D526-2 台式机屏幕显示竖纹，换其他显示器问题依旧，需要工程师带备件上门排查。</v>
          </cell>
          <cell r="T6620" t="str">
            <v>备件未使用</v>
          </cell>
        </row>
        <row r="6621">
          <cell r="P6621" t="str">
            <v>厦门市公安局政治部一台D526-2 台式机屏幕显示竖纹，换其他显示器问题依旧，需要工程师带备件上门排查。</v>
          </cell>
          <cell r="T6621" t="str">
            <v>6LLY23460381</v>
          </cell>
        </row>
        <row r="6622">
          <cell r="P6622" t="str">
            <v>工单详情：区域谭植玮来电，用户服务器模拟踢盘恢复时间过长，日志无明显告警，硬集告知前期这种情况都是通过换盘解决，需要带备件上门处理
备件物料号：2*302-002086 NVMeSSD UH811a-7.68TB-PCIe4-2.5读取YL-K</v>
          </cell>
          <cell r="T6622" t="str">
            <v>10030055023A20001F</v>
          </cell>
        </row>
        <row r="6623">
          <cell r="P6623" t="str">
            <v>工单详情：区域谭植玮来电，用户服务器模拟踢盘恢复时间过长，日志无明显告警，硬集告知前期这种情况都是通过换盘解决，需要带备件上门处理
备件物料号：2*302-002086 NVMeSSD UH811a-7.68TB-PCIe4-2.5读取YL-K</v>
          </cell>
          <cell r="T6623" t="str">
            <v>100300530238150018</v>
          </cell>
        </row>
        <row r="6624">
          <cell r="P6624" t="str">
            <v>玉溪市新平县审计局一台L351 笔记本开机过“神州鲲泰”logo界面后黑屏，需要工程师带备件上门排查，可以先排查下硬盘。</v>
          </cell>
          <cell r="T6624" t="str">
            <v>KN000110LA15000793</v>
          </cell>
        </row>
        <row r="6625">
          <cell r="P6625" t="str">
            <v>工单详情：用户来电报障，服务器硬盘disk2存在错误，日志无告警，需工程师上门更换处理</v>
          </cell>
        </row>
        <row r="6626">
          <cell r="P6626" t="str">
            <v>工单详情：ASP张博来电表示客户服务器故障，iBMC内有PCle card 1 (9560-8i) 告警，代码为：0x0800006F，现场拔插RAID卡及更换槽位测试后，变为PCle card 2 (9560-8i) 告警，需安排工程师带备件RAID卡更换处理。</v>
          </cell>
          <cell r="T6626" t="str">
            <v>210256006010PA108887</v>
          </cell>
        </row>
        <row r="6627">
          <cell r="P6627" t="str">
            <v>工单详情：一线高峰来电报障，客户服务器无法识别到raid卡，现场无法提供日志，需工程师带备件上门排查</v>
          </cell>
          <cell r="T6627" t="str">
            <v>210256003610MC100529</v>
          </cell>
        </row>
        <row r="6628">
          <cell r="P6628" t="str">
            <v>合肥市公安局监所管理支队报修一台D350 台式机网络频繁断连，需要重启电脑才能恢复正常，需要工程师带备件上门排查网卡及网络环境。</v>
          </cell>
        </row>
        <row r="6629">
          <cell r="P6629" t="str">
            <v>合肥市公安局监所管理支队报修一台D350 台式机网络频繁断连，需要重启电脑才能恢复正常，需要工程师带备件上门排查网卡及网络环境。</v>
          </cell>
          <cell r="T6629" t="str">
            <v>YCX01213801554</v>
          </cell>
        </row>
        <row r="6630">
          <cell r="P6630" t="str">
            <v>客户来电报障，服务器上层检测存在网卡闪断，交叉测试过线缆后，该情况依然存在。当前服务器无硬件侧告警，需要安排工程师带网卡上门排查
需派备件：302-000142  4*GE 接口卡</v>
          </cell>
          <cell r="T6630" t="str">
            <v>025VYQDUN6016727</v>
          </cell>
        </row>
        <row r="6631">
          <cell r="P6631" t="str">
            <v>客户来电报障，服务器上层检测存在网卡闪断，交叉测试过线缆后，该情况依然存在。当前服务器无硬件侧告警，需要安排工程师带网卡上门排查
需派备件：302-000142  4*GE 接口卡</v>
          </cell>
          <cell r="T6631" t="str">
            <v>025VYQDUN6013846</v>
          </cell>
        </row>
        <row r="6632">
          <cell r="P6632" t="str">
            <v>工单详情：用户邮件报障，服务器硬盘disk11存在其他错误，ibmc告警代码（0x02000007），需工程师上门更换处理</v>
          </cell>
          <cell r="T6632" t="str">
            <v>Y1D0A6GMFDEH</v>
          </cell>
        </row>
        <row r="6633">
          <cell r="P6633" t="str">
            <v>工单详情：汕头移动用户邮件报障服务器DIMM000ECC错误，告警代码“0x0100000D”，劳烦请安排备件及工程师上门处理。
内存物料号：302-001113  S内存DDR4-32G-2933-2Rx4-RD-Y SX V1.0</v>
          </cell>
          <cell r="T6633" t="str">
            <v>K02B00022815A15DB4</v>
          </cell>
        </row>
        <row r="6634">
          <cell r="P6634" t="str">
            <v>工单详情：汕头移动用户邮件报障服务器disk 11硬盘故障，导致raid失效，劳烦请安排备件及工程师上门处理。
硬盘物料号：302-001672  硬盘8T-SATA 6Gb/s-7.2K-3.5无托 DZ</v>
          </cell>
          <cell r="T6634" t="str">
            <v>VR2ZY36K</v>
          </cell>
        </row>
        <row r="6635">
          <cell r="P6635" t="str">
            <v>工单详情：汕头移动用户邮件报障服务器DIMMM030内存ECC错误，告警代码“0x0100000D”劳烦请安排备件及工程师上门处理。
内存物料号：302-001627  S内存DDR4-32GB-3200-2Rank(2G*4bit) HLS</v>
          </cell>
          <cell r="T6635" t="str">
            <v>2102510049N0N6106871</v>
          </cell>
        </row>
        <row r="6636">
          <cell r="P6636" t="str">
            <v>工单详情：汕头移动用户邮件报障服务器disk 11存在外部配置，劳烦请安排工程师及备件上门处理。
硬盘物料号：302-001672  硬盘8T-SATA 6Gb/s-7.2K-3.5无托 DZ</v>
          </cell>
          <cell r="T6636" t="str">
            <v>备件未使用</v>
          </cell>
        </row>
        <row r="6637">
          <cell r="P6637" t="str">
            <v>工单详情：用户来电报障，服务器内存DIMM150 uer故障，ibmc告警代码（0x01000017），需工程师上门更换</v>
          </cell>
          <cell r="T6637" t="str">
            <v>2102510033ZXMB025828</v>
          </cell>
        </row>
        <row r="6638">
          <cell r="P6638" t="str">
            <v>工单详情：用户来电报障，4台式机不定时出现卡顿，画面卡死，键鼠不可用的情况，经二线判断需工程师带主板，硬盘备件上门排查更换</v>
          </cell>
          <cell r="T6638" t="str">
            <v>026WTBBBM2004742</v>
          </cell>
        </row>
        <row r="6639">
          <cell r="P6639" t="str">
            <v>工单详情：用户来电报障，4台式机不定时出现卡顿，画面卡死，键鼠不可用的情况，经二线判断需工程师带主板，硬盘备件上门排查更换</v>
          </cell>
          <cell r="T6639" t="str">
            <v>备件未使用</v>
          </cell>
        </row>
        <row r="6640">
          <cell r="P6640" t="str">
            <v>工单详情：用户来电报障，4台式机不定时出现卡顿，画面卡死，键鼠不可用的情况，经二线判断需工程师带主板，硬盘备件上门排查更换</v>
          </cell>
          <cell r="T6640" t="str">
            <v>026WTBBBM2003465</v>
          </cell>
        </row>
        <row r="6641">
          <cell r="P6641" t="str">
            <v>工单详情：用户来电报障，4台式机不定时出现卡顿，画面卡死，键鼠不可用的情况，经二线判断需工程师带主板，硬盘备件上门排查更换</v>
          </cell>
          <cell r="T6641" t="str">
            <v>备件未使用</v>
          </cell>
        </row>
        <row r="6642">
          <cell r="P6642" t="str">
            <v>工单详情：用户来电报障，4台式机不定时出现卡顿，画面卡死，键鼠不可用的情况，经二线判断需工程师带主板，硬盘备件上门排查更换</v>
          </cell>
          <cell r="T6642" t="str">
            <v>026WTBBBM2003396</v>
          </cell>
        </row>
        <row r="6643">
          <cell r="P6643" t="str">
            <v>工单详情：用户来电报障，4台式机不定时出现卡顿，画面卡死，键鼠不可用的情况，经二线判断需工程师带主板，硬盘备件上门排查更换</v>
          </cell>
          <cell r="T6643" t="str">
            <v>备件未使用</v>
          </cell>
        </row>
        <row r="6644">
          <cell r="P6644" t="str">
            <v>工单详情：用户来电报障，4台式机不定时出现卡顿，画面卡死，键鼠不可用的情况，经二线判断需工程师带主板，硬盘备件上门排查更换</v>
          </cell>
          <cell r="T6644" t="str">
            <v>026WTBBBM2003998</v>
          </cell>
        </row>
        <row r="6645">
          <cell r="P6645" t="str">
            <v>工单详情：用户来电报障，4台式机不定时出现卡顿，画面卡死，键鼠不可用的情况，经二线判断需工程师带主板，硬盘备件上门排查更换</v>
          </cell>
          <cell r="T6645" t="str">
            <v>备件未使用</v>
          </cell>
        </row>
        <row r="6646">
          <cell r="P6646" t="str">
            <v>工单详情：用户来电报障，服务器硬盘故障，disk21状态bad，客户侧要求上门处理</v>
          </cell>
        </row>
        <row r="6647">
          <cell r="P6647" t="str">
            <v>工单详情：用户来电报障服务器存在告警，BMC日志看见DISK11多次存在外部配置，告警码0x02000029，需要带备件上门处理
备件物料号：302-001043	硬盘8T-SATA 6Gb/s-7.2K-3.5无托 DZ</v>
          </cell>
          <cell r="T6647" t="str">
            <v>6140A0CTFDEH</v>
          </cell>
        </row>
        <row r="6648">
          <cell r="P6648" t="str">
            <v>工单详情：用户来电报障，服务器硬盘disk2 ,sdc分区存在错误，无法提供日志，需工程师上门更换处理</v>
          </cell>
        </row>
        <row r="6649">
          <cell r="P6649" t="str">
            <v>一诺工程师报修厦门市自然资源规划局翔安分局一台显示器(SN：XS000210L328000902）黑屏不显示，料号：301-000000，交叉测试为显示器故障，需要工程师带备件上门处理。</v>
          </cell>
          <cell r="T6649" t="str">
            <v>XS000210L328000540</v>
          </cell>
        </row>
        <row r="6650">
          <cell r="P6650" t="str">
            <v>厦门市自然资源规划局一台显示器黑屏不显示，料号：301-000000，交叉测试为显示器故障，需要工程师带备件上门处理。</v>
          </cell>
          <cell r="T6650" t="str">
            <v>XS000210L328000902</v>
          </cell>
        </row>
        <row r="6651">
          <cell r="P6651" t="str">
            <v>青岛海信网络科技有限公司报修一台R2280 服务器disk7硬盘告警，事件码“0x02000007、0x02000027”，disk7固件状态“UNCONFIGURED BAD”，需要工程师带备件上门排查。</v>
          </cell>
          <cell r="T6651" t="str">
            <v>210254000710LA000750</v>
          </cell>
        </row>
        <row r="6652">
          <cell r="P6652" t="str">
            <v>工单详情：客户需求，增配2块网卡，因客户紧急，工厂发货不及时，需要库房优先发货
备件物料号：2*302-000147 3*16XSLOT(PCIEX8)Riser1&amp;2模组</v>
          </cell>
          <cell r="T6652" t="str">
            <v>返厦门工厂</v>
          </cell>
        </row>
        <row r="6653">
          <cell r="P6653" t="str">
            <v>工单详情：客户需求，增配2块网卡，因客户紧急，工厂发货不及时，需要库房优先发货
备件物料号：2*302-000147 3*16XSLOT(PCIEX8)Riser1&amp;2模组</v>
          </cell>
          <cell r="T6653" t="str">
            <v>返厦门工厂</v>
          </cell>
        </row>
        <row r="6654">
          <cell r="P6654" t="str">
            <v>工单详情：现场工程师覃道鹏报障，服务器disk28上层应用报IO error，硬盘有一些other error记数，同时查看到DIMM111存在大量CE记录，需要带备件上门处理
备件物料号：302-001240	S硬盘16T-3.5SATA-6G7.2K-256M-XJ-[AVAP]
302-001644	S内存DDR4-32G-3200-2Rx4-RD HLS V1.0</v>
          </cell>
          <cell r="T6654" t="str">
            <v>ZRS0QRSE</v>
          </cell>
        </row>
        <row r="6655">
          <cell r="P6655" t="str">
            <v>工单详情：现场工程师覃道鹏报障，服务器disk28上层应用报IO error，硬盘有一些other error记数，同时查看到DIMM111存在大量CE记录，需要带备件上门处理
备件物料号：302-001240	S硬盘16T-3.5SATA-6G7.2K-256M-XJ-[AVAP]
302-001644	S内存DDR4-32G-3200-2Rx4-RD HLS V1.0</v>
          </cell>
          <cell r="T6655" t="str">
            <v>备件未使用</v>
          </cell>
        </row>
        <row r="6656">
          <cell r="P6656" t="str">
            <v>工单详情：用户来电报障，服务器硬盘故障，disk3存在外部配置，ibmc告警代码（0x02000029），需工程师上门处理</v>
          </cell>
          <cell r="T6656" t="str">
            <v>X1J0A1T6FDEH</v>
          </cell>
        </row>
        <row r="6657">
          <cell r="P6657" t="str">
            <v>工单详情：客户来电报障，服务器硬盘告警The disk Disk10 failure，告警代码：0x02000007，需要安排工程师上门处理
需派备件：302-001043 硬盘8T-SATA 6Gb/s-7.2K-3.5无托 DZ</v>
          </cell>
          <cell r="T6657" t="str">
            <v>6150A069FDEH</v>
          </cell>
        </row>
        <row r="6658">
          <cell r="P6658" t="str">
            <v>工单详情：用户来电报障，服务器硬盘disk6预故障，需工程师上门处理</v>
          </cell>
        </row>
        <row r="6659">
          <cell r="P6659" t="str">
            <v>工单详情：用户来电报障，服务器硬盘disk5故障，状态failure，需工程师上门处理</v>
          </cell>
        </row>
        <row r="6660">
          <cell r="P6660" t="str">
            <v>工单详情：区域谭植玮来电，用户服务器模拟踢盘恢复时间过长，日志无明显告警，硬集告知前期这种情况都是通过换盘解决，需要带备件上门处理
备件物料号：2*302-002086 NVMeSSD UH811a-7.68TB-PCIe4-2.5读取YL-K</v>
          </cell>
          <cell r="T6660" t="str">
            <v>备件未使用</v>
          </cell>
        </row>
        <row r="6661">
          <cell r="P6661" t="str">
            <v>工单详情：区域谭植玮来电，用户服务器模拟踢盘恢复时间过长，日志无明显告警，硬集告知前期这种情况都是通过换盘解决，需要带备件上门处理
备件物料号：2*302-002086 NVMeSSD UH811a-7.68TB-PCIe4-2.5读取YL-K</v>
          </cell>
          <cell r="T6661" t="str">
            <v>备件未使用</v>
          </cell>
        </row>
        <row r="6662">
          <cell r="P6662" t="str">
            <v>工单详情：区域谭植玮来电，用户服务器模拟踢盘恢复时间过长，日志无明显告警，硬集告知前期这种情况都是通过换盘解决，需要带备件上门处理
备件物料号：2*302-002086 NVMeSSD UH811a-7.68TB-PCIe4-2.5读取YL-K</v>
          </cell>
          <cell r="T6662" t="str">
            <v>10030053023815001B</v>
          </cell>
        </row>
        <row r="6663">
          <cell r="P6663" t="str">
            <v>工单详情：区域谭植玮来电，用户服务器模拟踢盘恢复时间过长，日志无明显告警，硬集告知前期这种情况都是通过换盘解决，需要带备件上门处理
备件物料号：2*302-002086 NVMeSSD UH811a-7.68TB-PCIe4-2.5读取YL-K</v>
          </cell>
          <cell r="T6663" t="str">
            <v>10030053023815001A</v>
          </cell>
        </row>
        <row r="6664">
          <cell r="P6664" t="str">
            <v>工单详情：ASP刘景硕来电表示服务器硬盘故障，IBMC内有Disk0硬盘告警，代码为：0x02000007、0x02000027及0x2C000075，硬盘固件状态为：UNCONFIGURED BAD，日志中此硬盘部分信息丢失，需安排工程师带备件硬盘更换处理。</v>
          </cell>
          <cell r="T6664" t="str">
            <v>034BBTFSMB006397</v>
          </cell>
        </row>
        <row r="6665">
          <cell r="P6665" t="str">
            <v>工单详情：ASP刘景硕来电表示服务器电源模块故障，IBMC内告警代码为：0x0300000D，工程师表示已做交叉测试确认，需安排工程师带备件 电源模块更换处理。</v>
          </cell>
          <cell r="T6665" t="str">
            <v>2102312XWK10NA101854</v>
          </cell>
        </row>
        <row r="6666">
          <cell r="P6666" t="str">
            <v>工单详情：区域何建明来电表示现场服务器RAID卡异常，要求安排工程师带备件RAID卡上门排查处理。</v>
          </cell>
          <cell r="T6666" t="str">
            <v>备件未使用</v>
          </cell>
        </row>
        <row r="6667">
          <cell r="P6667" t="str">
            <v>工单详情：用户来电报障服务器8T硬盘故障，服务器面板H23硬盘故障，涉密单位无法提供日志，需工程师上门处理。</v>
          </cell>
          <cell r="T6667" t="str">
            <v>备件未使用</v>
          </cell>
        </row>
        <row r="6668">
          <cell r="P6668" t="str">
            <v>厦门市公安局警务保障部一台D526-2 台式机频繁死机，重启才能恢复，需要工程师带备件上门排查。</v>
          </cell>
          <cell r="T6668" t="str">
            <v>2102313RPS6RMA046736</v>
          </cell>
        </row>
        <row r="6669">
          <cell r="P6669" t="str">
            <v>工单详情：一线王洋洋来电报障，服务器硬盘solt 9面板告警，无法提供日志，需工程师上门更换处理</v>
          </cell>
        </row>
        <row r="6670">
          <cell r="P6670" t="str">
            <v>工单详情：一线王洋洋来电报障，服务器硬盘solt 21面板告警，无法提供日志，需工程师上门更换处理</v>
          </cell>
        </row>
        <row r="6671">
          <cell r="P6671" t="str">
            <v>工单详情：一线王洋洋来电报障，服务器硬盘告警，无法提供日志，需工程师上门更换处理</v>
          </cell>
        </row>
        <row r="6672">
          <cell r="P6672" t="str">
            <v>工单详情：一线王洋洋来电报障，服务器网卡故障，预计晚上更换，需工程师上门处理</v>
          </cell>
          <cell r="T6672" t="str">
            <v>2102312VVU10MC000790</v>
          </cell>
        </row>
        <row r="6673">
          <cell r="P6673" t="str">
            <v>工单详情：一线王洋洋来电报障，服务器硬盘solt 21面板告警，无法提供日志，需工程师上门更换处理</v>
          </cell>
          <cell r="T6673" t="str">
            <v>备件未使用</v>
          </cell>
        </row>
        <row r="6674">
          <cell r="P6674" t="str">
            <v>工单详情：一线王洋洋来电报障，服务器硬盘告警，无法提供日志，需工程师上门更换处理</v>
          </cell>
          <cell r="T6674" t="str">
            <v>备件未使用</v>
          </cell>
        </row>
        <row r="6675">
          <cell r="P6675" t="str">
            <v>工单详情：用户邮件报障，服务器raid信号丢失，ibmc告警代码（0x08000095），需工程师上门排查</v>
          </cell>
          <cell r="T6675" t="str">
            <v>210256006010NA101190</v>
          </cell>
        </row>
        <row r="6676">
          <cell r="P6676" t="str">
            <v>合肥市公安局监所管理支队一台D350 台式机网络频繁断连，前期工程师上门排查办公室其他电脑网络正常，拆机发现该电脑显卡过热，更换显卡后问题长时间未复现；现在问题又再次出现，需要工程师带备件上门排查。</v>
          </cell>
          <cell r="T6676" t="str">
            <v>备件未使用</v>
          </cell>
        </row>
        <row r="6677">
          <cell r="P6677" t="str">
            <v>厦门市公安局政治部一台D526-2 台式机前期屏幕显示竖纹，工程师上门更换显卡后当时电脑能正常开机屏幕显示正常，但是一段时间后电脑自动关机，现在电脑无法开机，需要工程师带备件上门排查</v>
          </cell>
          <cell r="T6677" t="str">
            <v>备件未使用</v>
          </cell>
        </row>
        <row r="6678">
          <cell r="P6678" t="str">
            <v>厦门市公安局政治部一台D526-2 台式机前期屏幕显示竖纹，工程师上门更换显卡后当时电脑能正常开机屏幕显示正常，但是一段时间后电脑自动关机，现在电脑无法开机，需要工程师带备件上门排查</v>
          </cell>
          <cell r="T6678" t="str">
            <v>备件未使用</v>
          </cell>
        </row>
        <row r="6679">
          <cell r="P6679" t="str">
            <v>厦门市公安局政治部一台D526-2 台式机前期屏幕显示竖纹，工程师上门更换显卡后当时电脑能正常开机屏幕显示正常，但是一段时间后电脑自动关机，现在电脑无法开机，需要工程师带备件上门排查</v>
          </cell>
          <cell r="T6679" t="str">
            <v>SB73332600623</v>
          </cell>
        </row>
        <row r="6680">
          <cell r="P6680" t="str">
            <v>厦门市公安局政治部一台D526-2 台式机前期屏幕显示竖纹，工程师上门更换显卡后当时电脑能正常开机屏幕显示正常，但是一段时间后电脑自动关机，现在电脑无法开机，需要工程师带备件上门排查</v>
          </cell>
          <cell r="T6680" t="str">
            <v>备件未使用</v>
          </cell>
        </row>
        <row r="6681">
          <cell r="P6681" t="str">
            <v>工单详情：asp覃道鹏来电报障，服务器disk17硬盘存在错误，日志无告警，需工程师上门更换处理</v>
          </cell>
          <cell r="T6681" t="str">
            <v>93A0A0GLSWTG</v>
          </cell>
        </row>
        <row r="6682">
          <cell r="P6682" t="str">
            <v>工单详情：用户邮件报障现场服务器raid卡无法识别，硬盘信息均无法读取。劳烦请安排备件及工程师上门处理。
raid卡物料号：302-001705  RAID标卡 9560-8i-4G Cache
线缆物料号：302-000251
硬盘背板物料号：302-000288</v>
          </cell>
          <cell r="T6682" t="str">
            <v>210256006010N6108529</v>
          </cell>
        </row>
        <row r="6683">
          <cell r="P6683" t="str">
            <v>工单详情：用户邮件报障现场服务器raid卡无法识别，硬盘信息均无法读取。劳烦请安排备件及工程师上门处理。
raid卡物料号：302-001705  RAID标卡 9560-8i-4G Cache
线缆物料号：302-000251
硬盘背板物料号：302-000288</v>
          </cell>
          <cell r="T6683" t="str">
            <v>2106411100FSN5004372</v>
          </cell>
        </row>
        <row r="6684">
          <cell r="P6684" t="str">
            <v>工单详情：用户邮件报障现场服务器raid卡无法识别，硬盘信息均无法读取。劳烦请安排备件及工程师上门处理。
raid卡物料号：302-001705  RAID标卡 9560-8i-4G Cache
线缆物料号：302-000251
硬盘背板物料号：302-000288</v>
          </cell>
          <cell r="T6684" t="str">
            <v>备件未使用</v>
          </cell>
        </row>
        <row r="6685">
          <cell r="P6685" t="str">
            <v>工单详情：用户邮件报障现场服务器raid卡通信丢失，告警代码“0x08000095”。劳烦请安排备件及工程师上门处理。
raid卡物料号：302-001164  RAID标卡 9460-8i PCIe3.0X8-2GB Cache
线缆物料号：302-000251</v>
          </cell>
          <cell r="T6685" t="str">
            <v>备件未使用</v>
          </cell>
        </row>
        <row r="6686">
          <cell r="P6686" t="str">
            <v>工单详情：用户邮件报障现场服务器raid卡通信丢失，告警代码“0x08000095”。劳烦请安排备件及工程师上门处理。
raid卡物料号：302-001164  RAID标卡 9460-8i PCIe3.0X8-2GB Cache
线缆物料号：302-000251</v>
          </cell>
          <cell r="T6686" t="str">
            <v>备件未使用</v>
          </cell>
        </row>
        <row r="6687">
          <cell r="P6687" t="str">
            <v>工单详情：用户来电报障，服务器硬盘disk9状态failure，ibmc告警代码（0x02000007），需工程师上门更换处理</v>
          </cell>
          <cell r="T6687" t="str">
            <v>备件未使用</v>
          </cell>
        </row>
        <row r="6688">
          <cell r="P6688" t="str">
            <v>工单详情：一线王洋洋来电报障，服务器停机更换raid卡，需工程师上门处理</v>
          </cell>
          <cell r="T6688" t="str">
            <v>210256003610N1101719</v>
          </cell>
        </row>
        <row r="6689">
          <cell r="P6689" t="str">
            <v>工单详情：用户来电报障，服务器内存DIMM000存在大量ce故障，日志无告警，需工程师上门更换处理</v>
          </cell>
          <cell r="T6689" t="str">
            <v>H0NL00022351878AB4</v>
          </cell>
        </row>
        <row r="6690">
          <cell r="P6690" t="str">
            <v>十五所用户报修4台HK3220-2 服务器1个电口连接局域网网络经常断连，需要进服务器系统选中网络手动连接，无法提供iBMC日志和更多信息，经二线分析，需要工程师带备件上门排查。</v>
          </cell>
          <cell r="T6690" t="str">
            <v>备件未使用</v>
          </cell>
        </row>
        <row r="6691">
          <cell r="P6691" t="str">
            <v>十五所用户报修4台HK3220-2 服务器1个电口连接局域网网络经常断连，需要进服务器系统选中网络手动连接，无法提供iBMC日志和更多信息，经二线分析，需要工程师带备件上门排查。</v>
          </cell>
          <cell r="T6691" t="str">
            <v>备件未使用</v>
          </cell>
        </row>
        <row r="6692">
          <cell r="P6692" t="str">
            <v>十五所用户报修4台HK3220-2 服务器1个电口连接局域网网络经常断连，需要进服务器系统选中网络手动连接，无法提供iBMC日志和更多信息，经二线分析，需要工程师带备件上门排查。</v>
          </cell>
          <cell r="T6692" t="str">
            <v>025VYQCNLA007313</v>
          </cell>
        </row>
        <row r="6693">
          <cell r="P6693" t="str">
            <v>十五所用户报修4台HK3220-2 服务器1个电口连接局域网网络经常断连，需要进服务器系统选中网络手动连接，无法提供iBMC日志和更多信息，经二线分析，需要工程师带备件上门排查。</v>
          </cell>
          <cell r="T6693" t="str">
            <v>备件未使用</v>
          </cell>
        </row>
        <row r="6694">
          <cell r="P6694" t="str">
            <v>工单详情：一线李工反馈用户现场服务器DIMM000内存CE错误，告警代码：0x01000017，劳烦请安排备件及工程师上门处理。
内存物料号：302-002047  S内存DDR4-32G-3200-2Rx8-RD HLS V1.</v>
          </cell>
          <cell r="T6694" t="str">
            <v>2102510058N0PB175262</v>
          </cell>
        </row>
        <row r="6695">
          <cell r="P6695" t="str">
            <v>工单详情：用户来电报障，服务器bmc无法正常安装系统，镜像挂载断连，无法提供日志，需工程师带备件上门排查</v>
          </cell>
          <cell r="T6695" t="str">
            <v>028DYD10L9000154</v>
          </cell>
        </row>
        <row r="6696">
          <cell r="P6696" t="str">
            <v>工单详情：用户来电报障服务器存在告警，BMC日志分析为disk10硬盘missing，告警码0x0200002D，需要带备件上门处理
备件物料号：302-001672	硬盘8T-SATA 6Gb/s-7.2K-3.5无托 DZ</v>
          </cell>
          <cell r="T6696" t="str">
            <v>32N0A43MFDEH</v>
          </cell>
        </row>
        <row r="6697">
          <cell r="P6697" t="str">
            <v>工单详情：用户邮件报障，服务器存在告警，BMC日志查看disk4存在外部配置，告警码0x02000029，需要带备件上门处理
备件物料号：302-001672	硬盘8T-SATA 6Gb/s-7.2K-3.5无托 DZ</v>
          </cell>
          <cell r="T6697" t="str">
            <v>32N0AA5QFDEH</v>
          </cell>
        </row>
        <row r="6698">
          <cell r="P6698" t="str">
            <v>工单详情：用户来电报障，服务器有两块硬盘被上层踢盘，暂无法提供日志，需要带备件上门处理
备件物料号：2*302-001049	硬盘4T-SATA 6Gb/s-7.2K 3.5无托 DZ</v>
          </cell>
          <cell r="T6698" t="str">
            <v>51U0A03QFYPG</v>
          </cell>
        </row>
        <row r="6699">
          <cell r="P6699" t="str">
            <v>工单详情：用户来电报障，服务器有两块硬盘被上层踢盘，暂无法提供日志，需要带备件上门处理
备件物料号：2*302-001049	硬盘4T-SATA 6Gb/s-7.2K 3.5无托 DZ</v>
          </cell>
          <cell r="T6699" t="str">
            <v>51U0A03CFYPG</v>
          </cell>
        </row>
        <row r="6700">
          <cell r="P6700" t="str">
            <v>工单详情：用户邮件报障，服务器存在告警，BMC日志查看disk5 missing，0x0200002D，需要带备件上门处理
备件物料号：302-001672	硬盘8T-SATA 6Gb/s-7.2K-3.5无托 DZ</v>
          </cell>
          <cell r="T6700" t="str">
            <v>Y1E0A331FDEH</v>
          </cell>
        </row>
        <row r="6701">
          <cell r="P6701" t="str">
            <v>代理商报修厦门市自然资源规划局集美分局一台D220 台式机频繁死机，需要工程师带备件上门排查。</v>
          </cell>
          <cell r="T6701" t="str">
            <v>026WTBBBM2004376</v>
          </cell>
        </row>
        <row r="6702">
          <cell r="P6702" t="str">
            <v>代理商报修厦门市自然资源规划局集美分局一台D220 台式机频繁死机，需要工程师带备件上门排查。</v>
          </cell>
          <cell r="T6702" t="str">
            <v>026WTBBBM2004119</v>
          </cell>
        </row>
        <row r="6703">
          <cell r="P6703" t="str">
            <v>代理商报修江西省中医药研究院一台D526-2台式机频繁卡死，重装系统也会在各种界面卡死无法重装成功，需要工程师带备件上门排查。</v>
          </cell>
          <cell r="T6703" t="str">
            <v>备件未使用</v>
          </cell>
        </row>
        <row r="6704">
          <cell r="P6704" t="str">
            <v>代理商报修江西省中医药研究院一台D526-2台式机频繁卡死，重装系统也会在各种界面卡死无法重装成功，需要工程师带备件上门排查。</v>
          </cell>
          <cell r="T6704" t="str">
            <v>备件未使用</v>
          </cell>
        </row>
        <row r="6705">
          <cell r="P6705" t="str">
            <v>工单详情：区域工程师来电报障，服务器多次告警0x0000001D CPU 2 triggered an uncorrectable error，需要安排主板上门排查
需派备件：302-000711  #S主板S920X00-2*5250(48C@2.6)-AH-1711</v>
          </cell>
          <cell r="T6705" t="str">
            <v>2103050CSHN0NB100654</v>
          </cell>
        </row>
        <row r="6706">
          <cell r="P6706" t="str">
            <v>枣庄联通一台R722 服务器iBMC日志中DIMM050反复告警有不可纠正错误，事件码“0x01000017”，当前告警已消除，需要工程师带备件上门处理。</v>
          </cell>
          <cell r="T6706" t="str">
            <v>210251000610LC003733</v>
          </cell>
        </row>
        <row r="6707">
          <cell r="P6707" t="str">
            <v>乐山市井研县司法局一个鼠标故障，鼠标经常失灵没反应，换其他鼠标正常，需要工程师带备件上门排查。</v>
          </cell>
        </row>
        <row r="6708">
          <cell r="P6708" t="str">
            <v>中国移动广东湛江移动报修R2260 服务器disk6（SN：51U0A01YFYPG）硬盘状态异常，iBMC没有告警，系统下smart参数异常：“Throughput_Performance”字段值为“In_the_past”，需要工程师带备件上门更换。</v>
          </cell>
          <cell r="T6708" t="str">
            <v>51V0A1ATFYPG</v>
          </cell>
        </row>
        <row r="6709">
          <cell r="P6709" t="str">
            <v>中国移动广东湛江移动报修R2260 服务器disk4（SN：51V0A1ATFYPG）硬盘状态异常，iBMC没有告警，系统下smart参数异常：“Throughput_Performance”字段值为“In_the_past”，需要工程师带备件上门更换。</v>
          </cell>
          <cell r="T6709" t="str">
            <v>32T0A1MRFYPG</v>
          </cell>
        </row>
        <row r="6710">
          <cell r="P6710" t="str">
            <v>中国移动广东湛江移动报修R2260 服务器disk2（SN：32T0A1GSFYPG）硬盘状态异常，iBMC没有告警，系统下smart参数异常：“Throughput_Performance”字段值为“In_the_past”，需要工程师带备件上门更换。</v>
          </cell>
          <cell r="T6710" t="str">
            <v>51T0A06NFYPG</v>
          </cell>
        </row>
        <row r="6711">
          <cell r="P6711" t="str">
            <v>中国移动广东湛江移动报修R2260 服务器disk6（SN：32T0A1MRFYPG）和disk4（SN：32T0A195FYPG）硬盘状态异常，iBMC没有告警，系统下smart参数异常：“Throughput_Performance”字段值为“In_the_past”，需要工程师带备件上门更换。</v>
          </cell>
          <cell r="T6711" t="str">
            <v>32T0A1GSFYPG</v>
          </cell>
        </row>
        <row r="6712">
          <cell r="P6712" t="str">
            <v>中国移动广东湛江移动报修R2260 服务器disk6（SN：32T0A1MRFYPG）和disk4（SN：32T0A195FYPG）硬盘状态异常，iBMC没有告警，系统下smart参数异常：“Throughput_Performance”字段值为“In_the_past”，需要工程师带备件上门更换。</v>
          </cell>
          <cell r="T6712" t="str">
            <v>51U0A01YFYPG</v>
          </cell>
        </row>
        <row r="6713">
          <cell r="P6713" t="str">
            <v>中国移动广东湛江移动报修R2260 服务器disk4（SN：51T0A06NFYPG）硬盘状态异常，iBMC没有告警，系统下smart参数异常：“Throughput_Performance”字段值为“In_the_past”，需要工程师带备件上门更换。</v>
          </cell>
          <cell r="T6713" t="str">
            <v>32T0A195FYPG</v>
          </cell>
        </row>
        <row r="6714">
          <cell r="P6714" t="str">
            <v>工单详情：区域向世忠来电报障，服务器告警0x28000001，告警背板以及背板线缆。需要安排备件上门处理</v>
          </cell>
          <cell r="T6714" t="str">
            <v>026VRBCNPA006264</v>
          </cell>
        </row>
        <row r="6715">
          <cell r="P6715" t="str">
            <v>工单详情：区域向世忠来电报障，服务器告警0x28000001，告警背板以及背板线缆。需要安排备件上门处理</v>
          </cell>
          <cell r="T6715" t="str">
            <v>备件未使用</v>
          </cell>
        </row>
        <row r="6716">
          <cell r="P6716" t="str">
            <v>代理商报修集美区乐安中学一台D526-2台式机无法开机，按开机键没反应，需要工程师带备件上门排查。</v>
          </cell>
          <cell r="T6716" t="str">
            <v>备件未使用</v>
          </cell>
        </row>
        <row r="6717">
          <cell r="P6717" t="str">
            <v>代理商报修集美区乐安中学一台D526-2台式机无法开机，按开机键没反应，需要工程师带备件上门排查。</v>
          </cell>
          <cell r="T6717" t="str">
            <v>22070000663610816</v>
          </cell>
        </row>
        <row r="6718">
          <cell r="P6718" t="str">
            <v>工单详情：区域谭植玮来电表示服务器风扇故障，iBMC系统事件显示有Fan1告警并恢复的记录，代码为：0x04000007，需安排工程师带备件风扇上门处理。</v>
          </cell>
        </row>
        <row r="6719">
          <cell r="P6719" t="str">
            <v>合肥市公安局监所管理支队一台D350 台式机网络频繁断连，前期工程师带过去的新主板bios识别不了固态盘，需要工程师再次带备件上门排查。</v>
          </cell>
          <cell r="T6719" t="str">
            <v>30104ML5ALC213701666</v>
          </cell>
        </row>
        <row r="6720">
          <cell r="P6720" t="str">
            <v>该硬盘为散料购买，硬盘故障，需要寄修</v>
          </cell>
          <cell r="T6720" t="str">
            <v>VYGSGV4M</v>
          </cell>
        </row>
        <row r="6721">
          <cell r="P6721" t="str">
            <v>工单详情：客户来电报障服务器8T硬盘故障，无法收集iBMC日志，要求安排工程师带硬盘上门更换处理。</v>
          </cell>
        </row>
        <row r="6722">
          <cell r="P6722" t="str">
            <v>工单详情：客户来电报障服务器8T硬盘故障，无法收集iBMC日志，要求安排工程师带硬盘上门更换处理。</v>
          </cell>
          <cell r="T6722" t="str">
            <v>备件未使用</v>
          </cell>
        </row>
        <row r="6723">
          <cell r="P6723" t="str">
            <v>工单详情：客户来电报障服务器8T硬盘故障，无法收集iBMC日志，要求安排工程师带硬盘上门更换处理。</v>
          </cell>
        </row>
        <row r="6724">
          <cell r="P6724" t="str">
            <v>工单详情：区域廖金辉来电表示服务器硬盘故障，iBMC内无硬盘告警，客户平台表示disk0硬盘故障，硬盘日志中有无法校正的错误，需安排备件硬盘更换处理。</v>
          </cell>
        </row>
        <row r="6725">
          <cell r="P6725" t="str">
            <v>工单详情：客户表示服务器硬盘故障，iBMC内有disk40、41硬盘告警，代码为：0x02000007及0x02000027，硬盘状态为：UNCONFIGURED BAD，需安排备件硬盘背板及SAS线排查处理。
排查建议：请先修改两块盘为GOOD状态，如无法修复可先更换SAS线，再更换后置硬盘背板。</v>
          </cell>
          <cell r="T6725" t="str">
            <v>备件未使用</v>
          </cell>
        </row>
        <row r="6726">
          <cell r="P6726" t="str">
            <v>工单详情：客户表示服务器硬盘故障，iBMC内有disk40、41硬盘告警，代码为：0x02000007及0x02000027，硬盘状态为：UNCONFIGURED BAD，需安排备件硬盘背板及SAS线排查处理。
排查建议：请先修改两块盘为GOOD状态，如无法修复可先更换SAS线，再更换后置硬盘背板。</v>
          </cell>
          <cell r="T6726" t="str">
            <v>备件未使用</v>
          </cell>
        </row>
        <row r="6727">
          <cell r="P6727" t="str">
            <v>工单详情：工程师金翔来电报障服务器存在告警，BMC日志查看到DISK11 failure，告警码0x02000007，存在错误扇区记数，需要带备件上门处理
备件物料号：302-000592	硬盘8T-SATA 6Gb/s-7.2K-3.5及托 XJ</v>
          </cell>
          <cell r="T6727" t="str">
            <v>2102312VWTN0MC103047</v>
          </cell>
        </row>
        <row r="6728">
          <cell r="P6728" t="str">
            <v>工单详情：用户邮件报障服务器存在告警，BMC日志分析为disk4硬盘存在外部配置，告警码0x02000029，需要带备件上门处理
备件物料号：302-001672	硬盘8T-SATA 6Gb/s-7.2K-3.5无托 DZ</v>
          </cell>
          <cell r="T6728" t="str">
            <v>备件未使用</v>
          </cell>
        </row>
        <row r="6729">
          <cell r="P6729" t="str">
            <v>工单详情：用户邮件报障服务器存在告警，BMC日志分析为disk10硬盘missing，告警码0x0200002D，需要带备件上门处理
备件物料号：302-001672	硬盘8T-SATA 6Gb/s-7.2K-3.5无托 DZ</v>
          </cell>
          <cell r="T6729" t="str">
            <v>备件未使用</v>
          </cell>
        </row>
        <row r="6730">
          <cell r="P6730" t="str">
            <v>工单详情：用户邮件报障服务器存在告警，BMC日志分析为disk10硬盘missing，告警码0x0200002D，需要带备件上门处理
备件物料号：302-001716	S内存DDR4-32G-3200-2Rank(2G*8bit) SX</v>
          </cell>
          <cell r="T6730" t="str">
            <v>210251005810N4103171</v>
          </cell>
        </row>
        <row r="6731">
          <cell r="P6731" t="str">
            <v>工单详情：用户邮件报障服务器存在告警，BMC日志分析为disk0硬盘missing，告警码0x0200002D，需要带备件上门处理
备件物料号：302-001672	硬盘8T-SATA 6Gb/s-7.2K-3.5无托 DZ</v>
          </cell>
          <cell r="T6731" t="str">
            <v>32N0A8GWFDEH</v>
          </cell>
        </row>
        <row r="6732">
          <cell r="P6732" t="str">
            <v>代理商报修玉溪市红塔区审计局一台L351 笔记本充不进电，换其他充电器故障依旧，可能笔记本电池故障，需要工程师带备件上门处理。</v>
          </cell>
          <cell r="T6732" t="str">
            <v>KN000110LA20000007</v>
          </cell>
        </row>
        <row r="6733">
          <cell r="P6733" t="str">
            <v>代理商报修厦门市自然资源规划局翔安分局一台D220 台式机频繁死机，进系统后使用一会就卡死，需要工程师带备件上门排查。</v>
          </cell>
          <cell r="T6733" t="str">
            <v>026WTBBBM2002141</v>
          </cell>
        </row>
        <row r="6734">
          <cell r="P6734" t="str">
            <v>工单详情：区域李玉玉来电表示服务器网卡故障，服务器重启后iBMC内一个SP380网卡丢失，需安排工程师带备件网卡排查处理。</v>
          </cell>
          <cell r="T6734" t="str">
            <v>2102570037D9PB102968</v>
          </cell>
        </row>
        <row r="6735">
          <cell r="P6735" t="str">
            <v>代理商报修2台显示器（SN：XS001210N813000681 &amp; XS001210N813000585）电源灯不亮，料号：301-000021，已换电源线测试故障依旧，需要工程师带备件上门处理。</v>
          </cell>
          <cell r="T6735" t="str">
            <v>XS001210N813000585</v>
          </cell>
        </row>
        <row r="6736">
          <cell r="P6736" t="str">
            <v>代理商报修2台显示器（SN：XS001210N813000681 &amp; XS001210N813000585）电源灯不亮，料号：301-000021，已换电源线测试故障依旧，需要工程师带备件上门处理。</v>
          </cell>
          <cell r="T6736" t="str">
            <v>备件未使用</v>
          </cell>
        </row>
        <row r="6737">
          <cell r="P6737" t="str">
            <v>代理商报修厦门市自然资源规划局海沧分局一台D220 台式机频繁死机，需要工程师带备件上门处理。</v>
          </cell>
          <cell r="T6737" t="str">
            <v>026WTBBBM2002259</v>
          </cell>
        </row>
        <row r="6738">
          <cell r="P6738" t="str">
            <v>合肥交通运输执法支队经开大队一台D350 台式机使用时黑屏，拆机发现显卡很烫，关机重启后可以正常显示，需要工程师带备件上门排查。</v>
          </cell>
          <cell r="T6738" t="str">
            <v>YCX01213600248</v>
          </cell>
        </row>
        <row r="6739">
          <cell r="P6739" t="str">
            <v>工单详情：区域朱孔翔来电表示服务器光口异常，iBMC内无告警，无法做交叉测试，需安排备件网卡及光模块排查处理。</v>
          </cell>
          <cell r="T6739" t="str">
            <v>备件未使用</v>
          </cell>
        </row>
        <row r="6740">
          <cell r="P6740" t="str">
            <v>工单详情：区域朱孔翔来电表示服务器光口异常，iBMC内无告警，无法做交叉测试，需安排备件网卡及光模块排查处理。</v>
          </cell>
          <cell r="T6740" t="str">
            <v>U7MC9M82567</v>
          </cell>
        </row>
        <row r="6741">
          <cell r="P6741" t="str">
            <v>合肥交通运输执法支队经开大队一台D350 台式机使用时黑屏，拆机发现显卡很烫，关机重启后可以正常显示，需要工程师带备件上门排查。</v>
          </cell>
          <cell r="T6741" t="str">
            <v>YCX01213600919</v>
          </cell>
        </row>
        <row r="6742">
          <cell r="P6742" t="str">
            <v>该硬盘为散料购买，硬盘故障，需要寄修</v>
          </cell>
          <cell r="T6742" t="str">
            <v>未派件</v>
          </cell>
        </row>
        <row r="6743">
          <cell r="P6743" t="str">
            <v>该硬盘为散料购买，硬盘故障，需要寄修</v>
          </cell>
          <cell r="T6743" t="str">
            <v>WWZ1A2WA</v>
          </cell>
        </row>
        <row r="6744">
          <cell r="P6744" t="str">
            <v>来电详情：客户来电告知服务器disk9硬盘故障，iBMC中无硬盘告警，但硬盘日志中显示有大量扇区错误，需更换硬盘处理。</v>
          </cell>
        </row>
        <row r="6745">
          <cell r="P6745" t="str">
            <v>工单详情：区域谭植玮来电报障，服务器硬盘告警：0x02000027 The disk Disk6 state is abnormal (SN:WS24BMPG)。现场无法收集日志信息，需要安排工程师上门处理
需派备件：302-001815 S硬盘4T-3.5SATA-6G7.2K-256M-XJ V1.0</v>
          </cell>
        </row>
        <row r="6746">
          <cell r="P6746" t="str">
            <v>工单详情：客户来电报障，服务器反复重启，经现场排查，移除hba卡后重启现象消失。经客户自行更换全新HBA卡排查，故障现象依然存在。故需要安排工程师携带备件上门处理。
需派备件：302-000147  Riser1&amp;2模组 3*16X(X8)</v>
          </cell>
          <cell r="T6746" t="str">
            <v>2102312VXU10M5003456</v>
          </cell>
        </row>
        <row r="6747">
          <cell r="P6747" t="str">
            <v>工单详情：区域李玉玉报障，服务器重启后内存告警0x01000017  DIMM000 triggered an uncorrectable error,需要工程师上门排查
需派备件：302-002047 S内存DDR4-32G-3200-2Rx8-RD HLS V1.1</v>
          </cell>
          <cell r="T6747" t="str">
            <v>2102510058N0PB122116</v>
          </cell>
        </row>
        <row r="6748">
          <cell r="P6748" t="str">
            <v>宁波市发展和改革委员会一台显示器（SN：XS001210NA04000896）故障，料号：301-000021，需要工程师带备件上门处理。</v>
          </cell>
          <cell r="T6748" t="str">
            <v>XS001210NA04000896</v>
          </cell>
        </row>
        <row r="6749">
          <cell r="P6749" t="str">
            <v>江西省中医药研究院一台显示器一直闪屏，料号：301-000000，交叉测试为显示器故障，需要工程师带备件上门处理。</v>
          </cell>
          <cell r="T6749" t="str">
            <v>XS000210L328000775</v>
          </cell>
        </row>
        <row r="6750">
          <cell r="P6750" t="str">
            <v>工单详情：区域来电报障，服务器前面板所有硬盘指示灯均不亮，后背板盘指示灯正常，服务器当前无告警。现场暂时无法收集日志信息。需要安排备件上门排查</v>
          </cell>
          <cell r="T6750" t="str">
            <v>备件未使用</v>
          </cell>
        </row>
        <row r="6751">
          <cell r="P6751" t="str">
            <v>厦门市自然资源规划局报修一个键盘部分按键失灵，料号：301-000011，需要工程师带备件上门处理。</v>
          </cell>
          <cell r="T6751" t="str">
            <v>MK000310L329001416</v>
          </cell>
        </row>
        <row r="6752">
          <cell r="P6752" t="str">
            <v>代理商报修江西省中医药研究院一台D526-2台式机频繁卡死，更换主板硬盘重装系统后仍会在各种界面卡死，需要工程师再次带备件上门排查，到现场后可以联系二线协助排查。</v>
          </cell>
          <cell r="T6752" t="str">
            <v>备件未使用</v>
          </cell>
        </row>
        <row r="6753">
          <cell r="P6753" t="str">
            <v>代理商报修江西省中医药研究院一台D526-2台式机频繁卡死，更换主板硬盘重装系统后仍会在各种界面卡死，需要工程师再次带备件上门排查，到现场后可以联系二线协助排查。</v>
          </cell>
          <cell r="T6753" t="str">
            <v>备件未使用</v>
          </cell>
        </row>
        <row r="6754">
          <cell r="P6754" t="str">
            <v>工单详情：区域谭植玮来电，用户服务器模拟踢盘恢复时间过长，日志无明显告警，硬集告知前期这种情况都是通过换盘解决，需要带备件上门处理</v>
          </cell>
          <cell r="T6754" t="str">
            <v>10030055024220002S</v>
          </cell>
        </row>
        <row r="6755">
          <cell r="P6755" t="str">
            <v>工单详情：用户邮件报障，云窍平台检测到disk40硬盘故障，存在其他错误，ibmc告警代码（0x02000007），需工程师上门更换处理</v>
          </cell>
          <cell r="T6755" t="str">
            <v>S45PNC0R966343</v>
          </cell>
        </row>
        <row r="6756">
          <cell r="P6756" t="str">
            <v>来电详情：客户表示服务器光模块故障，无法提供日志，已进行交叉测试确认故障，需安排备件光模块更换处理。</v>
          </cell>
          <cell r="T6756">
            <v>2311022963</v>
          </cell>
        </row>
        <row r="6757">
          <cell r="P6757" t="str">
            <v>工单详情：ASP来电廖平告知前期（工单号：20240424020266）已更换背板以及背板线缆，现服务器仍告警0x28000001，需要安排备件RAID卡及SAS线上门处理。</v>
          </cell>
          <cell r="T6757" t="str">
            <v>210256006010P8103684</v>
          </cell>
        </row>
        <row r="6758">
          <cell r="P6758" t="str">
            <v>工单详情：ASP来电廖平告知前期（工单号：20240424020266）已更换背板以及背板线缆，现服务器仍告警0x28000001，需要安排备件RAID卡及SAS线上门处理。</v>
          </cell>
          <cell r="T6758" t="str">
            <v>1904052867-004/Z039WM2341S001449</v>
          </cell>
        </row>
        <row r="6759">
          <cell r="P6759" t="str">
            <v>工单详情：客户报服务器2.4T硬盘问题，iBMC日志中disk2硬盘告警，代码为：0x02000007及0x02000027，需安排备件硬盘更换处理。</v>
          </cell>
        </row>
        <row r="6760">
          <cell r="P6760" t="str">
            <v>工单详情：工程师徐佳瑞报障，用户服务器检测到硬盘error，服务器无告警，BMC日志查看到disk2存在大量other error记数，且存在坏道记数，需要带备件上门处理
备件物料号：302-002176	S硬盘12T-3.5SATA-6G7.2K-256M-XJ V1.3</v>
          </cell>
        </row>
        <row r="6761">
          <cell r="P6761" t="str">
            <v>工单详情：工程师徐佳瑞报障，用户服务器检测到硬盘error，服务器无告警，BMC日志查看到disk9存在error log记数，需要带备件上门处理
备件物料号：302-002176	S硬盘12T-3.5SATA-6G7.2K-256M-XJ V1.3</v>
          </cell>
        </row>
        <row r="6762">
          <cell r="P6762" t="str">
            <v>工单详情：用户邮件报障，服务器存在告警，BMC日志查看disk0failure，告警码0x02000007，需要带备件上门处理
备件物料号：302-001672	硬盘8T-SATA 6Gb/s-7.2K-3.5无托 DZ</v>
          </cell>
          <cell r="T6762" t="str">
            <v>32N0A15LFDEH</v>
          </cell>
        </row>
        <row r="6763">
          <cell r="P6763" t="str">
            <v>工单详情：用户邮件报障，PC机开机会卡在鲲泰logo界面，需要带备件上门处理
备件物料号：
302-001271	8核PC主板 D902L21K-2041K V4.0
302-000752	台式机固态盘 256GB m.2 NVMe YMTC</v>
          </cell>
          <cell r="T6763" t="str">
            <v>备件未使用</v>
          </cell>
        </row>
        <row r="6764">
          <cell r="P6764" t="str">
            <v>工单详情：用户邮件报障，PC机开机会卡在鲲泰logo界面，需要带备件上门处理
备件物料号：
302-001271	8核PC主板 D902L21K-2041K V4.0
302-000752	台式机固态盘 256GB m.2 NVMe YMTC</v>
          </cell>
          <cell r="T6764" t="str">
            <v>YMA1256JA211960B28</v>
          </cell>
        </row>
        <row r="6765">
          <cell r="P6765" t="str">
            <v>工单详情：用户邮件报障服务器存在告警，BMC日志查看到disk7 missing，0x0200002D，需要带备件上门处理
备件物料号：302-001672	硬盘8T-SATA 6Gb/s-7.2K-3.5无托 DZ</v>
          </cell>
          <cell r="T6765" t="str">
            <v>X1K0A232FDEH</v>
          </cell>
        </row>
        <row r="6766">
          <cell r="P6766" t="str">
            <v>工单详情：用户邮件报障服务器存在告警，BMC日志查看到disk11 abnormal，告警码0x02000027，需要带备件上门处理
备件物料号：302-001672	硬盘8T-SATA 6Gb/s-7.2K-3.5无托 DZ</v>
          </cell>
          <cell r="T6766" t="str">
            <v>X1K0A1QFFDEH</v>
          </cell>
        </row>
        <row r="6767">
          <cell r="P6767" t="str">
            <v>工单详情：工单详情：区域王瑞坤来电表示服务器硬盘故障，iBMC内有硬盘Disk8告警，代码为：0x0200002D、0x02000027及0x2C000075，硬盘信息丢失，需安排备件硬盘更换处理。</v>
          </cell>
          <cell r="T6767" t="str">
            <v>61W0A3R4FDEH</v>
          </cell>
        </row>
        <row r="6768">
          <cell r="P6768" t="str">
            <v>工单详情：客户表示服务器硬盘故障，iBMC内有disk11硬盘告警，代码为：0x02000007、0x02000027及0x2C000075，硬盘状态为：OFFLINE，需安排备件硬盘更换处理。</v>
          </cell>
          <cell r="T6768" t="str">
            <v>32X0A08QFDEH</v>
          </cell>
        </row>
        <row r="6769">
          <cell r="P6769" t="str">
            <v>工单详情：区域王瑞坤来电表示服务器硬盘故障，iBMC内有硬盘Disk7告警，代码为：0x02000007、0x02000027及0x2C000075，硬盘状态为UNCONFIGURED BAD，日志中存在扇区错误计数，需安排备件硬盘更换处理。</v>
          </cell>
          <cell r="T6769" t="str">
            <v>61E0A0TKFDEH</v>
          </cell>
        </row>
        <row r="6770">
          <cell r="P6770" t="str">
            <v>来电详情：客户来电报修一台D220 台式机开机后一段时间不使用机器会卡死，无法使用，需要派备件上门排查。</v>
          </cell>
          <cell r="T6770" t="str">
            <v>026WTBBBM2002349</v>
          </cell>
        </row>
        <row r="6771">
          <cell r="P6771" t="str">
            <v>来电详情：客户来电报修一台D220 台式机开机后一段时间不使用机器会卡死，无法使用，需要派备件上门排查。</v>
          </cell>
          <cell r="T6771" t="str">
            <v>026WTBBBM2002546</v>
          </cell>
        </row>
        <row r="6772">
          <cell r="T6772" t="str">
            <v>2199015ATFN0PB100660</v>
          </cell>
        </row>
        <row r="6773">
          <cell r="P6773" t="str">
            <v>工单详情：区域王瑞坤来电报障，服务器无法进入系统，客户传回日志分析，disk6存在反复告警且错误计数高，故需要安排工程师上门更换处理
需派备件：302-001043  硬盘8T-SATA 6Gb/s-7.2K-3.5无托 DZ</v>
          </cell>
          <cell r="T6773" t="str">
            <v>61E0A138FDEH</v>
          </cell>
        </row>
        <row r="6774">
          <cell r="P6774" t="str">
            <v>工单详情：一线贾工反馈现场服务器disk 8硬盘故障，导致raid降级，劳烦请安排备件及工程师上门处理。
硬盘物料号：302-000592  硬盘8T-SATA 6Gb/s-7.2K-3.5及托 XJ</v>
          </cell>
          <cell r="T6774" t="str">
            <v>2102312VWTN0MC132677</v>
          </cell>
        </row>
        <row r="6775">
          <cell r="P6775" t="str">
            <v>工单详情：一线贾工反馈现场服务器disk 2硬盘故障，导致raid降级，劳烦请安排备件及工程师上门处理。
硬盘物料号：302-000587  硬盘8T-SATA 6Gb/s-7.2K-3.5及托 备 XJ</v>
          </cell>
          <cell r="T6775" t="str">
            <v>2102312VWTN0N4109919</v>
          </cell>
        </row>
        <row r="6776">
          <cell r="P6776" t="str">
            <v>工单详情：客户来电报障，服务器当前内存告警0x01000015  DIMM100 configuration error or training failed 。
无法上电，需要安排内存备件上门排查
302-001627
S内存DDR4-32GB-3200-2Rank(2G*4bit) HLS</v>
          </cell>
          <cell r="T6776" t="str">
            <v>210251004910N7100199</v>
          </cell>
        </row>
        <row r="6777">
          <cell r="P6777" t="str">
            <v>工单详情：区域廖金辉来电，用户服务器硬盘故障，暂未提供日志，需要带备件上门处理
备件物料号：302-001007	SSD PM883-960G-SATA-6G-2.5读取SX V1.0</v>
          </cell>
        </row>
        <row r="6778">
          <cell r="P6778" t="str">
            <v>临泽县烟草专卖局一台D526-2 台式机计算机下没有显示U盘，无法自动挂载，重装系统仍不显示U盘，手动挂载U盘后重启电脑挂载就掉了，经二线分析需要派主板上门排查。</v>
          </cell>
          <cell r="T6778" t="str">
            <v>2102313RPSZEMB025447</v>
          </cell>
        </row>
        <row r="6779">
          <cell r="P6779" t="str">
            <v>工单详情：客户来电报障，服务器当前有两块硬盘亮黄灯，现场无法提供日志以及告警相关信息，需要安排工程师上门排查
需派备件：【两块】302-001676 SSD PM893读取-1.92TB-SATA 2.5无托</v>
          </cell>
          <cell r="T6779" t="str">
            <v>S6ESNN0W800177</v>
          </cell>
        </row>
        <row r="6780">
          <cell r="P6780" t="str">
            <v>工单详情：客户来电报障，服务器当前有两块硬盘亮黄灯，现场无法提供日志以及告警相关信息，需要安排工程师上门排查
需派备件：【两块】302-001676 SSD PM893读取-1.92TB-SATA 2.5无托</v>
          </cell>
          <cell r="T6780" t="str">
            <v>S6ESNN0W700883</v>
          </cell>
        </row>
        <row r="6781">
          <cell r="P6781" t="str">
            <v>工单详情：国网电力公司来电反馈现场服务器硬盘故障，经查看该局点涉及已知问题。劳烦请安排备件及工程师上门处理。
硬盘物料号：302-001349  SSD ES3521A V6读取-960G-SATA 2.5及托
电源线物料号：302-000310</v>
          </cell>
        </row>
        <row r="6782">
          <cell r="P6782" t="str">
            <v>工单详情：国网电力公司来电反馈现场服务器硬盘故障，经查看该局点涉及已知问题。劳烦请安排备件及工程师上门处理。
硬盘物料号：302-001349  SSD ES3521A V6读取-960G-SATA 2.5及托
电源线物料号：302-000310</v>
          </cell>
          <cell r="T6782" t="str">
            <v>1904150448-001/1011752135S000916</v>
          </cell>
        </row>
        <row r="6783">
          <cell r="P6783" t="str">
            <v>海沧实验中学初中部一台D526-2 台式机开机显示蓝色条纹，并且在“神州鲲泰”界面后卡住，换显示器故障依旧，需要工程师带备件上门排查。</v>
          </cell>
        </row>
        <row r="6784">
          <cell r="P6784" t="str">
            <v>海沧实验中学初中部一台D526-2 台式机开机显示蓝色条纹，并且在“神州鲲泰”界面后卡住，换显示器故障依旧，需要工程师带备件上门排查。</v>
          </cell>
          <cell r="T6784" t="str">
            <v>6LLY23280127</v>
          </cell>
        </row>
        <row r="6785">
          <cell r="P6785" t="str">
            <v>海沧实验中学初中部一台D526-2 台式机开机显示蓝色条纹，并且在“神州鲲泰”界面后卡住，换显示器故障依旧，需要工程师带备件上门排查。</v>
          </cell>
        </row>
        <row r="6786">
          <cell r="P6786" t="str">
            <v>工单详情：用户来电反馈鼠标操作不灵敏，交叉测试为鼠标问题，需要寄送备件
备件物料号：301-000011 有线键鼠套装 MK80</v>
          </cell>
          <cell r="T6786" t="str">
            <v>MK000410M706006104</v>
          </cell>
        </row>
        <row r="6787">
          <cell r="P6787" t="str">
            <v>厦门市海沧区东埔小学一台D526-2 台式机bios下识别不到硬盘，无法进系统，需要工程师带备件上门处理。</v>
          </cell>
          <cell r="T6787" t="str">
            <v>备件未使用</v>
          </cell>
        </row>
        <row r="6788">
          <cell r="P6788" t="str">
            <v>工单详情：用户邮件报障，服务器disk3 failure，告警码0x02000007，需要带备件上门处理
备件物料号：302-001241	S硬盘8T-3.5SATA-6G7.2K-256M-XS V1.0</v>
          </cell>
          <cell r="T6788" t="str">
            <v>VR305K9K</v>
          </cell>
        </row>
        <row r="6789">
          <cell r="P6789" t="str">
            <v>工单详情：汕头移动用户邮件报障现场服务器disk 5硬盘missing，告警代码‘0x02000027’，劳烦请安排备件及工程师上门处理。
硬盘物料号：302-001672  硬盘8T-SATA 6Gb/s-7.2K-3.5无托 DZ</v>
          </cell>
          <cell r="T6789" t="str">
            <v>32N0A5LPFDEH</v>
          </cell>
        </row>
        <row r="6790">
          <cell r="P6790" t="str">
            <v>厦门市畅宝科技有限公司报修一台R522 服务器iBMC告警，事件码“0x05000001”，硬盘背板电源异常，所有前置硬盘连接状态异常，需要工程师带备件上门排查。</v>
          </cell>
          <cell r="T6790" t="str">
            <v>024MSGDULC002421</v>
          </cell>
        </row>
        <row r="6791">
          <cell r="P6791" t="str">
            <v>厦门市畅宝科技有限公司报修一台R522 服务器iBMC告警，事件码“0x05000001”，硬盘背板电源异常，所有前置硬盘连接状态异常，需要工程师带备件上门排查。</v>
          </cell>
          <cell r="T6791" t="str">
            <v>备件未使用</v>
          </cell>
        </row>
        <row r="6792">
          <cell r="P6792" t="str">
            <v>厦门市畅宝科技有限公司报修一台R522 服务器iBMC告警，事件码“0x05000001”，硬盘背板电源异常，所有前置硬盘连接状态异常，需要工程师带备件上门排查。</v>
          </cell>
          <cell r="T6792" t="str">
            <v>备件未使用</v>
          </cell>
        </row>
        <row r="6793">
          <cell r="P6793" t="str">
            <v>厦门市畅宝科技有限公司报修一台R522 服务器iBMC告警，事件码“0x05000001”，硬盘背板电源异常，所有前置硬盘连接状态异常，需要工程师带备件上门排查。</v>
          </cell>
          <cell r="T6793" t="str">
            <v>备件未使用</v>
          </cell>
        </row>
        <row r="6794">
          <cell r="P6794" t="str">
            <v>集美寰宇幼儿园一台D526-2 台式机无法开机，按开机键CPU风扇转一下就停，需要工程师带备件上门排查。</v>
          </cell>
        </row>
        <row r="6795">
          <cell r="P6795" t="str">
            <v>集美寰宇幼儿园一台D526-2 台式机无法开机，按开机键CPU风扇转一下就停，需要工程师带备件上门排查。</v>
          </cell>
          <cell r="T6795" t="str">
            <v>22070000663602413</v>
          </cell>
        </row>
        <row r="6796">
          <cell r="P6796" t="str">
            <v>厦门市公安局警务联络处一台D526-2 台式机开机停到“神州鲲泰”界面后一直重启，无法进入系统，需要工程师带备件上门排查。</v>
          </cell>
          <cell r="T6796" t="str">
            <v>备件未使用</v>
          </cell>
        </row>
        <row r="6797">
          <cell r="P6797" t="str">
            <v>厦门市公安局警务联络处一台D526-2 台式机开机停到“神州鲲泰”界面后一直重启，无法进入系统，需要工程师带备件上门排查。</v>
          </cell>
          <cell r="T6797" t="str">
            <v>备件未使用</v>
          </cell>
        </row>
        <row r="6798">
          <cell r="P6798" t="str">
            <v>厦门市公安局警务联络处一台D526-2 台式机开机停到“神州鲲泰”界面后一直重启，无法进入系统，需要工程师带备件上门排查。</v>
          </cell>
          <cell r="T6798" t="str">
            <v>备件未使用</v>
          </cell>
        </row>
        <row r="6799">
          <cell r="P6799" t="str">
            <v>厦门市公安局警务联络处一台D526-2 台式机开机停到“神州鲲泰”界面后一直重启，无法进入系统，需要工程师带备件上门排查。</v>
          </cell>
          <cell r="T6799" t="str">
            <v>M6D0CF103825</v>
          </cell>
        </row>
        <row r="6800">
          <cell r="P6800" t="str">
            <v>工单详情：区域王瑞坤来电报客户服务器有告警，代码为：0x1A000043，为NAND flash问题，需清空智能诊断数据库，另日志中显示大量DIMM140报错，导致告警：0x01000057，需安排备件内存上门排查处理。</v>
          </cell>
          <cell r="T6800" t="str">
            <v>未派件</v>
          </cell>
        </row>
        <row r="6801">
          <cell r="P6801" t="str">
            <v>代理商报修漳州市龙海区人民政府一台显示器屏幕发黄，一台显示黑屏不显示，料号：301-000000，需要工程师带备件上门处理。</v>
          </cell>
          <cell r="T6801" t="str">
            <v>XS000210L328000255</v>
          </cell>
        </row>
        <row r="6802">
          <cell r="P6802" t="str">
            <v>代理商报修漳州市龙海区人民政府一台显示器屏幕发黄，一台显示黑屏不显示，料号：301-000000，需要工程师带备件上门处理。</v>
          </cell>
          <cell r="T6802" t="str">
            <v>XS000210L328001997</v>
          </cell>
        </row>
        <row r="6803">
          <cell r="P6803" t="str">
            <v>工单详情：区域王洋洋表示前期（工单号：20240424020271）安排备件硬盘有故障，无法收集iBMC日志，需重新安排两个备件硬盘，其中一块保障处理。</v>
          </cell>
        </row>
        <row r="6804">
          <cell r="P6804" t="str">
            <v>工单详情：区域王洋洋表示前期（工单号：20240424020271）安排备件硬盘有故障，无法收集iBMC日志，需重新安排两个备件硬盘，其中一块保障处理。</v>
          </cell>
          <cell r="T6804" t="str">
            <v>备件未使用</v>
          </cell>
        </row>
        <row r="6805">
          <cell r="P6805" t="str">
            <v>工单详情：用户PC机开机卡在麒麟logo界面，需要带件上门排查
备件物料号：
302-000198 鲲鹏12核PC主板 D920L11K-2271K
302-000670 3.5英寸1TB 7200 rpm SATA 硬盘 DZ</v>
          </cell>
          <cell r="T6805" t="str">
            <v>备件未使用</v>
          </cell>
        </row>
        <row r="6806">
          <cell r="P6806" t="str">
            <v>工单详情：用户PC机开机卡在麒麟logo界面，需要带件上门排查
备件物料号：
302-000198 鲲鹏12核PC主板 D920L11K-2271K
302-000670 3.5英寸1TB 7200 rpm SATA 硬盘 DZ</v>
          </cell>
          <cell r="T6806" t="str">
            <v>备件未使用</v>
          </cell>
        </row>
        <row r="6807">
          <cell r="P6807" t="str">
            <v>工单详情：用户PC机开机在grub界面后黑屏，需要带备件上门排查
备件物料号：
302-000759	鲲鹏8核PC主板 D920S10
302-000668	SSD SQE321-128G-NVMe3.0-M.2-HLW V1.0
302-000794	显卡 R520 2G GDDR3 HDMI+VGA BXC</v>
          </cell>
          <cell r="T6807" t="str">
            <v>备件未使用</v>
          </cell>
        </row>
        <row r="6808">
          <cell r="P6808" t="str">
            <v>工单详情：用户PC机开机在grub界面后黑屏，需要带备件上门排查
备件物料号：
302-000759	鲲鹏8核PC主板 D920S10
302-000668	SSD SQE321-128G-NVMe3.0-M.2-HLW V1.0
302-000794	显卡 R520 2G GDDR3 HDMI+VGA BXC</v>
          </cell>
          <cell r="T6808" t="str">
            <v>备件未使用</v>
          </cell>
        </row>
        <row r="6809">
          <cell r="P6809" t="str">
            <v>工单详情：用户PC机开机在grub界面后黑屏，需要带备件上门排查
备件物料号：
302-000759	鲲鹏8核PC主板 D920S10
302-000668	SSD SQE321-128G-NVMe3.0-M.2-HLW V1.0
302-000794	显卡 R520 2G GDDR3 HDMI+VGA BXC</v>
          </cell>
          <cell r="T6809" t="str">
            <v>SB73120600138</v>
          </cell>
        </row>
        <row r="6810">
          <cell r="P6810" t="str">
            <v>工单详情：用户邮件报障，服务器存在告警，BMC日志查看disk0failure，告警码0x02000007，需要带备件上门处理
备件物料号：302-001672	硬盘8T-SATA 6Gb/s-7.2K-3.5无托 DZ</v>
          </cell>
          <cell r="T6810" t="str">
            <v>X1K0A25HFDEH</v>
          </cell>
        </row>
        <row r="6811">
          <cell r="P6811" t="str">
            <v>集美区兑山社区一台D526-2 台式机bios识别不到硬盘，需要工程师带备件上门排查。</v>
          </cell>
          <cell r="T6811" t="str">
            <v>2102313RPSZEMA021193</v>
          </cell>
        </row>
        <row r="6812">
          <cell r="P6812" t="str">
            <v>集美区兑山社区一台D526-2 台式机bios识别不到硬盘，需要工程师带备件上门排查。</v>
          </cell>
        </row>
        <row r="6813">
          <cell r="P6813" t="str">
            <v>工单详情：一线廖金辉来电报障，服务器光膜块故障，现场已做更换，无法提供日志，需工程师上门处理</v>
          </cell>
          <cell r="T6813" t="str">
            <v>备件未使用</v>
          </cell>
        </row>
        <row r="6814">
          <cell r="P6814" t="str">
            <v>工单详情：asp来电报障，服务器硬盘disk14故障，状态bad，已交叉测试，ibmc告警代码（0x02000007），需工程师上门更换</v>
          </cell>
        </row>
        <row r="6815">
          <cell r="P6815" t="str">
            <v>漳州市龙海区人民政府前期报修一台显示器故障，料号：301-000000，工程师带的新的显示器有闪屏问题，需要工程师再带备件上门处理。</v>
          </cell>
          <cell r="T6815" t="str">
            <v>XS000210L628002201</v>
          </cell>
        </row>
        <row r="6816">
          <cell r="P6816" t="str">
            <v>工单详情：用户邮件报障服务器存在告警，BMC日志分析为disk6硬盘存在外部配置，smart日志查看到存在不可恢复错误，需要带备件上门处理
备件物料号：302-001672	硬盘8T-SATA 6Gb/s-7.2K-3.5无托 DZ</v>
          </cell>
          <cell r="T6816" t="str">
            <v>Y1D0A69TFDEH</v>
          </cell>
        </row>
        <row r="6817">
          <cell r="P6817" t="str">
            <v>工单详情：用户邮件报障，服务器硬盘disk10，存在外部配置，ibmc告警代码（0x02000029），需工程师上门处理</v>
          </cell>
          <cell r="T6817" t="str">
            <v>Y1D0A3HFFDEH</v>
          </cell>
        </row>
        <row r="6818">
          <cell r="P6818" t="str">
            <v>工单详情：用户来电报障，服务器硬盘disk10，存在外部配置，ibmc告警代码（0x02000029），需工程师上门处理</v>
          </cell>
          <cell r="T6818" t="str">
            <v>备件未使用</v>
          </cell>
        </row>
        <row r="6819">
          <cell r="P6819" t="str">
            <v>工单详情：用户来电报障，服务器内存DIMM130故障，错误率超过阈值，ibmc告警代码（0x01000017），需工程师上门更换处理</v>
          </cell>
          <cell r="T6819" t="str">
            <v>2102510058N0N4101806</v>
          </cell>
        </row>
        <row r="6820">
          <cell r="P6820" t="str">
            <v>区域来电报障，服务器上层平台告警硬盘，需要上门更换处理，现场暂未收集日志信息。
需派备件：302-000737 硬盘12T-SATA 6Gb/s-7.2K 3.5无托 XJ</v>
          </cell>
        </row>
        <row r="6821">
          <cell r="P6821" t="str">
            <v>工单详情：汕头移动用户反馈现场服务器disk 5存在外部配置，劳烦请安排备件至现场处理。
硬盘物料号：302-001672  硬盘8T-SATA 6Gb/s-7.2K-3.5无托 DZ</v>
          </cell>
          <cell r="T6821" t="str">
            <v>Y1C0A60BFDEH</v>
          </cell>
        </row>
        <row r="6822">
          <cell r="P6822" t="str">
            <v>工单详情：一线王工反馈现场服务器disk 1硬盘故障，导致raid降级，劳烦请安排备件及工程师上门处理。
硬盘物料号：302-001043  硬盘8T-SATA 6Gb/s-7.2K-3.5无托 DZ</v>
          </cell>
          <cell r="T6822" t="str">
            <v>61W0A2PCFDEH</v>
          </cell>
        </row>
        <row r="6823">
          <cell r="P6823" t="str">
            <v>工单详情：汕头移动用户反馈现场服务器disk 9存在外部配置，告警代码“0x02000029”，劳烦请安排备件及工程师上门处理。
硬盘物料号：302-001672  硬盘8T-SATA 6Gb/s-7.2K-3.5无托 DZ</v>
          </cell>
          <cell r="T6823" t="str">
            <v>VR2Z2SHK</v>
          </cell>
        </row>
        <row r="6824">
          <cell r="P6824" t="str">
            <v>工单详情：区域廖金辉来电告知服务器内存故障，iBMC日志显示DIMM011有告警，代码为：0x01000017、0x2C000031，另fdm日志上有其他内存错误显示，经二线分析确认，需更换DIMM011、DIMM070两根内存处理。</v>
          </cell>
          <cell r="T6824" t="str">
            <v>Y07V01010723F33316</v>
          </cell>
        </row>
        <row r="6825">
          <cell r="P6825" t="str">
            <v>工单详情：区域廖金辉来电告知服务器内存故障，iBMC日志显示DIMM011有告警，代码为：0x01000017、0x2C000031，另fdm日志上有其他内存错误显示，经二线分析确认，需更换DIMM011、DIMM070两根内存处理。</v>
          </cell>
          <cell r="T6825" t="str">
            <v>Y07V01010723F33318</v>
          </cell>
        </row>
        <row r="6826">
          <cell r="P6826" t="str">
            <v>工单详情：用户来电报服务器内存故障，iBMC显示DIMM070告警，代码为：0x01000017，无法提供iBMC日志，需工程师带备件内存上门更换处理。</v>
          </cell>
          <cell r="T6826" t="str">
            <v>2102510055N0NB158816</v>
          </cell>
        </row>
        <row r="6827">
          <cell r="P6827" t="str">
            <v>工单详情：客户来电表示服务器硬盘故障，iBMC内Disk5硬盘告警，代码为：0x02000027及0x2C000075，硬盘状态为：OFFLINE，需安排备件硬盘更换处理。</v>
          </cell>
          <cell r="T6827" t="str">
            <v>1490A0M8SDEH</v>
          </cell>
        </row>
        <row r="6828">
          <cell r="P6828" t="str">
            <v>工单详情：客户来电表示服务器硬盘故障，iBMC内Disk11硬盘告警，代码为：0x02000027及0x2C000075，硬盘状态为：OFFLINE，需安排备件硬盘更换处理。</v>
          </cell>
          <cell r="T6828" t="str">
            <v>备件未使用</v>
          </cell>
        </row>
        <row r="6829">
          <cell r="P6829" t="str">
            <v>工单详情：客户表示服务器硬盘故障，iBMC内有Disk6硬盘告警，代码为：0x0200002D，硬盘信息丢失，需安排备件硬盘更换处理。</v>
          </cell>
          <cell r="T6829" t="str">
            <v>备件未使用</v>
          </cell>
        </row>
        <row r="6830">
          <cell r="P6830" t="str">
            <v>工单详情：客户表示服务器硬盘故障，iBMC内有Disk2硬盘告警，代码为：0x0200002D，硬盘信息丢失，需安排备件硬盘更换处理。</v>
          </cell>
          <cell r="T6830" t="str">
            <v>备件未使用</v>
          </cell>
        </row>
        <row r="6831">
          <cell r="P6831" t="str">
            <v>工单详情：客户来电表示监控平台显示服务器硬盘故障，查看iBMC日志显示电源故障，告警代码为：0x0300000D，客户表示已拔插故障仍然存在，需安排备件硬盘及电源模块排查处理。</v>
          </cell>
          <cell r="T6831" t="str">
            <v>备件未使用</v>
          </cell>
        </row>
        <row r="6832">
          <cell r="P6832" t="str">
            <v>工单详情：客户来电表示监控平台显示服务器硬盘故障，查看iBMC日志显示电源故障，告警代码为：0x0300000D，客户表示已拔插故障仍然存在，需安排备件硬盘及电源模块排查处理。</v>
          </cell>
          <cell r="T6832" t="str">
            <v>备件未使用</v>
          </cell>
        </row>
        <row r="6833">
          <cell r="P6833" t="str">
            <v>工单详情：用户邮件报障，服务器DISK7硬盘存在外部配置，告警码0x02000029，需要带备件上门处理
备件物料号：302-001672	硬盘8T-SATA 6Gb/s-7.2K-3.5无托 DZ</v>
          </cell>
          <cell r="T6833" t="str">
            <v>VR2Z2N9K</v>
          </cell>
        </row>
        <row r="6834">
          <cell r="P6834" t="str">
            <v>工单详情：用户来电报障服务存在告警，BMC日志查看到DISK5状态failure，告警码0x02000007，smart日志查看硬盘存在坏道，需要带备件上门处理
备件物料号：302-001672	硬盘8T-SATA 6Gb/s-7.2K-3.5无托 DZ</v>
          </cell>
          <cell r="T6834" t="str">
            <v>32N0A4Y0FDEH</v>
          </cell>
        </row>
        <row r="6835">
          <cell r="P6835" t="str">
            <v>工单详情：用户来电报障服务器故障，BMC日志查看到DIMM101存在UE错误，告警码0x01000017，需要带备件上门处理
备件物料号：302-001051	S内存DDR4-32GB-2933-2Rank(2G*8bit) MG</v>
          </cell>
          <cell r="T6835" t="str">
            <v>S802C0F21092D5B3C19</v>
          </cell>
        </row>
        <row r="6836">
          <cell r="P6836" t="str">
            <v>工单详情：用户来电报障服务器无法正常开机，查看到服务器无法识别启动盘，未正常加载系统，需要带备件上门处理
备件物料号：302-002074	SSD-P8G266-512GB-M.2-PCIe3.0 x4-2280 HLW</v>
          </cell>
        </row>
        <row r="6837">
          <cell r="P6837" t="str">
            <v>工单详情：客户来电表示服务器平台系统中硬盘disk3（序列号：51V0A1BJFYPG）硬盘状态异常，iBMC没有告警，系统下smart参数异常：“Throughput_Performance”字段值为“In_the_past”，需要工程师带备件上门更换。</v>
          </cell>
          <cell r="T6837" t="str">
            <v>51V0A1BJFYPG</v>
          </cell>
        </row>
        <row r="6838">
          <cell r="P6838" t="str">
            <v>厦门市规划字数技术研究中心一台显示器黑屏不显示，料号301-000000，交叉测试为显示器故障，需要工程师带备件上门处理。</v>
          </cell>
          <cell r="T6838" t="str">
            <v>备件未使用</v>
          </cell>
        </row>
        <row r="6839">
          <cell r="P6839" t="str">
            <v>厦门市自然资源规划局一台显示器故障，料号301-000000，需要工程师带备件上门处理。</v>
          </cell>
          <cell r="T6839" t="str">
            <v>XS000210L328001980</v>
          </cell>
        </row>
        <row r="6840">
          <cell r="P6840" t="str">
            <v>工单详情：汕头移动用户邮件报障现场服务器disk 2存在外部配置，劳烦请安排备件及工程师上门处理。
硬盘物料号：302-001672  硬盘8T-SATA 6Gb/s-7.2K-3.5无托 DZ</v>
          </cell>
          <cell r="T6840" t="str">
            <v>32N0A1EVFDEH</v>
          </cell>
        </row>
        <row r="6841">
          <cell r="P6841" t="str">
            <v>工单详情：客户来电报障，服务器硬盘指示灯亮红灯，需要安排工程师上门处理，现场暂时无法收集日志信息
该硬盘为此项目散料购买
需派备件：302-000592 硬盘8T-SATA 6Gb/s-7.2K-3.5及托 XJ</v>
          </cell>
          <cell r="T6841" t="str">
            <v>51U0A17ZFDEH</v>
          </cell>
        </row>
        <row r="6842">
          <cell r="P6842" t="str">
            <v>工单详情：一线何建明来电报障，服务器内存DIMM130存在uer错误，ibmc告警代码（0x01000017），需工程师上门更换处理</v>
          </cell>
          <cell r="T6842" t="str">
            <v>80AD01213654BD72F8</v>
          </cell>
        </row>
        <row r="6843">
          <cell r="P6843" t="str">
            <v>新乡市卫滨区人民法院报修一个键盘（SN：MK000410M706006265）按键失灵，料号301-000012，光标会自己移动，拔下该键盘恢复正常，换其他键盘正常，需要邮寄键盘给客户自行更换。</v>
          </cell>
          <cell r="T6843" t="str">
            <v>MK000410M706006265</v>
          </cell>
        </row>
        <row r="6844">
          <cell r="P6844" t="str">
            <v>代理商报修厦门市自然资源规划局海沧分局一台D220 台式机1T硬盘无法挂载，需要工程师带备件上门排查。</v>
          </cell>
        </row>
        <row r="6845">
          <cell r="P6845" t="str">
            <v>代理商报修厦门市自然资源规划局同安分局一台显示器（SN：XS000210L328000505）黑屏不显示，料号301-000000，该显示器换到其他主机上仍不显示，需要工程师带备件上门处理。</v>
          </cell>
          <cell r="T6845" t="str">
            <v>XS000210L328000505</v>
          </cell>
        </row>
        <row r="6846">
          <cell r="P6846" t="str">
            <v>北京市通州区杨庄街道办事处一台显示器（SN：XS000210L328000940）黑屏不显示，换其他主机仍然不显示，需要寄修处理。</v>
          </cell>
          <cell r="T6846" t="str">
            <v>XS000210L328000940</v>
          </cell>
        </row>
        <row r="6847">
          <cell r="P6847" t="str">
            <v>工单详情：一线廖金辉来电报障，服务器HBA卡光膜块故障，现场已做更换，无法提供日志，前期派发光模块速率不匹配，需重新补发HBA卡</v>
          </cell>
          <cell r="T6847" t="str">
            <v>FP02765197</v>
          </cell>
        </row>
        <row r="6848">
          <cell r="P6848" t="str">
            <v>赣州兴国行政审批局4台D526-2台式机无法开机，按开机键没反应，需要工程师带备件上门排查。</v>
          </cell>
          <cell r="T6848" t="str">
            <v>2102313RPS6RMA001735</v>
          </cell>
        </row>
        <row r="6849">
          <cell r="P6849" t="str">
            <v>赣州兴国行政审批局4台D526-2台式机无法开机，按开机键没反应，需要工程师带备件上门排查。</v>
          </cell>
          <cell r="T6849" t="str">
            <v>22070000663610393</v>
          </cell>
        </row>
        <row r="6850">
          <cell r="P6850" t="str">
            <v>赣州兴国行政审批局4台D526-2台式机无法开机，按开机键没反应，需要工程师带备件上门排查。</v>
          </cell>
          <cell r="T6850" t="str">
            <v>备件未使用</v>
          </cell>
        </row>
        <row r="6851">
          <cell r="P6851" t="str">
            <v>赣州兴国行政审批局4台D526-2台式机无法开机，按开机键没反应，需要工程师带备件上门排查。</v>
          </cell>
          <cell r="T6851" t="str">
            <v>备件未使用</v>
          </cell>
        </row>
        <row r="6852">
          <cell r="P6852" t="str">
            <v>赣州兴国行政审批局4台D526-2台式机无法开机，按开机键没反应，需要工程师带备件上门排查。</v>
          </cell>
          <cell r="T6852" t="str">
            <v>备件未使用</v>
          </cell>
        </row>
        <row r="6853">
          <cell r="P6853" t="str">
            <v>赣州兴国行政审批局4台D526-2台式机无法开机，按开机键没反应，需要工程师带备件上门排查。</v>
          </cell>
          <cell r="T6853" t="str">
            <v>备件未使用</v>
          </cell>
        </row>
        <row r="6854">
          <cell r="P6854" t="str">
            <v>赣州兴国行政审批局4台D526-2台式机无法开机，按开机键没反应，需要工程师带备件上门排查。</v>
          </cell>
          <cell r="T6854" t="str">
            <v>2102313RPS6RMA021806</v>
          </cell>
        </row>
        <row r="6855">
          <cell r="P6855" t="str">
            <v>赣州兴国行政审批局4台D526-2台式机无法开机，按开机键没反应，需要工程师带备件上门排查。</v>
          </cell>
          <cell r="T6855" t="str">
            <v>PS000110L729012508</v>
          </cell>
        </row>
        <row r="6856">
          <cell r="P6856" t="str">
            <v>工单详情：用户来电报障，服务器巡检，发现4块东芝硬盘故障，无法提供日志，需邮寄至客户现场，客户自行更换</v>
          </cell>
          <cell r="T6856" t="str">
            <v>51R0A0WBFDEH</v>
          </cell>
        </row>
        <row r="6857">
          <cell r="P6857" t="str">
            <v>工单详情：用户来电报障，服务器巡检，发现4块东芝硬盘故障，无法提供日志，需邮寄至客户现场，客户自行更换</v>
          </cell>
          <cell r="T6857" t="str">
            <v>51U0A0M3FDEH</v>
          </cell>
        </row>
        <row r="6858">
          <cell r="P6858" t="str">
            <v>工单详情：用户来电报障，服务器巡检，发现4块东芝硬盘故障，无法提供日志，需邮寄至客户现场，客户自行更换</v>
          </cell>
          <cell r="T6858" t="str">
            <v>83D0A0MRSDEH</v>
          </cell>
        </row>
        <row r="6859">
          <cell r="P6859" t="str">
            <v>工单详情：用户来电报障，服务器巡检，发现4块东芝硬盘故障，无法提供日志，需邮寄至客户现场，客户自行更换</v>
          </cell>
          <cell r="T6859" t="str">
            <v>51S0A013FDEH</v>
          </cell>
        </row>
        <row r="6860">
          <cell r="P6860" t="str">
            <v>厦门市规划字数技术研究中心一台显示器黑屏不显示，料号301-000000，交叉测试为显示器故障。由于301-000000站里没有库存，客户同意用替代件301-000021更换，工程师上门后客户单位领导还是要301-000000显示器，需要工程师再次上门。</v>
          </cell>
          <cell r="T6860" t="str">
            <v>XS000210L328000153</v>
          </cell>
        </row>
        <row r="6861">
          <cell r="P6861" t="str">
            <v>工单详情：客户来电报障，服务器硬盘状态异常，无法做raid。查看日志，服务器上两块盘均告警0x0200002B 硬盘链路异常，经二线分析，需要安排背板和sas线缆上门排查</v>
          </cell>
          <cell r="T6861" t="str">
            <v>备件未使用</v>
          </cell>
        </row>
        <row r="6862">
          <cell r="P6862" t="str">
            <v>工单详情：客户来电报障，服务器硬盘状态异常，无法做raid。查看日志，服务器上两块盘均告警0x0200002B 硬盘链路异常，经二线分析，需要安排背板和sas线缆上门排查</v>
          </cell>
          <cell r="T6862" t="str">
            <v>备件未使用</v>
          </cell>
        </row>
        <row r="6863">
          <cell r="P6863" t="str">
            <v>工单详情：一线朱工反馈中国移动用户现场服务器DIMM140内存告警，触发不可纠正错误，劳烦请安排备件及工程师上门处理。
内存物料号：302-001514  S内存DDR4-32G-3200-2Rx8-RD HLS V1.0</v>
          </cell>
          <cell r="T6863" t="str">
            <v>80AD01213554B97179</v>
          </cell>
        </row>
        <row r="6864">
          <cell r="P6864" t="str">
            <v>工单详情：一线朱工反馈中国移动用户现场服务器disk3硬盘告警，导致raid失效，劳烦请安排备件及工程师上门处理。
硬盘物料号：302-001672  硬盘8T-SATA 6Gb/s-7.2K-3.5无托 DZ</v>
          </cell>
          <cell r="T6864" t="str">
            <v>93F0A0R9SDEH</v>
          </cell>
        </row>
        <row r="6865">
          <cell r="P6865" t="str">
            <v>工单详情：一线朱工反馈中国移动用户现场服务器disk5硬盘告警，导致raid失效，劳烦请安排备件及工程师上门处理。
硬盘物料号：302-001672  S硬盘8T-3.5SATA-6G7.2K-256M-DZ-[AVAP]</v>
          </cell>
          <cell r="T6865" t="str">
            <v>83U0A18PSDEH</v>
          </cell>
        </row>
        <row r="6866">
          <cell r="P6866" t="str">
            <v>工单详情：用户来电报障服务器故障，BMC日志查看到DISK8 failure，告警码0x02000007，有error log记录，需要带备件上门处理
备件物料号：302-000584	S硬盘10T-3.5SATA-6G7.2K-256M-XS V1.0</v>
          </cell>
          <cell r="T6866" t="str">
            <v>2102312VWU10M4000097</v>
          </cell>
        </row>
        <row r="6867">
          <cell r="P6867" t="str">
            <v>工单详情：现场工程师袁金正报障，用户服务器256G硬盘故障，暂无法提供日志，需要带备件上门处理
备件物料号：302-001800 SSD H101-IY-256G-SATA-6G-2.5读写HD V1.0</v>
          </cell>
        </row>
        <row r="6868">
          <cell r="P6868" t="str">
            <v>工单详情：用户来电报障台式机经常死机，需要带备件上门处理
备件物料号：
302-000668	固态硬盘 128GB m.2 NVMe SQE321
302-000759	鲲鹏8核PC主板 D920S10</v>
          </cell>
          <cell r="T6868" t="str">
            <v>026WTBBBM2004735</v>
          </cell>
        </row>
        <row r="6869">
          <cell r="P6869" t="str">
            <v>工单详情：用户来电报障台式机经常死机，需要带备件上门处理
备件物料号：
302-000668	固态硬盘 128GB m.2 NVMe SQE321
302-000759	鲲鹏8核PC主板 D920S10</v>
          </cell>
          <cell r="T6869" t="str">
            <v>备件未使用</v>
          </cell>
        </row>
        <row r="6870">
          <cell r="P6870" t="str">
            <v>工单详情：客户来电表示服务器内存故障，自行更换内存后故障消除，无法提供iBMC日志，要求派备件内存处理。</v>
          </cell>
          <cell r="T6870" t="str">
            <v>210251004910MC125943</v>
          </cell>
        </row>
        <row r="6871">
          <cell r="P6871" t="str">
            <v>工单详情：客户来电表示服务器内存故障，自行更换内存后故障消除，无法提供iBMC日志，要求派备件内存处理。</v>
          </cell>
          <cell r="T6871" t="str">
            <v>210251004910MC123798</v>
          </cell>
        </row>
        <row r="6872">
          <cell r="P6872" t="str">
            <v>工单详情：一线李工反馈湖南移动现场服务器DIMM170内存故障，导致系统重启，劳烦请安排备件及工程师上门处理。
内存物料号：302-002047  S内存DDR4-32G-3200-2Rx8-RD HLS V1.1</v>
          </cell>
          <cell r="T6872" t="str">
            <v>2102510058N0PB182368</v>
          </cell>
        </row>
        <row r="6873">
          <cell r="P6873" t="str">
            <v>工单详情：客户来电表示服务器1.2T硬盘故障，iBMC内有硬盘告警，代码为：0x02000027，无法收集iBMC日志，需安排工程师带备件上门排查处理。</v>
          </cell>
        </row>
        <row r="6874">
          <cell r="P6874" t="str">
            <v>工单详情：客户来电表示服务器1.2T硬盘故障，iBMC内有硬盘告警，代码为：0x02000027，无法收集iBMC日志，需安排工程师带备件上门排查处理。</v>
          </cell>
        </row>
        <row r="6875">
          <cell r="P6875" t="str">
            <v>代理商报修厦门市不动产档案中心一台显示器（SN：XS000210L328001495)黑屏不显示，料号301-000000，需要工程师上门处理。</v>
          </cell>
          <cell r="T6875" t="str">
            <v>XS000210L328001495</v>
          </cell>
        </row>
        <row r="6876">
          <cell r="P6876" t="str">
            <v>厦门市公安局刑事侦察支队一台显示器（SN：XS001210N813002000）通电状态下没反应，指示灯也不亮，料号301-000021，需要工程师带备件上门处理。</v>
          </cell>
          <cell r="T6876" t="str">
            <v>XS001210N813002000</v>
          </cell>
        </row>
        <row r="6877">
          <cell r="P6877" t="str">
            <v>代理商报修厦门市翔安区大嶝街道办事处一台显示器（SN：XS000210L328001962）黑屏不显示，料号301-000000，换其他显示器能正常显示，需要工程师带备件上门处理。</v>
          </cell>
          <cell r="T6877" t="str">
            <v>XS000210L328001962</v>
          </cell>
        </row>
        <row r="6878">
          <cell r="P6878" t="str">
            <v>工单详情：ASP袁金正反馈十五所设备有主板及风扇告警，无法收集日志信息，劳烦请安排备件至现场排查。
主板物料号：302-001616  S主板 S920X00-5250-BB 2*(920,48C) 1711
风扇物料号：302-000286</v>
          </cell>
          <cell r="T6878" t="str">
            <v>备件未使用</v>
          </cell>
        </row>
        <row r="6879">
          <cell r="P6879" t="str">
            <v>工单详情：ASP袁金正反馈十五所设备有主板及风扇告警，无法收集日志信息，劳烦请安排备件至现场排查。
主板物料号：302-001616  S主板 S920X00-5250-BB 2*(920,48C) 1711
风扇物料号：302-000286</v>
          </cell>
          <cell r="T6879" t="str">
            <v>备件未使用</v>
          </cell>
        </row>
        <row r="6880">
          <cell r="P6880" t="str">
            <v>工单详情：区域廖金辉来电表示服务器4T硬盘故障，无法收集iBMC，需安排工程师带备件硬盘更换处理。</v>
          </cell>
        </row>
        <row r="6881">
          <cell r="P6881" t="str">
            <v>工单详情：区域廖金辉来电表示服务器4T硬盘故障，无法收集iBMC，需安排工程师带备件硬盘更换处理。</v>
          </cell>
          <cell r="T6881" t="str">
            <v>备件未使用</v>
          </cell>
        </row>
        <row r="6882">
          <cell r="P6882" t="str">
            <v>工单详情：区域廖金辉来电表示DIMM020内存故障，iBMC告警代码为：0x01000017，无法收集iBMC，工程师表示已与二线确认为内存问题，需安排工程师带备件内存更换处理。</v>
          </cell>
          <cell r="T6882" t="str">
            <v>2L2000317358</v>
          </cell>
        </row>
        <row r="6883">
          <cell r="P6883" t="str">
            <v>工单详情：区域廖金辉来电表示DIMM020内存故障，iBMC告警代码为：0x01000017，无法收集iBMC，工程师表示已与二线确认为内存问题，需安排工程师带备件内存更换处理。</v>
          </cell>
          <cell r="T6883" t="str">
            <v>备件未使用</v>
          </cell>
        </row>
        <row r="6884">
          <cell r="P6884" t="str">
            <v>工单详情：汕头移动用户反馈现场服务器disk 3硬盘故障，日志中呈现disk 3信息均为“NA”，麻烦请安排备件及工程师上门处理
硬盘物料号：302-001672  硬盘8T-SATA 6Gb/s-7.2K-3.5无托 DZ</v>
          </cell>
          <cell r="T6884" t="str">
            <v>备件未使用</v>
          </cell>
        </row>
        <row r="6885">
          <cell r="P6885" t="str">
            <v>临泽县烟草专卖局一台D526-2 台式机前期U盘无法识别，机械盘没有自动挂载并且手动挂载后重启又变成未挂载，更换主板后可以正常识别U盘，但是机械盘仍无法挂载，经二线分析，需要派硬盘上门排查。</v>
          </cell>
          <cell r="T6885" t="str">
            <v>备件未使用</v>
          </cell>
        </row>
        <row r="6886">
          <cell r="P6886" t="str">
            <v>临泽县烟草专卖局一台D526-2 台式机前期U盘无法识别，机械盘没有自动挂载并且手动挂载后重启又变成未挂载，更换主板后可以正常识别U盘，但是机械盘仍无法挂载，经二线分析，需要派硬盘上门排查。</v>
          </cell>
          <cell r="T6886" t="str">
            <v>X3HXS5YNSCLJ</v>
          </cell>
        </row>
        <row r="6887">
          <cell r="P6887" t="str">
            <v>工单详情：区域李玉玉来电表示服务器RAID卡故障，iBMC内显示告警代码为：0x0800004B，需安排工程师带备件RAID卡排查处理。</v>
          </cell>
          <cell r="T6887" t="str">
            <v>备件未使用</v>
          </cell>
        </row>
        <row r="6888">
          <cell r="P6888" t="str">
            <v>代理商报修集美区马銮小学一台D526-2 台式机无法开机，按开机键后风扇动一下就停了，需要工程师带备件上门处理。</v>
          </cell>
          <cell r="T6888" t="str">
            <v>备件未使用</v>
          </cell>
        </row>
        <row r="6889">
          <cell r="P6889" t="str">
            <v>代理商报修集美区马銮小学一台D526-2 台式机无法开机，按开机键后风扇动一下就停了，需要工程师带备件上门处理。</v>
          </cell>
          <cell r="T6889" t="str">
            <v>22070000663611276</v>
          </cell>
        </row>
        <row r="6890">
          <cell r="P6890" t="str">
            <v>玉溪市红塔区审计局一台L351 笔记本电池鼓包，需要工程师带备件上门处理。</v>
          </cell>
          <cell r="T6890" t="str">
            <v>备件未使用</v>
          </cell>
        </row>
        <row r="6891">
          <cell r="P6891" t="str">
            <v>asp何晓军来电报障，服务器告警内存130和131，事件码：0X01000057，保密单位现场无法收集日志，需要安排工程师上门处理
需派备件：
302-001115   S内存DDR4-32G-3200-2Rx4-RD SX V1.1
302-001115   S内存DDR4-32G-3200-2Rx4-RD SX V1.1</v>
          </cell>
          <cell r="T6891" t="str">
            <v>K1DQ00022215402625</v>
          </cell>
        </row>
        <row r="6892">
          <cell r="P6892" t="str">
            <v>asp何晓军来电报障，服务器告警内存130和131，事件码：0X01000057，保密单位现场无法收集日志，需要安排工程师上门处理
需派备件：
302-001115   S内存DDR4-32G-3200-2Rx4-RD SX V1.1
302-001115   S内存DDR4-32G-3200-2Rx4-RD SX V1.1</v>
          </cell>
          <cell r="T6892" t="str">
            <v>T0QC00021550ACF14D</v>
          </cell>
        </row>
        <row r="6893">
          <cell r="P6893" t="str">
            <v>工单详情：客户来电报障，台式机显示器无法显示，需要上门处理
物料号：301-000000  显示器</v>
          </cell>
          <cell r="T6893" t="str">
            <v>XS000210L328000480</v>
          </cell>
        </row>
        <row r="6894">
          <cell r="P6894" t="str">
            <v>工单详情：客户来电报障，台式机无法上电，插电机器没反应，需要上门处理
物料号：
302-000201 台式机电源 200WITXTFX02-200W HK
302-000759 鲲鹏8核PC主板 D920S10</v>
          </cell>
          <cell r="T6894" t="str">
            <v>备件未使用</v>
          </cell>
        </row>
        <row r="6895">
          <cell r="P6895" t="str">
            <v>工单详情：客户来电报障，台式机无法上电，插电机器没反应，需要上门处理
物料号：
302-000201 台式机电源 200WITXTFX02-200W HK
302-000759 鲲鹏8核PC主板 D920S10</v>
          </cell>
          <cell r="T6895" t="str">
            <v>PS000110L318001747</v>
          </cell>
        </row>
        <row r="6896">
          <cell r="P6896" t="str">
            <v>工单详情：客户邮件报障，服务器告警0x0200002D The disk Disk6 is missing。需要安排工程师上门处理
需派备件：302-001672  硬盘8T-SATA 6Gb/s-7.2K-3.5无托 DZ</v>
          </cell>
          <cell r="T6896" t="str">
            <v>X1J0A1JKFDEH</v>
          </cell>
        </row>
        <row r="6897">
          <cell r="P6897" t="str">
            <v>工单详情：客户邮件报障，服务器disk0-disk41均告警。查看日志，raid卡以及背板链路存在问题，需要安排工程师上门处理
需派备件：
302-001701 SAS线-RAID卡专用1分2 mini SAS-0.85&amp;0.8m
302-001705  RAID标卡 9560-8i-4G Cache
302-000288 硬盘背板-RH2288H V3-BC11THBQB</v>
          </cell>
          <cell r="T6897" t="str">
            <v>2106411100FSN5009534</v>
          </cell>
        </row>
        <row r="6898">
          <cell r="P6898" t="str">
            <v>工单详情：客户邮件报障，服务器disk0-disk41均告警。查看日志，raid卡以及背板链路存在问题，需要安排工程师上门处理
需派备件：
302-001701 SAS线-RAID卡专用1分2 mini SAS-0.85&amp;0.8m
302-001705  RAID标卡 9560-8i-4G Cache
302-000288 硬盘背板-RH2288H V3-BC11THBQB</v>
          </cell>
          <cell r="T6898" t="str">
            <v>210256006010NA101469</v>
          </cell>
        </row>
        <row r="6899">
          <cell r="P6899" t="str">
            <v>工单详情：客户邮件报障，服务器disk0-disk41均告警。查看日志，raid卡以及背板链路存在问题，需要安排工程师上门处理
需派备件：
302-001701 SAS线-RAID卡专用1分2 mini SAS-0.85&amp;0.8m
302-001705  RAID标卡 9560-8i-4G Cache
302-000288 硬盘背板-RH2288H V3-BC11THBQB</v>
          </cell>
          <cell r="T6899" t="str">
            <v>1904052867/Z039WM2214S002033</v>
          </cell>
        </row>
        <row r="6900">
          <cell r="P6900" t="str">
            <v>工单详情：客户来电报障，服务器告警：0x02000007 硬盘故障 The disk Disk5 failure ，需要安排工程师上门处理
需派备件：302-001056  硬盘2400G-SAS 12Gb/s-10K-2.5无托 XJ</v>
          </cell>
        </row>
        <row r="6901">
          <cell r="P6901" t="str">
            <v>厦门市自然资源规划局集美分局一台D220 台式机无法开机，按开机键没反应，电源灯不亮，需要工程师带备件上门排查。</v>
          </cell>
          <cell r="T6901" t="str">
            <v>备件未使用</v>
          </cell>
        </row>
        <row r="6902">
          <cell r="P6902" t="str">
            <v>厦门市自然资源规划局集美分局一台D220 台式机无法开机，按开机键没反应，电源灯不亮，需要工程师带备件上门排查。</v>
          </cell>
          <cell r="T6902" t="str">
            <v>PS000110L318001389</v>
          </cell>
        </row>
        <row r="6903">
          <cell r="P6903" t="str">
            <v>工单详情：ASP沈思睿来电表示服务器出现告警，查看iBMC日志显示disk11硬盘告警，代码为：0x02000007、0x02000027及0x2C000075，硬盘状态为：FAILED，需安排备件硬盘上门更换处理。</v>
          </cell>
          <cell r="T6903" t="str">
            <v>2102312VWTN0MC131711</v>
          </cell>
        </row>
        <row r="6904">
          <cell r="P6904" t="str">
            <v>工单详情：用户来电报障，服务器disk10存在大量错误计数，日志无告警，需工程师上门处理</v>
          </cell>
          <cell r="T6904" t="str">
            <v>未派件</v>
          </cell>
        </row>
        <row r="6905">
          <cell r="P6905" t="str">
            <v>工单详情：区域谭植玮报障，用户服务器DISK7硬盘系统上无法识别，暂无法提供日志，需要带备件上门处理
备件物料号：302-001043	硬盘8T-SATA 6Gb/s-7.2K-3.5无托 DZ</v>
          </cell>
        </row>
        <row r="6906">
          <cell r="P6906" t="str">
            <v>工单详情：用户来电报障，服务器硬盘disk3故障，无法提供日志，需工程师上门更换处理</v>
          </cell>
        </row>
        <row r="6907">
          <cell r="P6907" t="str">
            <v>工单详情：客户来电表示服务器硬盘故障，查看iBMC日志显示disk9硬盘告警，代码为：0x02000007、0x02000027及0x2C000075，硬盘状态为：FAILED，需安排备件硬盘上门更换处理。</v>
          </cell>
          <cell r="T6907" t="str">
            <v>6140A0N9FDEH</v>
          </cell>
        </row>
        <row r="6908">
          <cell r="P6908" t="str">
            <v>工单详情：现场工程师何晓军报障，用户服务器RAID卡通信丢失，告警码0X08000095，需要带备件上门处理
备件物料号：
302-001164	RAID标卡 9460-8i PCIe3.0X8-2GB Cache
302-000858	Internal Mini SAS HD 线-0.8m-R62X</v>
          </cell>
          <cell r="T6908" t="str">
            <v>备件未使用</v>
          </cell>
        </row>
        <row r="6909">
          <cell r="P6909" t="str">
            <v>工单详情：现场工程师何晓军报障，用户服务器RAID卡通信丢失，告警码0X08000095，需要带备件上门处理
备件物料号：
302-001164	RAID标卡 9460-8i PCIe3.0X8-2GB Cache
302-000858	Internal Mini SAS HD 线-0.8m-R62X</v>
          </cell>
          <cell r="T6909" t="str">
            <v>备件未使用</v>
          </cell>
        </row>
        <row r="6910">
          <cell r="P6910" t="str">
            <v>来电详情：区域廖金辉来电表示服务器硬盘故障，查看iBMC日志显示disk11硬盘告警，代码为：0x02000007、0x02000027及0x2C000075，硬盘状态为：OFFLINE，需安排备件硬盘上门更换处理。</v>
          </cell>
        </row>
        <row r="6911">
          <cell r="P6911" t="str">
            <v>来电详情：区域廖金辉来电表示服务器硬盘故障，查看iBMC日志显示disk4硬盘告警，代码为：0x02000007、0x02000027及0x2C000075，硬盘状态为：OFFLINE，需安排备件硬盘上门更换处理。</v>
          </cell>
        </row>
        <row r="6912">
          <cell r="P6912" t="str">
            <v>合肥市审计局一台L351 笔记本充电头故障，需要工程师带备件上门处理。</v>
          </cell>
          <cell r="T6912" t="str">
            <v>/</v>
          </cell>
        </row>
        <row r="6913">
          <cell r="P6913" t="str">
            <v>合肥市审计局一台L351 笔记本充电头故障，需要工程师带备件上门处理。</v>
          </cell>
          <cell r="T6913" t="str">
            <v>/</v>
          </cell>
        </row>
        <row r="6914">
          <cell r="P6914" t="str">
            <v>厦门市思明区滨海派出所一台D220台式机频繁卡死，需要工程师带备件上门排查。</v>
          </cell>
          <cell r="T6914" t="str">
            <v>027MVHBBM3001215</v>
          </cell>
        </row>
        <row r="6915">
          <cell r="P6915" t="str">
            <v>工单详情：区域王瑞坤报障，用户服务器IO延迟较高，前期经二线确认，需要带备件上门处理
备件物料号：302-001332 RAID标卡-2GB 9460-8i-PCIe
302-001705：RAID标卡 9560-8i-4G Cache
302-001844：SAS线-RAID卡专用1分2 mini SAS-1.0m&amp;0.9m</v>
          </cell>
          <cell r="T6915" t="str">
            <v>备件未使用</v>
          </cell>
        </row>
        <row r="6916">
          <cell r="P6916" t="str">
            <v>工单详情：区域王瑞坤报障，用户服务器IO延迟较高，前期经二线确认，需要带备件上门处理
备件物料号：302-001332 RAID标卡-2GB 9460-8i-PCIe
302-001705：RAID标卡 9560-8i-4G Cache
302-001844：SAS线-RAID卡专用1分2 mini SAS-1.0m&amp;0.9m</v>
          </cell>
          <cell r="T6916" t="str">
            <v>备件未使用</v>
          </cell>
        </row>
        <row r="6917">
          <cell r="P6917" t="str">
            <v>工单详情：区域王瑞坤报障，用户服务器IO延迟较高，前期经二线确认，需要带备件上门处理
备件物料号：302-001332 RAID标卡-2GB 9460-8i-PCIe
302-001705：RAID标卡 9560-8i-4G Cache
302-001844：SAS线-RAID卡专用1分2 mini SAS-1.0m&amp;0.9m</v>
          </cell>
          <cell r="T6917" t="str">
            <v>备件未使用</v>
          </cell>
        </row>
        <row r="6918">
          <cell r="P6918" t="str">
            <v>工单详情：一线王瑞坤来电报障，服务器右挂耳告警，ibmc告警代码（0x12000013，0x12000019），项目属于借用状态，因情况紧急，需协调备件库备件进行故障处理，已提例外服务</v>
          </cell>
          <cell r="T6918" t="str">
            <v>返厦门工厂</v>
          </cell>
        </row>
        <row r="6919">
          <cell r="P6919" t="str">
            <v>工单详情：一线王瑞坤来电报障，服务器右挂耳告警，ibmc告警代码（0x12000013，0x12000019），项目属于借用状态，因情况紧急，需协调备件库备件进行故障处理，已提例外服务</v>
          </cell>
          <cell r="T6919" t="str">
            <v>返厦门工厂</v>
          </cell>
        </row>
        <row r="6920">
          <cell r="P6920" t="str">
            <v>工单详情：ASP刘德清反馈十五所设备服务器raid卡故障，无法收集日志信息，用户要求带raid卡至现场处理。
raid卡物料号：302-001332  RAID标卡-2GB 9460-8i-PCIe</v>
          </cell>
          <cell r="T6920" t="str">
            <v>210256003610MC102712</v>
          </cell>
        </row>
        <row r="6921">
          <cell r="P6921" t="str">
            <v>工单详情：汕头移动邮件报障现场服务器disk 0硬盘故障，导致raid失效，劳烦请安排备件及工程师上门处理。
硬盘物料号：302-001672  硬盘8T-SATA 6Gb/s-7.2K-3.5无托 DZ</v>
          </cell>
          <cell r="T6921" t="str">
            <v>32X0A326FDEH</v>
          </cell>
        </row>
        <row r="6922">
          <cell r="P6922" t="str">
            <v>工单详情：区域李玉玉来电报障，BMC日志查看到DIMM121存在大量UCE告警，告警码0x01000017，需要带备件上门处理
备件物料号：302-002047	S内存DDR4-32G-3200-2Rx8-RD HLS V1.1</v>
          </cell>
          <cell r="T6922" t="str">
            <v>2102510058D9PB160480</v>
          </cell>
        </row>
        <row r="6923">
          <cell r="P6923" t="str">
            <v>工单详情：客户来电报障，服务器硬盘告警，bmc告警：0x02000007 The disk Disk2 failure。需要安排工程师上门处理
需派备件：302-000125  硬盘1800G-SAS 12Gb/s-10K-2.5及3.5托</v>
          </cell>
        </row>
        <row r="6924">
          <cell r="P6924" t="str">
            <v>工单详情：客户来电表示服务器4T硬盘故障，iBMC内无硬盘告警，硬盘日志中显示有扇区报错，需安排备件硬盘更换处理。</v>
          </cell>
          <cell r="T6924" t="str">
            <v>6120A183FYPG</v>
          </cell>
        </row>
        <row r="6925">
          <cell r="P6925" t="str">
            <v>工单详情：区域何建明来电报障，服务器内存告警0x01000017  DIMM170 triggered an uncorrectable error。需要安排工程师上门处理
需派备件：302-001514  S内存DDR4-32G-3200-2Rx8-RD HLS V1.0</v>
          </cell>
          <cell r="T6925" t="str">
            <v>80AD01220995F2C5F5</v>
          </cell>
        </row>
        <row r="6926">
          <cell r="P6926" t="str">
            <v>工单详情：客户来电报障，服务器上层云平台踢盘DISK2,查看服务器日志DISK2存在部分Other Error Count计数，应客户要求，需要安排工程师上门更换。
需派备件：302-001815 S硬盘4T-3.5SATA-6G7.2K-256M-XJ V1.0</v>
          </cell>
        </row>
        <row r="6927">
          <cell r="P6927" t="str">
            <v>来电详情：区域廖金辉来电表示服务器硬盘故障，iBMC显示disk5硬盘故障，硬盘状态为Failed，需安排备件硬盘上门更换处理。</v>
          </cell>
        </row>
        <row r="6928">
          <cell r="P6928" t="str">
            <v>来电详情：区域廖金辉来电表示服务器硬盘故障，iBMC显示disk5硬盘故障，硬盘状态为Failed，需安排备件硬盘上门更换处理。</v>
          </cell>
        </row>
        <row r="6929">
          <cell r="P6929" t="str">
            <v>来电详情：区域廖金辉来电表示服务器2.4T硬盘故障，需安排备件硬盘上门更换处理。</v>
          </cell>
        </row>
        <row r="6930">
          <cell r="P6930" t="str">
            <v>来电详情：区域廖金辉来电表示服务器2.4T硬盘故障，需安排备件硬盘上门更换处理。</v>
          </cell>
          <cell r="T6930" t="str">
            <v>备件未使用</v>
          </cell>
        </row>
        <row r="6931">
          <cell r="P6931" t="str">
            <v>来电详情：区域廖金辉来电表示服务器2.4T硬盘故障，需安排备件硬盘上门更换处理。</v>
          </cell>
        </row>
        <row r="6932">
          <cell r="P6932" t="str">
            <v>来电详情：区域廖金辉来电表示服务器硬盘故障，iBMC显示disk15硬盘disk15告警，代码为：0x02000009，需安排备件硬盘上门更换处理。</v>
          </cell>
        </row>
        <row r="6933">
          <cell r="P6933" t="str">
            <v>来电详情：区域廖金辉来电表示服务器硬盘故障，iBMC显示disk11硬盘故障，硬盘状态为Offline，需安排备件硬盘上门更换处理。</v>
          </cell>
          <cell r="T6933" t="str">
            <v>备件未使用</v>
          </cell>
        </row>
        <row r="6934">
          <cell r="P6934" t="str">
            <v>来电详情：区域廖金辉来电表示服务器硬盘故障，iBMC显示disk11硬盘故障，硬盘状态为Offline，需安排备件硬盘上门更换处理。</v>
          </cell>
        </row>
        <row r="6935">
          <cell r="P6935" t="str">
            <v>代理商报修厦门市翔安第二自然资源所一台D220 台式机运行时风扇声音很大很吵，需要工程师带备件上门排查。</v>
          </cell>
          <cell r="T6935" t="str">
            <v>026WTBBBM2002196</v>
          </cell>
        </row>
        <row r="6936">
          <cell r="P6936" t="str">
            <v>代理商报修厦门市翔安第二自然资源所一台D220 台式机运行时风扇声音很大很吵，需要工程师带备件上门排查。</v>
          </cell>
          <cell r="T6936" t="str">
            <v>SB73112639019</v>
          </cell>
        </row>
        <row r="6937">
          <cell r="P6937" t="str">
            <v>工单详情：客户来电报障，服务器硬盘告警0x02000007 硬盘故障 The disk Disk34 failure (SN:61D0A1JEFDEH)。该硬盘为项目散料购买。需要安排工程师上门处理</v>
          </cell>
          <cell r="T6937" t="str">
            <v>61D0A1JEFDEH</v>
          </cell>
        </row>
        <row r="6938">
          <cell r="P6938" t="str">
            <v>石家庄商贸学校一台D526-2D 台式机机箱前面板损坏，能正常开机，需要保外维修邮寄备件给客户自行处理。</v>
          </cell>
        </row>
        <row r="6939">
          <cell r="P6939" t="str">
            <v>工单详情：客户来电表示服务器有一块网卡无法识别，要求安排工程师带备件排查处理。</v>
          </cell>
          <cell r="T6939" t="str">
            <v>020182022228101596</v>
          </cell>
        </row>
        <row r="6940">
          <cell r="P6940" t="str">
            <v>厦门市自然资源和规划局集美分局2台显示器黑屏不显示，料号301-000000，需要工程师带备件上门处理。</v>
          </cell>
          <cell r="T6940" t="str">
            <v>XS000210L328001040</v>
          </cell>
        </row>
        <row r="6941">
          <cell r="P6941" t="str">
            <v>厦门市自然资源和规划局集美分局2台显示器黑屏不显示，料号301-000000，需要工程师带备件上门处理。</v>
          </cell>
          <cell r="T6941" t="str">
            <v>XS000210L328001214</v>
          </cell>
        </row>
        <row r="6942">
          <cell r="P6942" t="str">
            <v>厦门市自然资源规划局同安分局一台D220 台式机1T数据盘系统下和BIOS里都不识别，插拔过SATA线还是无法识别，需要工程师带备件上门排查。有介质保留，更换硬盘前需要鉴权。</v>
          </cell>
        </row>
        <row r="6943">
          <cell r="P6943" t="str">
            <v>厦门市自然资源和规划局集美分局2台显示器黑屏不显示，料号301-000000，需要工程师带备件上门处理。</v>
          </cell>
          <cell r="T6943" t="str">
            <v>XS000210L328001212</v>
          </cell>
        </row>
        <row r="6944">
          <cell r="P6944" t="str">
            <v>厦门市自然资源和规划局集美分+A6933+O6942</v>
          </cell>
          <cell r="T6944" t="str">
            <v>XS000210L328001047</v>
          </cell>
        </row>
        <row r="6945">
          <cell r="P6945" t="str">
            <v>该硬盘为散料购买，硬盘故障，需要寄修</v>
          </cell>
          <cell r="T6945" t="str">
            <v>WP00FQSH</v>
          </cell>
        </row>
        <row r="6946">
          <cell r="P6946" t="str">
            <v>该硬盘为散料购买，硬盘故障，需要寄修</v>
          </cell>
          <cell r="T6946" t="str">
            <v>VYGU1YPR</v>
          </cell>
        </row>
        <row r="6947">
          <cell r="P6947" t="str">
            <v>该硬盘为散料购买，硬盘故障，需要寄修</v>
          </cell>
          <cell r="T6947" t="str">
            <v>VYGN0R1M</v>
          </cell>
        </row>
        <row r="6948">
          <cell r="P6948" t="str">
            <v>该硬盘为散料购买，硬盘故障，需要寄修</v>
          </cell>
          <cell r="T6948" t="str">
            <v>VYGNN28R</v>
          </cell>
        </row>
        <row r="6949">
          <cell r="P6949" t="str">
            <v>该硬盘为散料购买，硬盘故障，需要寄修</v>
          </cell>
          <cell r="T6949" t="str">
            <v>VYGG4HJM</v>
          </cell>
        </row>
        <row r="6950">
          <cell r="P6950" t="str">
            <v>该硬盘为散料购买，硬盘故障，需要寄修</v>
          </cell>
          <cell r="T6950" t="str">
            <v>VYGVGKUR</v>
          </cell>
        </row>
        <row r="6951">
          <cell r="P6951" t="str">
            <v>该硬盘为散料购买，硬盘故障，需要寄修</v>
          </cell>
          <cell r="T6951" t="str">
            <v>VYGG17GM</v>
          </cell>
        </row>
        <row r="6952">
          <cell r="P6952" t="str">
            <v>工单详情：asp赵宝瑞来电报障，服务器disk0硬盘故障，状态failure 无法提供日志，经客户协商仅需邮件备件即可</v>
          </cell>
        </row>
        <row r="6953">
          <cell r="T6953" t="str">
            <v>XS000210K716000194</v>
          </cell>
        </row>
        <row r="6954">
          <cell r="T6954" t="str">
            <v>VR14AGAK</v>
          </cell>
        </row>
        <row r="6955">
          <cell r="T6955" t="str">
            <v>VYGNLU4M</v>
          </cell>
        </row>
        <row r="6956">
          <cell r="T6956" t="str">
            <v>VYGSAV8M</v>
          </cell>
        </row>
        <row r="6957">
          <cell r="T6957" t="str">
            <v>VYGNUKPM</v>
          </cell>
        </row>
        <row r="6958">
          <cell r="T6958" t="str">
            <v>VYGRM4AM</v>
          </cell>
        </row>
        <row r="6959">
          <cell r="T6959" t="str">
            <v>VYGRRAXM</v>
          </cell>
        </row>
        <row r="6960">
          <cell r="T6960" t="str">
            <v>WWZ17ZLG</v>
          </cell>
        </row>
        <row r="6961">
          <cell r="T6961" t="str">
            <v>WWZ0Y13E</v>
          </cell>
        </row>
        <row r="6962">
          <cell r="T6962" t="str">
            <v>VR1DN74K</v>
          </cell>
        </row>
        <row r="6963">
          <cell r="T6963" t="str">
            <v>WWZ19ZAJ</v>
          </cell>
        </row>
        <row r="6964">
          <cell r="T6964" t="str">
            <v>WWZ1AETH</v>
          </cell>
        </row>
        <row r="6965">
          <cell r="T6965" t="str">
            <v>WWY03C0E</v>
          </cell>
        </row>
        <row r="6966">
          <cell r="T6966" t="str">
            <v>K0BC000213147648CD</v>
          </cell>
        </row>
        <row r="6967">
          <cell r="T6967" t="str">
            <v>N0BK00021550A980D8</v>
          </cell>
        </row>
        <row r="6968">
          <cell r="T6968" t="str">
            <v>2102540165N0P5107511</v>
          </cell>
        </row>
        <row r="6969">
          <cell r="T6969" t="str">
            <v>VYGP4BLM</v>
          </cell>
        </row>
        <row r="6970">
          <cell r="T6970" t="str">
            <v>WP00HGG8</v>
          </cell>
        </row>
        <row r="6971">
          <cell r="T6971" t="str">
            <v>WP00GR7N</v>
          </cell>
        </row>
        <row r="6972">
          <cell r="T6972" t="str">
            <v>WP00HDKQ</v>
          </cell>
        </row>
        <row r="6973">
          <cell r="T6973" t="str">
            <v>WP00HQW2</v>
          </cell>
        </row>
        <row r="6974">
          <cell r="T6974" t="str">
            <v>WWZ1A1FX</v>
          </cell>
        </row>
        <row r="6975">
          <cell r="T6975" t="str">
            <v>KD000210L702000015</v>
          </cell>
        </row>
        <row r="6976">
          <cell r="T6976" t="str">
            <v>WRQ0J8PJ</v>
          </cell>
        </row>
        <row r="6977">
          <cell r="T6977" t="str">
            <v>WWZ1AFHB</v>
          </cell>
        </row>
        <row r="6978">
          <cell r="T6978" t="str">
            <v>WP00EC7R</v>
          </cell>
        </row>
        <row r="6979">
          <cell r="T6979" t="str">
            <v>WP00FSME</v>
          </cell>
        </row>
        <row r="6980">
          <cell r="T6980" t="str">
            <v>WP00FTL1</v>
          </cell>
        </row>
        <row r="6981">
          <cell r="T6981" t="str">
            <v>VYGS3KNR</v>
          </cell>
        </row>
        <row r="6982">
          <cell r="T6982" t="str">
            <v>VYGSAXYM</v>
          </cell>
        </row>
        <row r="6983">
          <cell r="T6983" t="str">
            <v>VRKPZB5K</v>
          </cell>
        </row>
        <row r="6984">
          <cell r="T6984" t="str">
            <v>VYGU9ZMR</v>
          </cell>
        </row>
        <row r="6985">
          <cell r="T6985" t="str">
            <v>VYGTYZZM</v>
          </cell>
        </row>
        <row r="6986">
          <cell r="T6986" t="str">
            <v>VYGP0X1M</v>
          </cell>
        </row>
        <row r="6987">
          <cell r="T6987" t="str">
            <v>VRKPSHGK</v>
          </cell>
        </row>
        <row r="6988">
          <cell r="T6988" t="str">
            <v>6120A0TCFR4H</v>
          </cell>
        </row>
        <row r="6989">
          <cell r="T6989" t="str">
            <v>VYGNWTMM</v>
          </cell>
        </row>
        <row r="6990">
          <cell r="T6990" t="str">
            <v>WWZ10LVY</v>
          </cell>
        </row>
        <row r="6991">
          <cell r="T6991" t="str">
            <v>VYGNVXPM</v>
          </cell>
        </row>
        <row r="6992">
          <cell r="T6992" t="str">
            <v>VYGP6BUM</v>
          </cell>
        </row>
        <row r="6993">
          <cell r="T6993" t="str">
            <v>VR13XDHK</v>
          </cell>
        </row>
        <row r="6994">
          <cell r="T6994" t="str">
            <v>WRQ0CAV4</v>
          </cell>
        </row>
        <row r="6995">
          <cell r="T6995" t="str">
            <v>WP00EAMT</v>
          </cell>
        </row>
        <row r="6996">
          <cell r="T6996" t="str">
            <v>2103050GVD10NA100195</v>
          </cell>
        </row>
        <row r="6997">
          <cell r="P6997" t="str">
            <v>工单详情：用户来电报障，服务器内存故障，DIMM040错误率超过阈值，ibmc告警代码（0x0100000D），需工程师上门更换</v>
          </cell>
          <cell r="T6997" t="str">
            <v>210251004910MC136538</v>
          </cell>
        </row>
        <row r="6998">
          <cell r="P6998" t="str">
            <v>工单详情：用户来电报障，服务器硬盘故障，disk9存在外部配置，ibmc告警代码（0x02000029），需工程师上门处理</v>
          </cell>
          <cell r="T6998" t="str">
            <v>备件未使用</v>
          </cell>
        </row>
        <row r="6999">
          <cell r="P6999" t="str">
            <v>工单详情：用户来电报障，服务器硬盘disk40，disk41故障，状态bad，ibmc告警代码（0x02000007，0x02000027），需工程师上门处理</v>
          </cell>
          <cell r="T6999" t="str">
            <v>未派件</v>
          </cell>
        </row>
        <row r="7000">
          <cell r="P7000" t="str">
            <v>工单详情：用户来电报障，服务器硬盘disk40，disk41故障，状态bad，ibmc告警代码（0x02000007，0x02000027），需工程师上门处理</v>
          </cell>
          <cell r="T7000" t="str">
            <v>未派件</v>
          </cell>
        </row>
        <row r="7001">
          <cell r="P7001" t="str">
            <v>工单详情：用户来电报障，服务器硬盘ddisk4故障，存在其他错误，ibmc告警代码（0x02000007），需工程师上门更换处理</v>
          </cell>
          <cell r="T7001" t="str">
            <v>2102312VWUN0NB100217</v>
          </cell>
        </row>
        <row r="7002">
          <cell r="P7002" t="str">
            <v>工单详情：用户来电报障，服务器硬盘故障，disk2存在外部配置，ibmc告警代码（0x02000029），需工程师上门处理</v>
          </cell>
          <cell r="T7002" t="str">
            <v>备件未使用</v>
          </cell>
        </row>
        <row r="7003">
          <cell r="P7003" t="str">
            <v>工单详情：用户来电报障，服务器硬盘故障，disk4状态miss，ibmc告警代码（0x0200002D），需工程师上门处理</v>
          </cell>
          <cell r="T7003" t="str">
            <v>备件未使用</v>
          </cell>
        </row>
        <row r="7004">
          <cell r="P7004" t="str">
            <v>工单详情：用户来电报障，电脑鼠标左键不灵，需工程师上门更换处理</v>
          </cell>
          <cell r="T7004" t="str">
            <v>MK000410M706006889</v>
          </cell>
        </row>
        <row r="7005">
          <cell r="P7005" t="str">
            <v>工单详情：用户来电报障，服务器硬盘故障，无法提供日志，需要带备件上门处理
备件物料号：302-001039	硬盘1800G-SAS 12Gb/s-10K-2.5无托 DZ</v>
          </cell>
          <cell r="T7005" t="str">
            <v>备件未使用</v>
          </cell>
        </row>
        <row r="7006">
          <cell r="P7006" t="str">
            <v>工单详情：区域张永红来电报障，服务器硬盘亮黄灯，需要上门处理，现场无法收集日志。
需派备件：302-000646 硬盘6T-SATA 6Gb/s-7.2K-3.5及托 XJ</v>
          </cell>
        </row>
        <row r="7007">
          <cell r="P7007" t="str">
            <v>海沧教育局批量电脑都有系统和BIOS显示时间不准问题，电脑打开用了一段时间之后，系统和BIOS的时间会慢几分钟，需要工程师带主板上门更换电池观察。</v>
          </cell>
          <cell r="T7007" t="str">
            <v>未派件</v>
          </cell>
        </row>
        <row r="7008">
          <cell r="P7008" t="str">
            <v>工单详情：人行清算中心来电反馈现场服务器硬盘故障，无法收集日志信息，劳烦请安排备件及工程师上门处理。
硬盘物料号：302-001815 S硬盘4T-3.5SATA-6G7.2K-256M-XJ V1.0</v>
          </cell>
        </row>
        <row r="7009">
          <cell r="P7009" t="str">
            <v>工单详情：福建金税用户反馈现场服务器上层平台报硬盘故障。无法收集日志信息，劳烦请安排备件至现场处理。
硬盘物料号：302-002060  S硬盘12T-3.5SATA-6G7.2K-256M-XJ-V1.1</v>
          </cell>
        </row>
        <row r="7010">
          <cell r="P7010" t="str">
            <v>工单详情：客户来电报障，服务器硬盘亮黄灯，需要安排工程师上门处理，现场无法收集日志信息。
需派备件：302-000643 硬盘600G-SAS 12Gb/s-10K-2.5及3.5托 XJ</v>
          </cell>
        </row>
        <row r="7011">
          <cell r="P7011" t="str">
            <v>工单详情：用户邮件报障，BMC日志查看到服务器DISK9存在告警，告警码0x02000009，需要带备件上门处理
备件物料号：302-000625	硬盘1200G-SAS 12Gb/s-10K-2.5及托 XJ</v>
          </cell>
        </row>
        <row r="7012">
          <cell r="P7012" t="str">
            <v>工单详情：客户来电报障，服务器告警：The disk Disk6 is missing，需要安排上门更换disk6。同时服务器disk8存在轻微告警，需要手动更改状态为GOOD，暂不更换
需派备件：302-000592  硬盘8T-SATA 6Gb/s-7.2K-3.5及托 XJ</v>
          </cell>
          <cell r="T7012" t="str">
            <v>2102312VWTN0N4109920</v>
          </cell>
        </row>
        <row r="7013">
          <cell r="P7013" t="str">
            <v>集美区寰宇幼儿园金海湾分园一台D526-2 台式机无法开机，按电源键无任何反应，电源灯，后风扇也没有任何反应，需要工程师带备件上门排查。</v>
          </cell>
          <cell r="T7013" t="str">
            <v>备件未使用</v>
          </cell>
        </row>
        <row r="7014">
          <cell r="P7014" t="str">
            <v>集美区寰宇幼儿园金海湾分园一台D526-2 台式机无法开机，按电源键无任何反应，电源灯，后风扇也没有任何反应，需要工程师带备件上门排查。</v>
          </cell>
          <cell r="T7014" t="str">
            <v>22070000663608285</v>
          </cell>
        </row>
        <row r="7015">
          <cell r="P7015" t="str">
            <v>工单详情：客户来电报障现场服务器无法开机，晶体管“UC1”告警，无法收集日志信息，劳烦请安排备件至现场处理。
主板物料号：302-001347  S主板 S920S00-5220-AF 2*(920,32C)1711-3A</v>
          </cell>
          <cell r="T7015" t="str">
            <v>2103050FMWP0N6100012</v>
          </cell>
        </row>
        <row r="7016">
          <cell r="P7016" t="str">
            <v>工单详情：客户邮件报障，服务器告警0x02000029 硬盘有外部配置The disk Disk4 has foreign configuration ，需要上门处理，建议优先导入外部配置，故障无法消除则更换硬盘
需派备件：302-001672 硬盘8T-SATA 6Gb/s-7.2K-3.5无托 DZ</v>
          </cell>
          <cell r="T7016" t="str">
            <v>X1J0A48NFDEH</v>
          </cell>
        </row>
        <row r="7017">
          <cell r="P7017" t="str">
            <v>工单详情：现场工程师李辉来电报障，用户服务器存在BBU告警，告警码0x08000039，DIMM040存在大量CE记录，需要带备件上门处理
备件物料号：302-001655	3508/3516 RAID卡超级电容
302-001115	S内存DDR4-32G-3200-2Rx4-RD SX V1.1</v>
          </cell>
          <cell r="T7017" t="str">
            <v>2102314ASJ10NC105755</v>
          </cell>
        </row>
        <row r="7018">
          <cell r="P7018" t="str">
            <v>工单详情：现场工程师李辉来电报障，用户服务器存在BBU告警，告警码0x08000039，DIMM040存在大量CE记录，需要带备件上门处理
备件物料号：302-001655	3508/3516 RAID卡超级电容
302-001115	S内存DDR4-32G-3200-2Rx4-RD SX V1.1</v>
          </cell>
          <cell r="T7018" t="str">
            <v>H1EC00022551CB2EB6</v>
          </cell>
        </row>
        <row r="7019">
          <cell r="P7019" t="str">
            <v>工单详情：现场工程师李辉来电报障，用户服务器存在事件V_VDDQ_CPU1_CD_1V2，告警码0x2C000007，需要带备件上门处理
备件物料号：302-001345	S主板 S920X02-5250-AF 4*(920,48C)1711-3A
302-001115	S内存DDR4-32G-3200-2Rx4-RD SX V1.1</v>
          </cell>
          <cell r="T7019" t="str">
            <v>2103050FNE10NC100066</v>
          </cell>
        </row>
        <row r="7020">
          <cell r="P7020" t="str">
            <v>工单详情：现场工程师李辉来电报障，用户服务器存在事件V_VDDQ_CPU1_CD_1V2，告警码0x2C000007，需要带备件上门处理
备件物料号：302-001345	S主板 S920X02-5250-AF 4*(920,48C)1711-3A
302-001115	S内存DDR4-32G-3200-2Rx4-RD SX V1.1</v>
          </cell>
          <cell r="T7020" t="str">
            <v>H0DP00021450978279</v>
          </cell>
        </row>
        <row r="7021">
          <cell r="P7021" t="str">
            <v>工单详情：现场工程师李辉来电报障，用户服务器存在电源PSU2告警，告警码0x0300000D需要带备件上门处理
备件物料号：302-000448	服务器白金900W B版本交流电源</v>
          </cell>
          <cell r="T7021" t="str">
            <v>2102312PEU10MB203812</v>
          </cell>
        </row>
        <row r="7022">
          <cell r="P7022" t="str">
            <v>工单详情：现场工程师李辉来电报障，用户服务器DIMM240内存存在告警，告警码0x01000017，需要带备件上门处理
备件物料号：302-001115	S内存DDR4-32G-3200-2Rx4-RD SX V1.1</v>
          </cell>
          <cell r="T7022" t="str">
            <v>T1K2000210503ACC66</v>
          </cell>
        </row>
        <row r="7023">
          <cell r="P7023" t="str">
            <v>厦门市海沧区东埔小学前期报修一台D526-2 台式机bios识别不到硬盘，工程师上门后排查可以识别硬盘但是无法引导硬盘启动，重装系统失败，更换硬盘重装麒麟或者统信系统都在安装过程中失败，需要工程师带备件再次上门排查。</v>
          </cell>
        </row>
        <row r="7024">
          <cell r="P7024" t="str">
            <v>厦门市海沧区东埔小学前期报修一台D526-2 台式机bios识别不到硬盘，工程师上门后排查可以识别硬盘但是无法引导硬盘启动，重装系统失败，更换硬盘重装麒麟或者统信系统都在安装过程中失败，需要工程师带备件再次上门排查。</v>
          </cell>
          <cell r="T7024" t="str">
            <v>2306010WY936K01677</v>
          </cell>
        </row>
        <row r="7025">
          <cell r="P7025" t="str">
            <v>工单详情：现场工程师胡咏胜报障，用户服务器DISK1存在告警，告警码0x02000007，需要带备件上门处理
备件物料号：302-001815    S硬盘4T-3.5SATA-6G7.2K-256M-XJ V1.0</v>
          </cell>
        </row>
        <row r="7026">
          <cell r="P7026"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26" t="str">
            <v>/</v>
          </cell>
        </row>
        <row r="7027">
          <cell r="P7027"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27" t="str">
            <v>/</v>
          </cell>
        </row>
        <row r="7028">
          <cell r="P7028"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28" t="str">
            <v>备件未使用</v>
          </cell>
        </row>
        <row r="7029">
          <cell r="P7029"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29" t="str">
            <v>2102313RPS6RMA055882</v>
          </cell>
        </row>
        <row r="7030">
          <cell r="P7030"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30" t="str">
            <v>备件未使用</v>
          </cell>
        </row>
        <row r="7031">
          <cell r="P7031"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31" t="str">
            <v>备件未使用</v>
          </cell>
        </row>
        <row r="7032">
          <cell r="P7032"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32" t="str">
            <v>备件未使用</v>
          </cell>
        </row>
        <row r="7033">
          <cell r="P7033" t="str">
            <v>赣州兴国行政审批局前期报修4台D526-2台式机无法开机，有3台换了备件能正常开机，有1台更换过2套电源主板、内存、显卡、或者把主板从机箱拆出来再测试，电脑CPU风扇都是转2分钟就停，需要工程师带备件再次上门。</v>
          </cell>
          <cell r="T7033" t="str">
            <v>备件未使用</v>
          </cell>
        </row>
        <row r="7034">
          <cell r="P7034" t="str">
            <v>工单详情：用户邮件报障，BMC日志查看到服务器DISK4存在外部配置，告警码0x02000029，需要带备件上门处理
备件物料号：302-001672	硬盘8T-SATA 6Gb/s-7.2K-3.5无托 DZ</v>
          </cell>
          <cell r="T7034" t="str">
            <v>备件未使用</v>
          </cell>
        </row>
        <row r="7035">
          <cell r="P7035" t="str">
            <v>工单详情：一线朱工反馈浙江省公安厅用户现场两台服务器均为disk 5硬盘故障，存在错误计数，劳烦请安排备件及工程师上门处理。
硬盘物料号：302-001815    S硬盘4T-3.5SATA-6G7.2K-256M-XJ V1.0</v>
          </cell>
        </row>
        <row r="7036">
          <cell r="P7036" t="str">
            <v>工单详情：一线朱工反馈浙江省公安厅用户现场两台服务器均为disk 5硬盘故障，存在错误计数，劳烦请安排备件及工程师上门处理。
硬盘物料号：302-001815    S硬盘4T-3.5SATA-6G7.2K-256M-XJ V1.0</v>
          </cell>
        </row>
        <row r="7037">
          <cell r="P7037" t="str">
            <v>工单详情：客户来电报障，服务器系统无法启动，查看日志，服务器当前存在多个告警：0x100000A9，0x10000117。需要安排工程师携带主板上门排查
需派备件：302-001357 S主板 S920X00-7260-AH 2*(920,64C)1711-3A</v>
          </cell>
          <cell r="T7037" t="str">
            <v>2103050FNAP0N8100188</v>
          </cell>
        </row>
        <row r="7038">
          <cell r="P7038" t="str">
            <v>工单详情：客户来电表示服务器硬盘故障，iBMC内有硬盘Disk8告警，代码为：0x02000029，有外部配置需导入，需安排备件硬盘上门排查处理。</v>
          </cell>
          <cell r="T7038" t="str">
            <v>7230A0W8FDEH</v>
          </cell>
        </row>
        <row r="7039">
          <cell r="P7039" t="str">
            <v>工单详情：客户来电表示一台D220 台式机经常死机和黑屏，与二线确认需安排备件主板、显卡及硬盘现场排查处理。
排查建议：按先主板后显卡，最后硬盘的顺序进行排查。</v>
          </cell>
          <cell r="T7039" t="str">
            <v>026WTBBBM2002019</v>
          </cell>
        </row>
        <row r="7040">
          <cell r="P7040" t="str">
            <v>工单详情：客户来电表示一台D220 台式机经常死机和黑屏，与二线确认需安排备件主板、显卡及硬盘现场排查处理。
排查建议：按先主板后显卡，最后硬盘的顺序进行排查。</v>
          </cell>
        </row>
        <row r="7041">
          <cell r="P7041" t="str">
            <v>工单详情：客户来电表示一台D220 台式机经常死机和黑屏，与二线确认需安排备件主板、显卡及硬盘现场排查处理。
排查建议：按先主板后显卡，最后硬盘的顺序进行排查。</v>
          </cell>
        </row>
        <row r="7042">
          <cell r="P7042" t="str">
            <v>工单详情：客户来电表示一台D220 台式机开机后进行系统后直接关机，无法正常使用，与二线确认需安排备件主板及硬盘现场排查处理。
排查建议：到现场后先不进行硬盘更换，现场排查情况后决定。</v>
          </cell>
          <cell r="T7042" t="str">
            <v>026WTBBBM2003813</v>
          </cell>
        </row>
        <row r="7043">
          <cell r="P7043" t="str">
            <v>工单详情：客户来电表示一台D220 台式机开机后进行系统后直接关机，无法正常使用，与二线确认需安排备件主板及硬盘现场排查处理。
排查建议：到现场后先不进行硬盘更换，现场排查情况后决定。</v>
          </cell>
        </row>
        <row r="7044">
          <cell r="P7044" t="str">
            <v>工单详情：用户邮件报障，BMC日志查看到服务器DISK11存在外部配置，告警码0x02000029，需要带备件上门处理
备件物料号：302-001672	硬盘8T-SATA 6Gb/s-7.2K-3.5无托 DZ</v>
          </cell>
          <cell r="T7044" t="str">
            <v>备件未使用</v>
          </cell>
        </row>
        <row r="7045">
          <cell r="P7045" t="str">
            <v>用户服务器硬盘散件寄修</v>
          </cell>
          <cell r="T7045" t="str">
            <v>6120A0BMFR4H</v>
          </cell>
        </row>
        <row r="7046">
          <cell r="P7046" t="str">
            <v>工单详情：用户来电报障，服务器电源psu1故障，ibmc告警代码（0x03000017），需工程师上门更换处理</v>
          </cell>
          <cell r="T7046" t="str">
            <v>2102312XWK10P4103279</v>
          </cell>
        </row>
        <row r="7047">
          <cell r="P7047" t="str">
            <v>代理商报修湖南省益阳市沅江市泗湖山镇人民政府一台显示器（SN：XS001210NA04001908）黑屏不显示，料号301000021，需要工程师带备件上门处理。</v>
          </cell>
          <cell r="T7047" t="str">
            <v>XS001210NA04001908</v>
          </cell>
        </row>
        <row r="7048">
          <cell r="P7048" t="str">
            <v>代理商报修合肥市审计局一台L351 笔记本运行时噪音很大，影响办公，需要工程师带备件上门排查。</v>
          </cell>
          <cell r="T7048" t="str">
            <v>备件未使用</v>
          </cell>
        </row>
        <row r="7049">
          <cell r="P7049" t="str">
            <v>工单详情：现场工程师袁金正报障，用户服务器电源故障，无法提供日志，需要带备件上门处理
备件物料号：302-000184	2000W 交流电源模块</v>
          </cell>
          <cell r="T7049" t="str">
            <v>2102312HGYHVL7004701</v>
          </cell>
        </row>
        <row r="7050">
          <cell r="P7050" t="str">
            <v>工单详情：用户来电报障，服务器硬盘disk40,disk41状态bad，ibmc告警代码（0x02000007），需工程师上们处理</v>
          </cell>
          <cell r="T7050" t="str">
            <v>备件未使用</v>
          </cell>
        </row>
        <row r="7051">
          <cell r="P7051" t="str">
            <v>工单详情：用户来电报障，服务器硬盘disk8存在其他错误，ibmc告警代码（0x02000007），需工程师上们更换处理</v>
          </cell>
          <cell r="T7051" t="str">
            <v>Y1D0A01HFDEH</v>
          </cell>
        </row>
        <row r="7052">
          <cell r="P7052" t="str">
            <v>工单详情：一线李工反馈现场服务器raid卡告警，日志无法识别到raid卡，劳烦请安排备件及工程师上门处理。
raid卡物料号：302-002612  RAID标卡9560-8i-4G PCIe4.0x8 NMP-HW
riser模组物料号：302-000147  Riser1&amp;2模组 3*16X(X8)</v>
          </cell>
          <cell r="T7052" t="str">
            <v>2102312VXU10P5101012</v>
          </cell>
        </row>
        <row r="7053">
          <cell r="P7053" t="str">
            <v>工单详情：一线李工反馈现场服务器raid卡告警，日志无法识别到raid卡，劳烦请安排备件及工程师上门处理。
raid卡物料号：302-002612  RAID标卡9560-8i-4G PCIe4.0x8 NMP-HW
riser模组物料号：302-000147  Riser1&amp;2模组 3*16X(X8)</v>
          </cell>
          <cell r="T7053" t="str">
            <v>210256006010PA108444</v>
          </cell>
        </row>
        <row r="7054">
          <cell r="P7054" t="str">
            <v>代理商报修厦门市自然资源规划局同安分局一个键盘按键失灵，料号301-000011，需要工程师带备件上门处理。</v>
          </cell>
          <cell r="T7054" t="str">
            <v>MK000310K730000215</v>
          </cell>
        </row>
        <row r="7055">
          <cell r="P7055" t="str">
            <v>代理商报修玉溪市新平县审计局一台L351 笔记本开机卡在“引导启动载入初始化内存盘”界面，需要工程师带备件及镜像盘上门排查</v>
          </cell>
        </row>
        <row r="7056">
          <cell r="P7056" t="str">
            <v>工单详情：一线王瑞坤来电报障，服务器硬盘disk2存在大量计数错误，ibmc告警代码（0x02000009），需工程师上门更换处理</v>
          </cell>
          <cell r="T7056" t="str">
            <v>2102312VWQN0MC111583</v>
          </cell>
        </row>
        <row r="7057">
          <cell r="P7057" t="str">
            <v>厦门市同安第二自然资源所一台显示器黑屏不显示，料号301-000000，需要工程师带备件上门处理。</v>
          </cell>
          <cell r="T7057" t="str">
            <v>XS000210L328001829</v>
          </cell>
        </row>
        <row r="7058">
          <cell r="P7058" t="str">
            <v>工单详情：区域王瑞坤报障，用户服务器DISK9存在告警，告警码0x0200000D，需要带备件上门处理
备件物料号：302-001043	硬盘8T-SATA 6Gb/s-7.2K-3.5无托 DZ</v>
          </cell>
          <cell r="T7058" t="str">
            <v>61W0A3LRFDEH</v>
          </cell>
        </row>
        <row r="7059">
          <cell r="P7059" t="str">
            <v>工单详情：客户来电反馈现场服务器raid卡告警，告警代码”0x08000095“，劳烦请安排备件及工程师上门处理。
raid卡物料号：302-001332  RAID标卡-2GB 9460-8i-PCIe</v>
          </cell>
          <cell r="T7059" t="str">
            <v>210256003610MC119850</v>
          </cell>
        </row>
        <row r="7060">
          <cell r="P7060" t="str">
            <v>厦门市自然资源规划局报修一台D220 台式机运行时有异响，按住CPU风扇和显卡风扇异响仍存在，可能是电源风扇异响，需要工程师带备件上门排查。</v>
          </cell>
          <cell r="T7060" t="str">
            <v>PS000110L318000703</v>
          </cell>
        </row>
        <row r="7061">
          <cell r="P7061" t="str">
            <v>玉溪市红塔区审计局一台L351 笔记本充电头故障，需要工程师带备件上门处理。</v>
          </cell>
        </row>
        <row r="7062">
          <cell r="P7062" t="str">
            <v>工单详情：一线谭工反馈广发银行服务器disk 16硬盘预故障，劳烦请安排备件及工程师上门更换处理。
硬盘物料号：302-000781</v>
          </cell>
        </row>
        <row r="7063">
          <cell r="P7063" t="str">
            <v>工单详情：一线谭工反馈广发银行服务器flash过高，经日志查看DIMM010内存CE错误，劳烦请安排备件及工程师上门处理、
内存物料号：302-001862</v>
          </cell>
          <cell r="T7063" t="str">
            <v>80AD01213754C3274B</v>
          </cell>
        </row>
        <row r="7064">
          <cell r="P7064" t="str">
            <v>工单详情：用户来电报障，服务器dis9存在外部配置，ibmc告警代码（0x02000029），需工程师上门处理</v>
          </cell>
          <cell r="T7064" t="str">
            <v>Y1D0A33MFDEH</v>
          </cell>
        </row>
        <row r="7065">
          <cell r="P7065" t="str">
            <v>工单详情：区域王洋洋来电报障，BMC日志查看到DISK5存在外部配置告警，告警码0x02000029，同时硬盘存在错误扇区
备件物料号：302-000737	硬盘12T-SATA 6Gb/s-7.2K 3.5无托 XJ</v>
          </cell>
        </row>
        <row r="7066">
          <cell r="P7066" t="str">
            <v>工单详情：客户来电报障，服务器内存告警0x01000017 DIMM020  MCE错误，需要安排工程师上门处理
需派备件：302-001571  S内存DDR4-32G-2933-2Rank(2G*4bit)</v>
          </cell>
          <cell r="T7066" t="str">
            <v>备件未使用</v>
          </cell>
        </row>
        <row r="7067">
          <cell r="P7067" t="str">
            <v>工单详情：客户邮件报障，服务器告警：0x08000095 RAID标卡控制器通信丢失，需要安排工程师上门处理
需派备件：302-001705  RAID标卡 9560-8i-4G Cache</v>
          </cell>
          <cell r="T7067" t="str">
            <v>210256006010N6108535</v>
          </cell>
        </row>
        <row r="7068">
          <cell r="P7068" t="str">
            <v>工单详情：客户邮件报障，服务器告警：0x02000027 The disk Disk10 state is abnormal ，需要安排工程师上门处理
需派备件：302-001672
硬盘8T-SATA 6Gb/s-7.2K-3.5无托 DZ</v>
          </cell>
          <cell r="T7068" t="str">
            <v>X1J0A1T2FDEH</v>
          </cell>
        </row>
        <row r="7069">
          <cell r="P7069" t="str">
            <v>客户来电报障，服务器告警The disk Disk8 has foreign configuration (SN:7220A1ABFDEH)代码：0x02000029。需要安排工程师上门处理，优先导入外部配置，故障仍未消除则更换硬盘。
需派备件：302-001043 S硬盘8T-3.5SATA-6G7.2K-256M-DZ V1.0</v>
          </cell>
          <cell r="T7069" t="str">
            <v>7220A1ABFDEH</v>
          </cell>
        </row>
        <row r="7070">
          <cell r="P7070" t="str">
            <v>客户来电报障，服务器硬盘亮黄灯，现场暂时无法收集日志，需要安排工程师上门处理。
需派备件：	
302-000781 硬盘2400G-SAS 12Gb/s-10K 2.5无托 DZ</v>
          </cell>
        </row>
        <row r="7071">
          <cell r="P7071" t="str">
            <v>工单详情：用户来电报障，台式机在拷数据的过程中，屏幕会黑屏，键鼠失效，显卡温度异常，已做过拔插测试，需工程师上门排查</v>
          </cell>
          <cell r="T7071" t="str">
            <v>备件未使用</v>
          </cell>
        </row>
        <row r="7072">
          <cell r="P7072" t="str">
            <v>工单详情：用户来电报障，台式机在拷数据的过程中，屏幕会黑屏，键鼠失效，显卡温度异常，已做过拔插测试，需工程师上门排查</v>
          </cell>
          <cell r="T7072" t="str">
            <v>YCX01213600107</v>
          </cell>
        </row>
        <row r="7073">
          <cell r="P7073" t="str">
            <v>工单详情：客户来电报障，服务器内存告警0x01000017 DIMM020  MCE错误，需要安排工程师上门处理，前期派单内存物料号系统记录有误，与现场不符，需重新派发备件</v>
          </cell>
          <cell r="T7073" t="str">
            <v>80AD012127952EF1EC</v>
          </cell>
        </row>
        <row r="7074">
          <cell r="P7074" t="str">
            <v>代理商报修厦门市公安国内安全保卫支队一台D526-2 台式机无法识别网卡，需要工程师带备件上门排查。</v>
          </cell>
          <cell r="T7074" t="str">
            <v>2102313RPSZEMA042669</v>
          </cell>
        </row>
        <row r="7075">
          <cell r="P7075" t="str">
            <v>代理商报修厦门市不动产档案中心一台D220 台式机频繁死机，一开机就死机，需要工程师带备件上门排查。</v>
          </cell>
          <cell r="T7075" t="str">
            <v>026WTBBBM2002109</v>
          </cell>
        </row>
        <row r="7076">
          <cell r="P7076" t="str">
            <v>代理商报修厦门市翔安第二自然资源所一台D220 台式机打开文件卡顿，点一个文件要等一会才能出来，需要工程师带备件上门排查。</v>
          </cell>
          <cell r="T7076" t="str">
            <v>未派件</v>
          </cell>
        </row>
        <row r="7077">
          <cell r="P7077" t="str">
            <v>代理商报修厦门市翔安第二自然资源所一台D220 台式机打开文件卡顿，点一个文件要等一会才能出来，需要工程师带备件上门排查。</v>
          </cell>
          <cell r="T7077" t="str">
            <v>未派件</v>
          </cell>
        </row>
        <row r="7078">
          <cell r="P7078" t="str">
            <v>工单详情：十五所用户来电反馈现场服务器无法上电，风扇转速为“0”无法收集日志信息，劳烦请安排工程师上门处理。
主板物料号：302001616  S主板 S920X00-5250-BB 2*(920,48C) 1711
内存物料号：302001862  S内存DDR4-64G-3200-2Rx4-RD HLS V1.0</v>
          </cell>
        </row>
        <row r="7079">
          <cell r="P7079" t="str">
            <v>工单详情：十五所用户来电反馈现场服务器无法上电，风扇转速为“0”无法收集日志信息，劳烦请安排工程师上门处理。
主板物料号：302001616  S主板 S920X00-5250-BB 2*(920,48C) 1711
内存物料号：302001862  S内存DDR4-64G-3200-2Rx4-RD HLS V1.0</v>
          </cell>
          <cell r="T7079" t="str">
            <v>2103050CSS10LC001125</v>
          </cell>
        </row>
        <row r="7080">
          <cell r="P7080" t="str">
            <v>工单详情：十五所用户来电反馈现场服务器无法上电，风扇转速为“0”无法收集日志信息，劳烦请安排工程师上门处理。
主板物料号：302001616  S主板 S920X00-5250-BB 2*(920,48C) 1711
内存物料号：302001862  S内存DDR4-64G-3200-2Rx4-RD HLS V1.0</v>
          </cell>
          <cell r="T7080" t="str">
            <v>备件未使用</v>
          </cell>
        </row>
        <row r="7081">
          <cell r="P7081" t="str">
            <v>工单详情：客户来电报障服务器硬盘故障，前期（工单号：20240506020412）已安排硬盘进行更换，故障仍然存在，需安排工程师带备件硬盘上门排查处理。</v>
          </cell>
          <cell r="T7081" t="str">
            <v>6130A1BMFDEH</v>
          </cell>
        </row>
        <row r="7082">
          <cell r="P7082" t="str">
            <v>工单详情：客户来电表示服务器480G固态硬盘故障，无法提供iBMC日志，要求派备件硬盘排查处理。
备注：以十五所身份上门处理。</v>
          </cell>
          <cell r="T7082" t="str">
            <v>备件未使用</v>
          </cell>
        </row>
        <row r="7083">
          <cell r="P7083" t="str">
            <v>中国兽医药品监察所1台L351笔记本系统崩溃，系统还原进不去，设置过还原点的系统恢复也进不去，使用救援模式修复也进不去，经二线分析可能硬盘故障，需要工程师带备件和镜像盘上门重装处理。</v>
          </cell>
        </row>
        <row r="7084">
          <cell r="P7084" t="str">
            <v>该硬盘为散料购买，硬盘故障，需要寄修</v>
          </cell>
          <cell r="T7084" t="str">
            <v>210254016510P5115119</v>
          </cell>
        </row>
        <row r="7085">
          <cell r="P7085" t="str">
            <v>该硬盘为散料购买，硬盘故障，需要寄修</v>
          </cell>
          <cell r="T7085" t="str">
            <v>WWZ17JKM</v>
          </cell>
        </row>
        <row r="7086">
          <cell r="P7086" t="str">
            <v>该硬盘为散料购买，硬盘故障，需要寄修</v>
          </cell>
          <cell r="T7086" t="str">
            <v>VYG3KBWM</v>
          </cell>
        </row>
        <row r="7087">
          <cell r="P7087" t="str">
            <v>该硬盘为散料购买，硬盘故障，需要寄修</v>
          </cell>
          <cell r="T7087" t="str">
            <v>WP00HGNY</v>
          </cell>
        </row>
        <row r="7088">
          <cell r="P7088" t="str">
            <v>工单详情：客户来电表示服务器内存故障，iBMC内系统事件存在DIMM360告警，代码为：0x0100000D、0x0100002D及0x01000017，并导致服务器异常重启，客户自行更换内存后故障消失，确认为内存故障，需安排备件内存替换。</v>
          </cell>
          <cell r="T7088" t="str">
            <v>210251004910PC135873</v>
          </cell>
        </row>
        <row r="7089">
          <cell r="P7089" t="str">
            <v>工单详情：区域谭植玮报障，用户服务器存在大量温度类传感器告警，sel查看到有机箱盖打开记录，fan2、fan5转速为0，需要带备件上门处理
备件物料号：302-001345	S主板 S920X02-5250-AF 4*(920,48C)1711-3A
2*302-001382	功能模块-TaiShan 200 (2480)-BC8M01FAN-6038 风扇-风扇框</v>
          </cell>
          <cell r="T7089" t="str">
            <v>2103050FNEP0PC100433</v>
          </cell>
        </row>
        <row r="7090">
          <cell r="P7090" t="str">
            <v>工单详情：区域谭植玮报障，用户服务器存在大量温度类传感器告警，sel查看到有机箱盖打开记录，fan2、fan5转速为0，需要带备件上门处理
备件物料号：302-001345	S主板 S920X02-5250-AF 4*(920,48C)1711-3A
2*302-001382	功能模块-TaiShan 200 (2480)-BC8M01FAN-6038 风扇-风扇框</v>
          </cell>
          <cell r="T7090" t="str">
            <v>备件未使用</v>
          </cell>
        </row>
        <row r="7091">
          <cell r="P7091" t="str">
            <v>工单详情：区域谭植玮报障，用户服务器存在大量温度类传感器告警，sel查看到有机箱盖打开记录，fan2、fan5转速为0，需要带备件上门处理
备件物料号：302-001345	S主板 S920X02-5250-AF 4*(920,48C)1711-3A
2*302-001382	功能模块-TaiShan 200 (2480)-BC8M01FAN-6038 风扇-风扇框</v>
          </cell>
          <cell r="T7091" t="str">
            <v>2102312VDVN0L7001594</v>
          </cell>
        </row>
        <row r="7092">
          <cell r="P7092" t="str">
            <v>工单详情：客户来电报客户服务器故障，iBMC告警代码为：0x08000095，为RAID卡问题，客户表示前期有异常断电，无法收集日志，需安排备件RAID卡上门排查处理。
排查建议：先在BIOS界面查看是否可进行RAID卡修复。</v>
          </cell>
          <cell r="T7092" t="str">
            <v>210256006010P1101626</v>
          </cell>
        </row>
        <row r="7093">
          <cell r="P7093" t="str">
            <v>工单详情：用户来电报障台式机频繁死机，需要带备件上门处理
CRM立项编号：FJFJ210128248
备件物料号：302-000759	鲲鹏8核PC主板 D920S10
302-000668	固态硬盘 128GB m.2 NVMe SQE321</v>
          </cell>
          <cell r="T7093" t="str">
            <v>026WTBBBM2002439</v>
          </cell>
        </row>
        <row r="7094">
          <cell r="P7094" t="str">
            <v>工单详情：用户来电报障台式机频繁死机，需要带备件上门处理
CRM立项编号：FJFJ210128248
备件物料号：302-000759	鲲鹏8核PC主板 D920S10
302-000668	固态硬盘 128GB m.2 NVMe SQE321</v>
          </cell>
          <cell r="T7094" t="str">
            <v>备件未使用</v>
          </cell>
        </row>
        <row r="7095">
          <cell r="P7095" t="str">
            <v>工单详情：用户来电报障台式机频繁死机，需要带备件上门处理
CRM立项编号：FJFJ210128248
备件物料号：302-000759	鲲鹏8核PC主板 D920S10
302-000668	固态硬盘 128GB m.2 NVMe SQE321</v>
          </cell>
          <cell r="T7095" t="str">
            <v>026WTBBBM2002002</v>
          </cell>
        </row>
        <row r="7096">
          <cell r="P7096" t="str">
            <v>工单详情：用户来电报障台式机频繁死机，需要带备件上门处理
CRM立项编号：FJFJ210128248
备件物料号：302-000759	鲲鹏8核PC主板 D920S10
302-000668	固态硬盘 128GB m.2 NVMe SQE321</v>
          </cell>
          <cell r="T7096" t="str">
            <v>备件未使用</v>
          </cell>
        </row>
        <row r="7097">
          <cell r="P7097" t="str">
            <v>工单详情：区域谭植玮报障，用户服务器存在slm告警，告警码0x2800001B
备件物料号：302-000446	RISER2_2模组2*8X+16X</v>
          </cell>
          <cell r="T7097" t="str">
            <v>备件未使用</v>
          </cell>
        </row>
        <row r="7098">
          <cell r="P7098" t="str">
            <v>工单详情：区域谭植玮报障，用户服务器存在slm告警，告警码0x2800001B
备件物料号：302-000446	RISER2_2模组2*8X+16X</v>
          </cell>
          <cell r="T7098" t="str">
            <v>备件未使用</v>
          </cell>
        </row>
        <row r="7099">
          <cell r="P7099" t="str">
            <v>工单详情：区域谭植玮报障，用户服务器存在slm告警，告警码0x2800001B
备件物料号：302-000446	RISER2_2模组2*8X+16X</v>
          </cell>
          <cell r="T7099" t="str">
            <v>备件未使用</v>
          </cell>
        </row>
        <row r="7100">
          <cell r="P7100" t="str">
            <v>厦门市同安第二自然资源所一台显示器黑屏不显示，料号301-000000，需要工程师带备件上门处理。</v>
          </cell>
          <cell r="T7100" t="str">
            <v>XS000210L328001823</v>
          </cell>
        </row>
        <row r="7101">
          <cell r="P7101" t="str">
            <v>工单详情：一线谭植玮来电报障，广州wa服务器硬盘故障，无法提供日志，需工程师上门处理</v>
          </cell>
        </row>
        <row r="7102">
          <cell r="P7102" t="str">
            <v>工单详情：一线谭植玮来电报障，广州wa服务器硬盘故障，无法提供日志，需工程师上门处理</v>
          </cell>
        </row>
        <row r="7103">
          <cell r="P7103" t="str">
            <v>工单详情：区域李玉玉来电表示服务器网卡故障，无法登录iBMC查看故障信息且无法收集日志，后面板上模组2上两个SP382网卡插光纤指示灯不亮，需安排备件网卡及模组上门排查处理。</v>
          </cell>
          <cell r="T7103" t="str">
            <v>备件未使用</v>
          </cell>
        </row>
        <row r="7104">
          <cell r="P7104" t="str">
            <v>工单详情：区域李玉玉来电表示服务器网卡故障，无法登录iBMC查看故障信息且无法收集日志，后面板上模组2上两个SP382网卡插光纤指示灯不亮，需安排备件网卡及模组上门排查处理。</v>
          </cell>
          <cell r="T7104" t="str">
            <v>备件未使用</v>
          </cell>
        </row>
        <row r="7105">
          <cell r="P7105" t="str">
            <v>工单详情：区域李玉玉来电表示服务器网卡故障，无法登录iBMC查看故障信息且无法收集日志，后面板上模组2上两个SP382网卡插光纤指示灯不亮，需安排备件网卡及模组上门排查处理。</v>
          </cell>
          <cell r="T7105" t="str">
            <v>备件未使用</v>
          </cell>
        </row>
        <row r="7106">
          <cell r="P7106" t="str">
            <v>工单详情：一线谭植玮来电报障，广州wa服务器硬盘故障，无法提供日志，需工程师上门处理</v>
          </cell>
        </row>
        <row r="7107">
          <cell r="P7107" t="str">
            <v>工单详情：一线谭植玮来电报障，广州wa服务器硬盘故障，无法提供日志，需工程师上门处理</v>
          </cell>
        </row>
        <row r="7108">
          <cell r="P7108" t="str">
            <v>工单详情：一线谭植玮来电报障，广州wa服务器硬盘故障，无法提供日志，需工程师上门处理</v>
          </cell>
        </row>
        <row r="7109">
          <cell r="P7109" t="str">
            <v>工单详情：一线谭植玮来电报障，广州wa服务器硬盘故障，无法提供日志，需工程师上门处理</v>
          </cell>
          <cell r="T7109" t="str">
            <v>210256003610N4101307</v>
          </cell>
        </row>
        <row r="7110">
          <cell r="P7110" t="str">
            <v>工单详情：ASP余帆来电报障，iBMC内disk5硬盘（序列号：X1J0A1T2FDEH）告警，代码为：0x0200002B、0x02000027，iBMC无法识别到硬盘，重新插拔后故障依旧，需要安排工程师带备件硬盘及前置硬盘背板上门排查处理。</v>
          </cell>
          <cell r="T7110" t="str">
            <v>备件未使用</v>
          </cell>
        </row>
        <row r="7111">
          <cell r="P7111" t="str">
            <v>工单详情：ASP余帆来电报障，iBMC内disk5硬盘（序列号：X1J0A1T2FDEH）告警，代码为：0x0200002B、0x02000027，iBMC无法识别到硬盘，重新插拔后故障依旧，需要安排工程师带备件硬盘及前置硬盘背板上门排查处理。</v>
          </cell>
          <cell r="T7111" t="str">
            <v>备件未使用</v>
          </cell>
        </row>
        <row r="7112">
          <cell r="P7112" t="str">
            <v>厦门市思明区滨海派出所一台D220台式机开机卡在“startup.nsh”界面，无法进入系统，可能系统或者硬盘故障，需要工程师带备件带镜像盘上门排查。</v>
          </cell>
          <cell r="T7112" t="str">
            <v>备件未使用</v>
          </cell>
        </row>
        <row r="7113">
          <cell r="P7113" t="str">
            <v>厦门市思明区滨海派出所一台D220台式机开机卡在“startup.nsh”界面，无法进入系统，可能系统或者硬盘故障，需要工程师带备件带镜像盘上门排查。</v>
          </cell>
          <cell r="T7113" t="str">
            <v>备件未使用</v>
          </cell>
        </row>
        <row r="7114">
          <cell r="P7114" t="str">
            <v>工单详情：工程师沈思睿来电报障，建行服务器宕机，告警码0x2C00002B，事件描述V_2V5_VPP_CPU1_AB/CD，前期经确认需要带主板、电源上门处理
备件物料号：
302-001363   S主板S920S00-2*5220(32C@2.6)-AJ-VE-1711 
302-001170   PAC900S12-B2-服务器白金900W交流电源</v>
          </cell>
          <cell r="T7114" t="str">
            <v>2103050EMT10NC100607</v>
          </cell>
        </row>
        <row r="7115">
          <cell r="P7115" t="str">
            <v>工单详情：工程师沈思睿来电报障，建行服务器宕机，告警码0x2C00002B，事件描述V_2V5_VPP_CPU1_AB/CD，前期经确认需要带主板、电源上门处理
备件物料号：
302-001363   S主板S920S00-2*5220(32C@2.6)-AJ-VE-1711 
302-001170   PAC900S12-B2-服务器白金900W交流电源</v>
          </cell>
          <cell r="T7115" t="str">
            <v>未派件</v>
          </cell>
        </row>
        <row r="7116">
          <cell r="P7116" t="str">
            <v>工单详情：客户来电表示服务器600G SAS硬盘故障，前面板亮黄灯，无法收集日志信息，需安排备件硬盘现场处理。</v>
          </cell>
        </row>
        <row r="7117">
          <cell r="P7117" t="str">
            <v>德安县机关税务局报修一台显示器使用过程中屏幕会慢慢变黑然后又慢慢亮起来，表示排查过是显示器故障，料号301-000021，需要工程师带备件上门处理。</v>
          </cell>
          <cell r="T7117" t="str">
            <v>XS001210NA04000389</v>
          </cell>
        </row>
        <row r="7118">
          <cell r="P7118" t="str">
            <v>工单详情：区域何建明来电表示服务器SP380网卡故障，iBMC内显示告警代码为：0x08000001，现场无法排查测试，需安排工程师带备件网卡排查处理。</v>
          </cell>
          <cell r="T7118" t="str">
            <v>备件未使用</v>
          </cell>
        </row>
        <row r="7119">
          <cell r="P7119" t="str">
            <v>工单详情：一线谭植玮来电报障，广州wa服务器硬盘故障，无法提供日志，需工程师上门处理</v>
          </cell>
        </row>
        <row r="7120">
          <cell r="P7120" t="str">
            <v>工单详情：一线谭植玮来电报障，广州wa服务器硬盘故障，无法提供日志，需工程师上门处理</v>
          </cell>
        </row>
        <row r="7121">
          <cell r="P7121" t="str">
            <v>工单详情：一线谭植玮来电报障，广州wa服务器硬盘故障，无法提供日志，需工程师上门处理</v>
          </cell>
        </row>
        <row r="7122">
          <cell r="P7122" t="str">
            <v>工单详情：一线谭植玮来电报障，广州wa服务器硬盘故障，无法提供日志，需工程师上门处理</v>
          </cell>
        </row>
        <row r="7123">
          <cell r="P7123" t="str">
            <v>工单详情：一线谭植玮来电报障，广州wa服务器硬盘故障，无法提供日志，需工程师上门处理</v>
          </cell>
        </row>
        <row r="7124">
          <cell r="P7124" t="str">
            <v>工单详情：一线谭植玮来电报障，广州wa服务器硬盘disk41故障，无法提供日志，需工程师上门处理</v>
          </cell>
        </row>
        <row r="7125">
          <cell r="P7125" t="str">
            <v>工单详情：一线谭植玮来电报障，广州wa服务器硬盘disk41故障，无法提供日志，需工程师上门处理</v>
          </cell>
        </row>
        <row r="7126">
          <cell r="P7126" t="str">
            <v>工单详情：一线谭植玮来电报障，广州wa服务器硬盘disk8故障，无法提供日志，需工程师上门处理</v>
          </cell>
          <cell r="T7126" t="str">
            <v>备件未使用</v>
          </cell>
        </row>
        <row r="7127">
          <cell r="P7127" t="str">
            <v>工单详情：一线谭植玮来电报障，广州wa服务器硬盘disk40故障，无法提供日志，需工程师上门处理</v>
          </cell>
        </row>
        <row r="7128">
          <cell r="P7128" t="str">
            <v>工单详情：一线谭植玮来电报障，广州wa服务器硬盘disk41故障，无法提供日志，需工程师上门处理</v>
          </cell>
        </row>
        <row r="7129">
          <cell r="P7129" t="str">
            <v>工单详情：一线谭植玮来电报障，广州wa服务器硬盘disk40故障，无法提供日志，需工程师上门处理</v>
          </cell>
        </row>
        <row r="7130">
          <cell r="P7130" t="str">
            <v>工单详情：一线谭植玮来电报障，广州wa服务器硬盘disk40故障，无法提供日志，需工程师上门处理</v>
          </cell>
        </row>
        <row r="7131">
          <cell r="P7131" t="str">
            <v>工单详情：汕头移动用户邮件报障现场服务器disk 6硬盘外部配置，告警代码“0x02000029”，劳烦请安排工程师上门处理。
硬盘物料号：302-001672  硬盘8T-SATA 6Gb/s-7.2K-3.5无托 DZ</v>
          </cell>
          <cell r="T7131" t="str">
            <v>备件未使用</v>
          </cell>
        </row>
        <row r="7132">
          <cell r="P7132" t="str">
            <v>工单详情：用户来电报障，服务器硬盘disk0故障，ibmc告警代码（0x02000027，0x32000005），需工程师上门处理</v>
          </cell>
        </row>
        <row r="7133">
          <cell r="P7133" t="str">
            <v>工单详情：用户来电报障，服务器硬盘disk0故障，ibmc告警代码（0x02000027，0x32000005），需工程师上门处理</v>
          </cell>
          <cell r="T7133" t="str">
            <v>1904051021/Z039WM2149S022264</v>
          </cell>
        </row>
        <row r="7134">
          <cell r="P7134" t="str">
            <v>工单详情：用户来电报障，服务器硬盘disk0故障，ibmc告警代码（0x02000027，0x32000005），需工程师上门处理</v>
          </cell>
          <cell r="T7134" t="str">
            <v>DU21C4003102</v>
          </cell>
        </row>
        <row r="7135">
          <cell r="P7135" t="str">
            <v>该内存为散料购买，内存故障，需要寄修</v>
          </cell>
          <cell r="T7135" t="str">
            <v>未派件</v>
          </cell>
        </row>
        <row r="7136">
          <cell r="P7136" t="str">
            <v>该内存为散料购买，内存故障，需要寄修</v>
          </cell>
          <cell r="T7136" t="str">
            <v>未派件</v>
          </cell>
        </row>
        <row r="7137">
          <cell r="P7137" t="str">
            <v>该内存为散料购买，内存故障，需要寄修</v>
          </cell>
          <cell r="T7137" t="str">
            <v>未派件</v>
          </cell>
        </row>
        <row r="7138">
          <cell r="P7138" t="str">
            <v>该内存为散料购买，内存故障，需要寄修</v>
          </cell>
          <cell r="T7138" t="str">
            <v>未派件</v>
          </cell>
        </row>
        <row r="7139">
          <cell r="P7139" t="str">
            <v>该内存为散料购买，内存故障，需要寄修</v>
          </cell>
          <cell r="T7139" t="str">
            <v>未派件</v>
          </cell>
        </row>
        <row r="7140">
          <cell r="P7140" t="str">
            <v>该内存为散料购买，内存故障，需要寄修</v>
          </cell>
          <cell r="T7140" t="str">
            <v>未派件</v>
          </cell>
        </row>
        <row r="7141">
          <cell r="P7141" t="str">
            <v>该内存为散料购买，内存故障，需要寄修</v>
          </cell>
          <cell r="T7141" t="str">
            <v>未派件</v>
          </cell>
        </row>
        <row r="7142">
          <cell r="P7142" t="str">
            <v>该内存为散料购买，内存故障，需要寄修</v>
          </cell>
          <cell r="T7142" t="str">
            <v>未派件</v>
          </cell>
        </row>
        <row r="7143">
          <cell r="P7143" t="str">
            <v>该内存为散料购买，内存故障，需要寄修</v>
          </cell>
          <cell r="T7143" t="str">
            <v>未派件</v>
          </cell>
        </row>
        <row r="7144">
          <cell r="P7144" t="str">
            <v>工单详情：郑州中原联通用户反馈现场服务器disk40 41系统unbad状态，前期修改good状态后恢复。如今复现，经二线分析，劳烦请安排以下备件至现场处理。
后置背板：302-000143  2*2.5"后置硬盘背板组件(OEM专用)
硬盘物料号：302-001349*2  SSD ES3521AV6-960G-SATA-6G-2.5读取HW V1.0</v>
          </cell>
          <cell r="T7144" t="str">
            <v>2102312VXNN0N8100197</v>
          </cell>
        </row>
        <row r="7145">
          <cell r="P7145" t="str">
            <v>工单详情：郑州中原联通用户反馈现场服务器disk40 41系统unbad状态，前期修改good状态后恢复。如今复现，经二线分析，劳烦请安排以下备件至现场处理。
后置背板：302-000143  2*2.5"后置硬盘背板组件(OEM专用)
硬盘物料号：302-001349*2  SSD ES3521AV6-960G-SATA-6G-2.5读取HW V1.0</v>
          </cell>
          <cell r="T7145" t="str">
            <v>备件未使用</v>
          </cell>
        </row>
        <row r="7146">
          <cell r="P7146" t="str">
            <v>工单详情：郑州中原联通用户反馈现场服务器disk40 41系统unbad状态，前期修改good状态后恢复。如今复现，经二线分析，劳烦请安排以下备件至现场处理。
后置背板：302-000143  2*2.5"后置硬盘背板组件(OEM专用)
硬盘物料号：302-001349*2  SSD ES3521AV6-960G-SATA-6G-2.5读取HW V1.0</v>
          </cell>
          <cell r="T7146" t="str">
            <v>备件未使用</v>
          </cell>
        </row>
        <row r="7147">
          <cell r="P7147" t="str">
            <v>工单详情：ASP赵宝瑞反馈十五所两台服务器硬盘故障，无法收集日志信息，劳烦请安排备件及工程师上门处理。 
硬盘物料号：2*302-001800    SSD H101-IY-256G-SATA-6G-2.5读写HD V1.0</v>
          </cell>
        </row>
        <row r="7148">
          <cell r="P7148" t="str">
            <v>工单详情：ASP赵宝瑞反馈十五所两台服务器硬盘故障，无法收集日志信息，劳烦请安排备件及工程师上门处理。 
硬盘物料号：2*302-001800    SSD H101-IY-256G-SATA-6G-2.5读写HD V1.0</v>
          </cell>
        </row>
        <row r="7149">
          <cell r="P7149" t="str">
            <v>工单详情：郑州中原数据基地用户反馈上层平台DIMM020内存报错，劳烦请安排备件及工程师上门处理。
内存物料号：302-001843  S内存DDR4-64GB-3200-2Rank(4G*4bit) SX</v>
          </cell>
          <cell r="T7149" t="str">
            <v>H0IV0002235192718D</v>
          </cell>
        </row>
        <row r="7150">
          <cell r="P7150" t="str">
            <v>中电长城科技有限公司报修11块青松主板故障，需要维修部处理。</v>
          </cell>
          <cell r="T7150" t="str">
            <v>2102313RPSZENB040234</v>
          </cell>
        </row>
        <row r="7151">
          <cell r="P7151" t="str">
            <v>中电长城科技有限公司报修11块青松主板故障，需要维修部处理。</v>
          </cell>
          <cell r="T7151" t="str">
            <v>2102313RPSZENA008032</v>
          </cell>
        </row>
        <row r="7152">
          <cell r="P7152" t="str">
            <v>中电长城科技有限公司报修11块青松主板故障，需要维修部处理。</v>
          </cell>
          <cell r="T7152" t="str">
            <v>2102313RPSZEM9020407</v>
          </cell>
        </row>
        <row r="7153">
          <cell r="P7153" t="str">
            <v>中电长城科技有限公司报修11块青松主板故障，需要维修部处理。</v>
          </cell>
          <cell r="T7153" t="str">
            <v>2102313RPSZEMA031758</v>
          </cell>
        </row>
        <row r="7154">
          <cell r="P7154" t="str">
            <v>中电长城科技有限公司报修11块青松主板故障，需要维修部处理。</v>
          </cell>
          <cell r="T7154" t="str">
            <v>2102313RPSZENA012881</v>
          </cell>
        </row>
        <row r="7155">
          <cell r="P7155" t="str">
            <v>中电长城科技有限公司报修11块青松主板故障，需要维修部处理。</v>
          </cell>
          <cell r="T7155" t="str">
            <v>2102313RPSYPN1002935</v>
          </cell>
        </row>
        <row r="7156">
          <cell r="P7156" t="str">
            <v>中电长城科技有限公司报修11块青松主板故障，需要维修部处理。</v>
          </cell>
          <cell r="T7156" t="str">
            <v>2102313RPSZENB023358</v>
          </cell>
        </row>
        <row r="7157">
          <cell r="P7157" t="str">
            <v>中电长城科技有限公司报修11块青松主板故障，需要维修部处理。</v>
          </cell>
          <cell r="T7157" t="str">
            <v>2102313RPSZENB028118</v>
          </cell>
        </row>
        <row r="7158">
          <cell r="P7158" t="str">
            <v>中电长城科技有限公司报修11块青松主板故障，需要维修部处理。</v>
          </cell>
          <cell r="T7158" t="str">
            <v>2102313RPSZENB028059</v>
          </cell>
        </row>
        <row r="7159">
          <cell r="P7159" t="str">
            <v>中电长城科技有限公司报修11块青松主板故障，需要维修部处理。</v>
          </cell>
          <cell r="T7159" t="str">
            <v>2102313RPS6RNA022944</v>
          </cell>
        </row>
        <row r="7160">
          <cell r="P7160" t="str">
            <v>中电长城科技有限公司报修11块青松主板故障，需要维修部处理。</v>
          </cell>
          <cell r="T7160" t="str">
            <v>2102313RPS6RN9017537</v>
          </cell>
        </row>
        <row r="7161">
          <cell r="P7161" t="str">
            <v>工单详情：客户来电报障，服务器云平台无法获取该设备系统信息，无法正常发放虚拟机。经二线分析日志，查看服务器暂无系统，启动时卡在pxe引导界面。需要安排备件上门配合客户配查</v>
          </cell>
          <cell r="T7161" t="str">
            <v>2103050CSS10LC001370</v>
          </cell>
        </row>
        <row r="7162">
          <cell r="P7162" t="str">
            <v>工单详情：客户来电报障，服务器云平台无法获取该设备系统信息，无法正常发放虚拟机。经二线分析日志，查看服务器暂无系统，启动时卡在pxe引导界面。需要安排备件上门配合客户配查</v>
          </cell>
          <cell r="T7162" t="str">
            <v>备件未使用</v>
          </cell>
        </row>
        <row r="7163">
          <cell r="P7163" t="str">
            <v>工单详情：客户来电表示服务器故障，iBMC内有告警，代码为：0x2C000007，告警相关的电源子类名称为：V_VCC_12V0_1，日志中暂无风扇相关告警，需安排备件主板更换处理。</v>
          </cell>
          <cell r="T7163" t="str">
            <v>2103050CTB10MB001594</v>
          </cell>
        </row>
        <row r="7164">
          <cell r="P7164" t="str">
            <v>代理商报修厦门市测绘中心一台D220 台式机开机使用一段时间就死机，键鼠不可用，去年5月因频繁卡死更换过主板，需要工程师带备件上门排查。</v>
          </cell>
          <cell r="T7164" t="str">
            <v>026WTBBBM2004814</v>
          </cell>
        </row>
        <row r="7165">
          <cell r="P7165" t="str">
            <v>代理商报修厦门市测绘中心一台D220 台式机开机使用一段时间就死机，键鼠不可用，去年5月因频繁卡死更换过主板，需要工程师带备件上门排查。</v>
          </cell>
          <cell r="T7165" t="str">
            <v>备件未使用</v>
          </cell>
        </row>
        <row r="7166">
          <cell r="P7166" t="str">
            <v>工单详情：用户现场服务器DIMM060故障，需要派备件处理
整机SN：KS004210O416000011
整机型号：KunTai A924 服务器
服务产品类别：\
单位名称：交通银行股份有限公司
CRM立项编号：XTBJR231102037
内存物料号：302-001813	S内存DDR4-32G-3200-2Rx4-RD SX V1.0
上门地址：上海市闵行区联航路1111号
联系人及电话： 廖金辉  17679367124</v>
          </cell>
          <cell r="T7166" t="str">
            <v>返厦门工厂</v>
          </cell>
        </row>
        <row r="7167">
          <cell r="P7167" t="str">
            <v>工单详情：用户现场服务器DIMM060故障，需要派备件处理
整机SN：KS004210O417000029 
整机型号：KunTai A924 服务器
服务产品类别：\
单位名称：交通银行股份有限公司
CRM立项编号：XTBJR231102037
内存物料号：302-001813	S内存DDR4-32G-3200-2Rx4-RD SX V1.0
上门地址：上海市闵行区联航路1111号
联系人及电话： 廖金辉  17679367124</v>
          </cell>
          <cell r="T7167" t="str">
            <v>返厦门工厂</v>
          </cell>
        </row>
        <row r="7168">
          <cell r="P7168" t="str">
            <v>工单详情：用户现场服务器DIMM150故障，需要派备件处理
整机SN：KS004210O416000010
整机型号：KunTai A924 服务器
服务产品类别：\
单位名称：交通银行股份有限公司
CRM立项编号：XTBJR231102037
内存物料号：302-001813	S内存DDR4-32G-3200-2Rx4-RD SX V1.0
上门地址：上海市闵行区联航路1111号
联系人及电话： 廖金辉  17679367124</v>
          </cell>
          <cell r="T7168" t="str">
            <v>返厦门工厂</v>
          </cell>
        </row>
        <row r="7169">
          <cell r="P7169" t="str">
            <v>工单详情：用户现场服务器DIMM250故障，需要派备件处理
整机SN：KS004210O417000041
整机型号：KunTai A924 服务器
服务产品类别：\
单位名称：交通银行股份有限公司
CRM立项编号：XTBJR231102037
内存物料号：302-001813	S内存DDR4-32G-3200-2Rx4-RD SX V1.0
上门地址：上海市闵行区联航路1111号
联系人及电话： 廖金辉  17679367124</v>
          </cell>
          <cell r="T7169" t="str">
            <v>返厦门工厂</v>
          </cell>
        </row>
        <row r="7170">
          <cell r="P7170" t="str">
            <v>工单详情：用户现场服务器NPU无法识别，需要带备件上门处理
整机SN：KS004210O416000005
整机型号：KunTai A924 服务器
服务产品类别：\
单位名称：交通银行股份有限公司
CRM立项编号：XTBJR231102037
内存物料号：302-001813	S内存DDR4-32G-3200-2Rx4-RD SX V1.0
上门地址：上海市闵行区联航路1111号
联系人及电话： 廖金辉  17679367124</v>
          </cell>
          <cell r="T7170" t="str">
            <v>备件未使用</v>
          </cell>
        </row>
        <row r="7171">
          <cell r="P7171" t="str">
            <v>单详情：客户来电表示硬盘故障，无法收集iBMC日志，要求直接更换，需安排备件硬盘更换处理。</v>
          </cell>
          <cell r="T7171" t="str">
            <v>51R0A0TGFDEH</v>
          </cell>
        </row>
        <row r="7172">
          <cell r="P7172" t="str">
            <v>工单详情：区域向世忠报障服务器故障告警，查看BMC日志存在告警，代码为：0x08000001、0x2C000031，需要带备件上门处理。</v>
          </cell>
          <cell r="T7172" t="str">
            <v>210257001210N1000562</v>
          </cell>
        </row>
        <row r="7173">
          <cell r="P7173" t="str">
            <v>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v>
          </cell>
          <cell r="T7173" t="str">
            <v>备件未使用</v>
          </cell>
        </row>
        <row r="7174">
          <cell r="P7174" t="str">
            <v>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v>
          </cell>
          <cell r="T7174" t="str">
            <v>备件未使用</v>
          </cell>
        </row>
        <row r="7175">
          <cell r="P7175" t="str">
            <v>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v>
          </cell>
          <cell r="T7175" t="str">
            <v>DU21B6003620</v>
          </cell>
        </row>
        <row r="7176">
          <cell r="P7176" t="str">
            <v>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v>
          </cell>
          <cell r="T7176" t="str">
            <v>备件未使用</v>
          </cell>
        </row>
        <row r="7177">
          <cell r="P7177" t="str">
            <v>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v>
          </cell>
          <cell r="T7177" t="str">
            <v>备件未使用</v>
          </cell>
        </row>
        <row r="7178">
          <cell r="P7178" t="str">
            <v>代理商报修厦门市住房保障和房屋管理局一台D526-2 台式机开机一段时间显示器会黑屏，换其他显示器仍然黑屏；强制按电源键关机再开机后正常，但是一段时间又会黑屏，需要工程师带备件上门排查。</v>
          </cell>
          <cell r="T7178" t="str">
            <v>SB73332600426</v>
          </cell>
        </row>
        <row r="7179">
          <cell r="P7179" t="str">
            <v>代理商报修厦门市住房保障和房屋管理局一台D526-2 台式机开机一段时间显示器会黑屏，换其他显示器仍然黑屏；强制按电源键关机再开机后正常，但是一段时间又会黑屏，需要工程师带备件上门排查。</v>
          </cell>
          <cell r="T7179" t="str">
            <v>备件未使用</v>
          </cell>
        </row>
        <row r="7180">
          <cell r="P7180" t="str">
            <v>工单详情：区域李玉玉来电报障，BMC日志查看到用户服务器Disk0 failure，告警码0x02000007，需要带备件上门处理
备件物料号：302-000107	硬盘4T-SATA 6Gb/s-7.2K 3.5及托</v>
          </cell>
          <cell r="T7180" t="str">
            <v>2102312VWS10M6000075</v>
          </cell>
        </row>
        <row r="7181">
          <cell r="P7181" t="str">
            <v>工单详情：区域王瑞坤来电报障，服务器告警0x02000007 The disk Disk42 ，43failure 。经二线董梦星分析日志，需要安排硬盘背板上门排查。
需派备件：302-000151 Riser1&amp;2模组 2*2.5"后背板+1*16X(X8)</v>
          </cell>
          <cell r="T7181" t="str">
            <v>2102312VXYN0NC110684</v>
          </cell>
        </row>
        <row r="7182">
          <cell r="P7182" t="str">
            <v>工单详情：区域王瑞坤来电服务器内存故障，iBMC日志无当前告警，系统事件中有DIMM000事件，代码为：0x0100002D、0x0100000D，客户要求更换，需要带备件内存上门处理。</v>
          </cell>
          <cell r="T7182" t="str">
            <v>H1UB00020649CCAC5C</v>
          </cell>
        </row>
        <row r="7183">
          <cell r="P7183" t="str">
            <v>工单详情：区域王瑞坤来电服务器内存故障，iBMC日志无当前告警，系统事件中有DIMM300事件，代码为：0x0100002D、0x0100000D，客户要求更换，需要带备件内存上门处理。</v>
          </cell>
          <cell r="T7183" t="str">
            <v>T0TQ00020749E40FAC</v>
          </cell>
        </row>
        <row r="7184">
          <cell r="P7184" t="str">
            <v>工单详情：区域王瑞坤来电服务器内存故障，iBMC日志无当前告警，系统事件中有DIMM130事件，代码为：0x0100002D、0x0100000D，客户要求更换，需要带备件内存上门处理。</v>
          </cell>
          <cell r="T7184" t="str">
            <v>Y0VG02021024661332</v>
          </cell>
        </row>
        <row r="7185">
          <cell r="P7185" t="str">
            <v>代理商报修福建省漳州市司法局一台D526-2 台式机花屏，换其他显卡正常，确认显卡故障，需要工程师带备件上门处理。</v>
          </cell>
          <cell r="T7185" t="str">
            <v>6LLY23410173</v>
          </cell>
        </row>
        <row r="7186">
          <cell r="P7186" t="str">
            <v>工单详情：ASP曹紫阳报障一台服务器开机无法做RAID，iBMC日志中硬盘信息丢失，无法配合排查，需安排工程师带备件RAID卡上门排查处理。</v>
          </cell>
          <cell r="T7186" t="str">
            <v>未派件</v>
          </cell>
        </row>
        <row r="7187">
          <cell r="P7187" t="str">
            <v>工单详情：客户设备前期更换RAID卡后，存在线缆告警，告警码0x28000001，交叉测试后，只有RAID卡未正常识别，网卡可以正常识别
302-001592	#S主板S920X00-2*7260(64C@2.6)-AH-1710</v>
          </cell>
          <cell r="T7187" t="str">
            <v>备件未使用</v>
          </cell>
        </row>
        <row r="7188">
          <cell r="P7188" t="str">
            <v>工单详情：客户来电表示服务器480G固态硬盘故障，无法提供iBMC日志，前期带备件到现场后，发现硬盘均无法识别，需重新带备件上门排查</v>
          </cell>
          <cell r="T7188" t="str">
            <v>备件未使用</v>
          </cell>
        </row>
        <row r="7189">
          <cell r="P7189" t="str">
            <v>工单详情：客户来电表示服务器480G固态硬盘故障，无法提供iBMC日志，前期带备件到现场后，发现硬盘均无法识别，需重新带备件上门排查</v>
          </cell>
          <cell r="T7189" t="str">
            <v>备件未使用</v>
          </cell>
        </row>
        <row r="7190">
          <cell r="P7190" t="str">
            <v>工单详情：客户设备前期更换RAID卡后，存在线缆告警，告警码0x28000001，现场测试raid卡 bbu故障导致，需要再补派下bbu
3508/3516 RAID卡超级电容 302-001655</v>
          </cell>
          <cell r="T7190" t="str">
            <v>2102314ASJ10N4000288</v>
          </cell>
        </row>
        <row r="7191">
          <cell r="P7191" t="str">
            <v>工单详情：asp李壮来电报障，服务器slot4硬盘故障，无法提供日志，需工程师上门处理</v>
          </cell>
        </row>
        <row r="7192">
          <cell r="P7192" t="str">
            <v>工单详情：asp李壮来电报障，服务器slot8硬盘故障，无法提供日志，需工程师上门处理</v>
          </cell>
        </row>
        <row r="7193">
          <cell r="P7193" t="str">
            <v>工单详情：asp李壮来电报障，服务器slot13硬盘故障，无法提供日志，需工程师上门处理</v>
          </cell>
        </row>
        <row r="7194">
          <cell r="P7194" t="str">
            <v>工单详情：asp李壮来电报障，服务器slot16硬盘故障，无法提供日志，需工程师上门处理</v>
          </cell>
        </row>
        <row r="7195">
          <cell r="P7195" t="str">
            <v>工单详情：用户来电报障，服务器硬盘disk6故障，状态bad，ibmc告警代码（0x02000007），需工程师上门处理</v>
          </cell>
          <cell r="T7195" t="str">
            <v>S455NC0T901938</v>
          </cell>
        </row>
        <row r="7196">
          <cell r="P7196" t="str">
            <v>工单详情：用户来电报障，服务器内存DIMM050故障，存在大量ecc错误，ibmc告警代码（0x0100000D），需工程师上门处理</v>
          </cell>
          <cell r="T7196" t="str">
            <v>2102510049N0MC218545</v>
          </cell>
        </row>
        <row r="7197">
          <cell r="P7197" t="str">
            <v>工单详情：用户来电报障，服务器disk11硬盘故障，状态miss，ibmc告警代码（0x0200002D），需工程师上门更换</v>
          </cell>
          <cell r="T7197" t="str">
            <v>2102312VWTN0N3102415</v>
          </cell>
        </row>
        <row r="7198">
          <cell r="P7198" t="str">
            <v>工单详情：asp刘德清来电报障，服务器主板故障，无法提供日志，需工程师上门处理</v>
          </cell>
          <cell r="T7198" t="str">
            <v>026PPV10L1005847</v>
          </cell>
        </row>
        <row r="7199">
          <cell r="P7199" t="str">
            <v>工单详情：客户来电报障一台服务器无法开机，所有指示灯会每隔10秒闪烁一次，另表示无法ping通登录iBMC并无法收集日志，需安排工程师带备件主板上门排查处理。</v>
          </cell>
          <cell r="T7199" t="str">
            <v>2103050FMW10MC000827</v>
          </cell>
        </row>
        <row r="7200">
          <cell r="P7200" t="str">
            <v>代理商报修福建省农业农村局一台D526-2 台式机开机显示绿屏，交叉测试为显卡故障，需要工程师带备件上门处理。</v>
          </cell>
          <cell r="T7200" t="str">
            <v>6LLY23340554</v>
          </cell>
        </row>
        <row r="7201">
          <cell r="P7201" t="str">
            <v>工单详情：区域潘建超来电表示服务器硬盘故障，iBMC内有硬盘Disk2告警，代码为：0x02000007、0x02000027，硬盘固件状态为UNCONFIGURED BAD，且无法获取该硬盘计数信息，需安排备件硬盘更换处理。</v>
          </cell>
          <cell r="T7201" t="str">
            <v>2102312VWTN0MC140101</v>
          </cell>
        </row>
        <row r="7202">
          <cell r="P7202" t="str">
            <v>区域工程师潘健超来电报障，服务器redfish协议，无法正常获取。现场多台设备同等配置仅有两台出现该情况，经二线查看日志，需要安排主板上门排查
故障排查：302-001357 #S主板S920X00-2*7260(64C@2.6)-AH-1711-3A</v>
          </cell>
          <cell r="T7202" t="str">
            <v>未派件</v>
          </cell>
        </row>
        <row r="7203">
          <cell r="P7203" t="str">
            <v>工单详情：区域胥颖报障，服务器告警0x01000017 DIMM121 MCE错误（Memory，紧急告警），需要安排内存备件上门排查</v>
          </cell>
          <cell r="T7203" t="str">
            <v>F8A9150B002A2B0230628-02D534040036</v>
          </cell>
        </row>
        <row r="7204">
          <cell r="P7204" t="str">
            <v>工单详情：区域李玉玉 来电表示服务器内存故障，iBMC内无当前告警，但系统事件多次显示DIMM100存在异常事件，代码为：0x01000017，服务器异常重启后告警消除，现场无法排查测试，需安排工程师带备件内存排查处理。</v>
          </cell>
          <cell r="T7204" t="str">
            <v>2102510058D9PB194712</v>
          </cell>
        </row>
        <row r="7205">
          <cell r="P7205" t="str">
            <v>工单详情：ASP盖永照来电报服务器硬盘故障，客户已将硬盘拔出，要求更换硬盘且无法提供iBMC日志，需安排工程师还备件硬盘上门更换处理。
备注：以十五所身份上门处理。</v>
          </cell>
        </row>
        <row r="7206">
          <cell r="P7206" t="str">
            <v>工单详情：客户来电报障，服务器事件记录0x0100000D DIMM020 memory corectabie ECC，上层平台告警该内存，需要安排人员上门更换。
需派备件：302-001644 S内存DDR4-32G-3200-2Rx4-RD HLS V1.0</v>
          </cell>
          <cell r="T7206" t="str">
            <v>2102510049D9P9213229</v>
          </cell>
        </row>
        <row r="7207">
          <cell r="P7207" t="str">
            <v>百信信息技术有限公司报修25块青松主板故障，需要维修部处理。</v>
          </cell>
          <cell r="T7207" t="str">
            <v>2102313R5S6RMB007212</v>
          </cell>
        </row>
        <row r="7208">
          <cell r="P7208" t="str">
            <v>百信信息技术有限公司报修25块青松主板故障，需要维修部处理。</v>
          </cell>
          <cell r="T7208" t="str">
            <v>2102313RPS6RMB064145</v>
          </cell>
        </row>
        <row r="7209">
          <cell r="P7209" t="str">
            <v>百信信息技术有限公司报修25块青松主板故障，需要维修部处理。</v>
          </cell>
          <cell r="T7209" t="str">
            <v>2102313RPS6RMA025571</v>
          </cell>
        </row>
        <row r="7210">
          <cell r="P7210" t="str">
            <v>百信信息技术有限公司报修25块青松主板故障，需要维修部处理。</v>
          </cell>
          <cell r="T7210" t="str">
            <v>2102313RPS6RMB064189</v>
          </cell>
        </row>
        <row r="7211">
          <cell r="P7211" t="str">
            <v>百信信息技术有限公司报修25块青松主板故障，需要维修部处理。</v>
          </cell>
          <cell r="T7211" t="str">
            <v>2102313RPS6RMB015700</v>
          </cell>
        </row>
        <row r="7212">
          <cell r="P7212" t="str">
            <v>百信信息技术有限公司报修25块青松主板故障，需要维修部处理。</v>
          </cell>
          <cell r="T7212" t="str">
            <v>2102313RPS6RMB016326</v>
          </cell>
        </row>
        <row r="7213">
          <cell r="P7213" t="str">
            <v>百信信息技术有限公司报修25块青松主板故障，需要维修部处理。</v>
          </cell>
          <cell r="T7213" t="str">
            <v>2102313RPSZEMA034483</v>
          </cell>
        </row>
        <row r="7214">
          <cell r="P7214" t="str">
            <v>百信信息技术有限公司报修25块青松主板故障，需要维修部处理。</v>
          </cell>
          <cell r="T7214" t="str">
            <v>2102313RPSZEMA033869</v>
          </cell>
        </row>
        <row r="7215">
          <cell r="P7215" t="str">
            <v>百信信息技术有限公司报修25块青松主板故障，需要维修部处理。</v>
          </cell>
          <cell r="T7215" t="str">
            <v>2102313RPSZEM9029090</v>
          </cell>
        </row>
        <row r="7216">
          <cell r="P7216" t="str">
            <v>百信信息技术有限公司报修25块青松主板故障，需要维修部处理。</v>
          </cell>
          <cell r="T7216" t="str">
            <v>2102313RPSZEM9006405</v>
          </cell>
        </row>
        <row r="7217">
          <cell r="P7217" t="str">
            <v>百信信息技术有限公司报修25块青松主板故障，需要维修部处理。</v>
          </cell>
          <cell r="T7217" t="str">
            <v>2102313RPSZEMA021469</v>
          </cell>
        </row>
        <row r="7218">
          <cell r="P7218" t="str">
            <v>百信信息技术有限公司报修25块青松主板故障，需要维修部处理。</v>
          </cell>
          <cell r="T7218" t="str">
            <v>2102313RPS6RMA056927</v>
          </cell>
        </row>
        <row r="7219">
          <cell r="P7219" t="str">
            <v>百信信息技术有限公司报修25块青松主板故障，需要维修部处理。</v>
          </cell>
          <cell r="T7219" t="str">
            <v>2102313RPS6RMB060867</v>
          </cell>
        </row>
        <row r="7220">
          <cell r="P7220" t="str">
            <v>百信信息技术有限公司报修25块青松主板故障，需要维修部处理。</v>
          </cell>
          <cell r="T7220" t="str">
            <v>2102313RPSYPN1004224</v>
          </cell>
        </row>
        <row r="7221">
          <cell r="P7221" t="str">
            <v>百信信息技术有限公司报修25块青松主板故障，需要维修部处理。</v>
          </cell>
          <cell r="T7221" t="str">
            <v>2102313RPSZEMA041713</v>
          </cell>
        </row>
        <row r="7222">
          <cell r="P7222" t="str">
            <v>百信信息技术有限公司报修25块青松主板故障，需要维修部处理。</v>
          </cell>
          <cell r="T7222" t="str">
            <v>2102313RPS6RMB037215</v>
          </cell>
        </row>
        <row r="7223">
          <cell r="P7223" t="str">
            <v>百信信息技术有限公司报修25块青松主板故障，需要维修部处理。</v>
          </cell>
          <cell r="T7223" t="str">
            <v>2102313RPS6RMB031463</v>
          </cell>
        </row>
        <row r="7224">
          <cell r="P7224" t="str">
            <v>百信信息技术有限公司报修25块青松主板故障，需要维修部处理。</v>
          </cell>
          <cell r="T7224" t="str">
            <v>2102313RPS6RMA022760</v>
          </cell>
        </row>
        <row r="7225">
          <cell r="P7225" t="str">
            <v>百信信息技术有限公司报修25块青松主板故障，需要维修部处理。</v>
          </cell>
          <cell r="T7225" t="str">
            <v>2102313RPSYPMB031488</v>
          </cell>
        </row>
        <row r="7226">
          <cell r="P7226" t="str">
            <v>百信信息技术有限公司报修25块青松主板故障，需要维修部处理。</v>
          </cell>
          <cell r="T7226" t="str">
            <v>2102313RPSZEMA032479</v>
          </cell>
        </row>
        <row r="7227">
          <cell r="P7227" t="str">
            <v>百信信息技术有限公司报修25块青松主板故障，需要维修部处理。</v>
          </cell>
          <cell r="T7227" t="str">
            <v>2102313RPSZEMA032542</v>
          </cell>
        </row>
        <row r="7228">
          <cell r="P7228" t="str">
            <v>百信信息技术有限公司报修25块青松主板故障，需要维修部处理。</v>
          </cell>
          <cell r="T7228" t="str">
            <v>2102313RPSZEMA033341</v>
          </cell>
        </row>
        <row r="7229">
          <cell r="P7229" t="str">
            <v>百信信息技术有限公司报修25块青松主板故障，需要维修部处理。</v>
          </cell>
          <cell r="T7229" t="str">
            <v>2102313RPSZEM9008408</v>
          </cell>
        </row>
        <row r="7230">
          <cell r="P7230" t="str">
            <v>百信信息技术有限公司报修25块青松主板故障，需要维修部处理。</v>
          </cell>
          <cell r="T7230" t="str">
            <v>2102313RPSZEMA033744</v>
          </cell>
        </row>
        <row r="7231">
          <cell r="P7231" t="str">
            <v>百信信息技术有限公司报修25块青松主板故障，需要维修部处理。</v>
          </cell>
          <cell r="T7231" t="str">
            <v>2102313RPSZEMA032344</v>
          </cell>
        </row>
        <row r="7232">
          <cell r="P7232" t="str">
            <v>工单详情：客户表示服务器硬盘故障，iBMC内有disk4硬盘告警，代码为：0x02000007及0x02000027，硬盘状态为：OFFLINE，需安排备件硬盘更换处理。</v>
          </cell>
          <cell r="T7232" t="str">
            <v>32N0A60VFDEH</v>
          </cell>
        </row>
        <row r="7233">
          <cell r="P7233" t="str">
            <v>代理商报修合肥市土地储备中心一台D350 台式机电脑使用时黑屏，拆机后发现显卡发烫，等显卡降温后重新开机电脑能正常显示，另电脑主机内有异响，需要工程师上门排查。</v>
          </cell>
          <cell r="T7233" t="str">
            <v>30104ML5ALC213700180</v>
          </cell>
        </row>
        <row r="7234">
          <cell r="P7234" t="str">
            <v>代理商报修合肥市土地储备中心一台D350 台式机电脑使用时黑屏，拆机后发现显卡发烫，等显卡降温后重新开机电脑能正常显示，另电脑主机内有异响，需要工程师上门排查。</v>
          </cell>
          <cell r="T7234" t="str">
            <v>YCX01213600935</v>
          </cell>
        </row>
        <row r="7235">
          <cell r="P7235" t="str">
            <v>工单详情：十五所用户来电反馈现场服务器硬盘故障，无法收集日志信息，劳烦请安排工程师带备件硬盘上门处理。
备注：劳烦请安排工程师以十五所身份上门处理。</v>
          </cell>
        </row>
        <row r="7236">
          <cell r="P7236" t="str">
            <v>工单详情：用户来电报障，服务器1个光模块故障，无法提供故障模块规格及日志，需要带以上规格模块现场排查</v>
          </cell>
          <cell r="T7236" t="str">
            <v>未派件</v>
          </cell>
        </row>
        <row r="7237">
          <cell r="P7237" t="str">
            <v>工单详情：用户来电告知台式机频繁死机，当前已无法开机，需要带备件上门处理
备件物料号：302-000759	鲲鹏8核PC主板 D920S10
302-000668	固态硬盘 128GB m.2 NVMe SQE321
302-000201	台式机电源 200WITX TFX02-200W HK</v>
          </cell>
          <cell r="T7237" t="str">
            <v>026WTBBBM2002092</v>
          </cell>
        </row>
        <row r="7238">
          <cell r="P7238" t="str">
            <v>工单详情：用户来电告知台式机频繁死机，当前已无法开机，需要带备件上门处理
备件物料号：302-000759	鲲鹏8核PC主板 D920S10
302-000668	固态硬盘 128GB m.2 NVMe SQE321
302-000201	台式机电源 200WITX TFX02-200W HK</v>
          </cell>
          <cell r="T7238" t="str">
            <v>备件未使用</v>
          </cell>
        </row>
        <row r="7239">
          <cell r="P7239" t="str">
            <v>工单详情：用户来电告知台式机频繁死机，当前已无法开机，需要带备件上门处理
备件物料号：302-000759	鲲鹏8核PC主板 D920S10
302-000668	固态硬盘 128GB m.2 NVMe SQE321
302-000201	台式机电源 200WITX TFX02-200W HK</v>
          </cell>
          <cell r="T7239" t="str">
            <v>备件未使用</v>
          </cell>
        </row>
        <row r="7240">
          <cell r="P7240" t="str">
            <v>玉溪市红塔区审计局一台L351 笔记本充电器故障，需要工程师带备件上门处理。</v>
          </cell>
        </row>
        <row r="7241">
          <cell r="P7241" t="str">
            <v>玉溪市红塔区审计局一台L351 笔记本充电器故障，需要工程师带备件上门处理。</v>
          </cell>
        </row>
        <row r="7242">
          <cell r="P7242" t="str">
            <v>工单详情：用户邮件报障，服务器RAID卡故障，BMC日志查看到RAID卡UCE并触发重启，告警码0x08000001，需要带备件上门处理
备件物料号：302-001655	3508/3516 RAID卡超级电容
302-001164	RAID标卡 9460-8i PCIe3.0X8-2GB Cache</v>
          </cell>
          <cell r="T7242" t="str">
            <v>未派件</v>
          </cell>
        </row>
        <row r="7243">
          <cell r="P7243" t="str">
            <v>工单详情：用户邮件报障，服务器RAID卡故障，BMC日志查看到RAID卡UCE并触发重启，告警码0x08000001，需要带备件上门处理
备件物料号：302-001655	3508/3516 RAID卡超级电容
302-001164	RAID标卡 9460-8i PCIe3.0X8-2GB Cache</v>
          </cell>
          <cell r="T7243" t="str">
            <v>SPD0915646</v>
          </cell>
        </row>
        <row r="7244">
          <cell r="P7244" t="str">
            <v>工单详情：用户报障，服务器内存故障，未提供告警信息和日志，需要带备件上门处理
302-001644	S内存DDR4-32G-3200-2Rx4-RD HLS V1.0</v>
          </cell>
          <cell r="T7244" t="str">
            <v>210251004910P8114447</v>
          </cell>
        </row>
        <row r="7245">
          <cell r="P7245" t="str">
            <v>工单详情：用户报障，服务器内存故障，未提供告警信息和日志，需要带备件上门处理
302-001644	S内存DDR4-32G-3200-2Rx4-RD HLS V1.0</v>
          </cell>
          <cell r="T7245" t="str">
            <v>未派件</v>
          </cell>
        </row>
        <row r="7246">
          <cell r="P7246" t="str">
            <v>工单详情：区域李玉玉来电报障，服务器上层平台告警内存DIMM010亚健康，需要上门更换
需派备件：302-002047 S内存DDR4-32G-3200-2Rx8-RD HLS V1.1</v>
          </cell>
          <cell r="T7246" t="str">
            <v>2102510058D9PB203974</v>
          </cell>
        </row>
        <row r="7247">
          <cell r="P7247" t="str">
            <v>工单详情：区域李玉玉来电报障，服务器ibmc平台告警代码： 0x01000017 DIMM150 triggered an uncorrectable error，需要上门更换
需派备件：302-002047 S内存DDR4-32G-3200-2Rx8-RD HLS V1.1</v>
          </cell>
          <cell r="T7247" t="str">
            <v>2102510058N0PB173923</v>
          </cell>
        </row>
        <row r="7248">
          <cell r="P7248" t="str">
            <v>工单详情：一线廖工反馈上海交行服务器有1台服务器硬盘故障，无法收集日志信息，劳烦请安排备件及工程师上门处理。
硬盘物料号：302-000864 固态盘-3840G-SATA PM883 2.5无托</v>
          </cell>
        </row>
        <row r="7249">
          <cell r="P7249" t="str">
            <v>工单详情：一线廖工反馈上海交行服务器有1台服务器硬盘故障，无法收集日志信息，劳烦请安排备件及工程师上门处理。
硬盘物料号：302-000864 固态盘-3840G-SATA PM883 2.5无托</v>
          </cell>
        </row>
        <row r="7250">
          <cell r="P7250" t="str">
            <v>工单详情：一线廖工反馈上海交行服务器有1台服务器硬盘故障，无法收集日志信息，劳烦请安排备件及工程师上门处理。
硬盘物料号：302-000864 固态盘-3840G-SATA PM883 2.5无托</v>
          </cell>
        </row>
        <row r="7251">
          <cell r="P7251" t="str">
            <v>工单详情：一线廖工反馈上海交行服务器有1台服务器硬盘故障，无法收集日志信息，劳烦请安排备件及工程师上门处理。
硬盘物料号：302-000864 固态盘-3840G-SATA PM883 2.5无托</v>
          </cell>
          <cell r="T7251" t="str">
            <v>备件未使用</v>
          </cell>
        </row>
        <row r="7252">
          <cell r="P7252" t="str">
            <v>工单详情：一线廖工反馈上海交行服务器有1台服务器硬盘故障，无法收集日志信息，劳烦请安排备件及工程师上门处理。
硬盘物料号：302-000864 固态盘-3840G-SATA PM883 2.5无托</v>
          </cell>
        </row>
        <row r="7253">
          <cell r="P7253" t="str">
            <v>工单详情：一线廖工反馈上海交行服务器有1台服务器硬盘故障，无法收集日志信息，劳烦请安排备件及工程师上门处理。
硬盘物料号：302-000864 固态盘-3840G-SATA PM883 2.5无托</v>
          </cell>
        </row>
        <row r="7254">
          <cell r="P7254" t="str">
            <v>工单详情：ASP沈思睿反馈枣庄联通系统下raid卡报错，经二线查看raid卡故障，劳烦请安排备件及工程师上门处理。
raid卡物料号：302-001332  RAID标卡-2GB 9460-8i-PCIe</v>
          </cell>
          <cell r="T7254" t="str">
            <v>210256003610MC115556</v>
          </cell>
        </row>
        <row r="7255">
          <cell r="P7255" t="str">
            <v>工单详情：BMC日志查看到CPU、内存温度获取失败，告警码0x00000023、0x0100003F，现场已重启BMC告警仍存在，需要带备件上门处理。
主板物料号：302-001003  S主板 S920S00K-5221K-AF 2*(920,32C) 1711</v>
          </cell>
          <cell r="T7255" t="str">
            <v>备件未使用</v>
          </cell>
        </row>
        <row r="7256">
          <cell r="P7256" t="str">
            <v>工单详情：一线田工反馈现场服务器硬盘故障，无法收集日志信息，劳烦请安排备件及工程师上门处理。
硬盘物料号：302-002093  S硬盘16T-3.5SATA-6G7.2K-512M-XS V1.1</v>
          </cell>
        </row>
        <row r="7257">
          <cell r="P7257" t="str">
            <v>代理商报修厦门市集美区第一自然资源所一台D220 台式机频繁死机，需要工程师带备件上门排查。</v>
          </cell>
          <cell r="T7257" t="str">
            <v>026WTBBBM2004126</v>
          </cell>
        </row>
        <row r="7258">
          <cell r="P7258" t="str">
            <v>工单详情：客户来电报障，服务器告警0x02000007  The disk Disk10 failure，需要安排工程师上门处理
需派备件：302-001672  硬盘8T-SATA 6Gb/s-7.2K-3.5无托 DZ</v>
          </cell>
          <cell r="T7258" t="str">
            <v>X2P0A211FDEH</v>
          </cell>
        </row>
        <row r="7259">
          <cell r="P7259" t="str">
            <v>客户来电报障，服务器告警：0x02000009 The disk Disk2 predictive failure (SN:31H0A08MFRDH)，需要安排工程师上门处理
需派备件：302-000781 硬盘2400G-SAS 12Gb/s-10K 2.5无托 DZ</v>
          </cell>
        </row>
        <row r="7260">
          <cell r="P7260" t="str">
            <v>厦门市同安第一自然资源所一台D220 台式机频繁死机，需要工程师带备件上门排查。</v>
          </cell>
          <cell r="T7260" t="str">
            <v>备件未使用</v>
          </cell>
        </row>
        <row r="7261">
          <cell r="P7261" t="str">
            <v>工单详情：广州供电局用户来电反馈现场服务器存在告警，风扇转速为”0“，raid卡信息无法读取。上电超时告警，劳烦请安排备件及工程师上门处理。
风扇物料号：302-001382
硬盘背板物料号：302-001775
主板物料号：302001345  S主板 S920X02-5250-AF 4*(920,48C)1711-3A</v>
          </cell>
          <cell r="T7261" t="str">
            <v>备件未使用</v>
          </cell>
        </row>
        <row r="7262">
          <cell r="P7262" t="str">
            <v>工单详情：广州供电局用户来电反馈现场服务器存在告警，风扇转速为”0“，raid卡信息无法读取。上电超时告警，劳烦请安排备件及工程师上门处理。
风扇物料号：302-001382
硬盘背板物料号：302-001775
主板物料号：302001345  S主板 S920X02-5250-AF 4*(920,48C)1711-3A</v>
          </cell>
          <cell r="T7262" t="str">
            <v>029EUT10N6100154</v>
          </cell>
        </row>
        <row r="7263">
          <cell r="P7263" t="str">
            <v>工单详情：广州供电局用户来电反馈现场服务器存在告警，风扇转速为”0“，raid卡信息无法读取。上电超时告警，劳烦请安排备件及工程师上门处理。
风扇物料号：302-001382
硬盘背板物料号：302-001775
主板物料号：302001345  S主板 S920X02-5250-AF 4*(920,48C)1711-3A</v>
          </cell>
          <cell r="T7263" t="str">
            <v>备件未使用</v>
          </cell>
        </row>
        <row r="7264">
          <cell r="P7264" t="str">
            <v>工单详情：ASP曹紫阳反馈现场更换完主板后，仍存在上电超时告警，经现场测试为风扇故障，需安排备件至现场处理。
风扇物料号：302-000286</v>
          </cell>
          <cell r="T7264" t="str">
            <v>2102311VSFP0N2005196</v>
          </cell>
        </row>
        <row r="7265">
          <cell r="P7265" t="str">
            <v>工单详情：汕头移动用户反馈现场服务器disk 3硬盘外部配置，劳烦请安排备件及工程师上门处理。</v>
          </cell>
          <cell r="T7265" t="str">
            <v>备件未使用</v>
          </cell>
        </row>
        <row r="7266">
          <cell r="P7266" t="str">
            <v>工单详情：区域谭植玮报障服务器故障，iBMC日志显示硬盘背板电源异常告警，代码为：0x05000001，无法识别到硬盘，需要带备件硬盘背板及线缆上门处理。</v>
          </cell>
          <cell r="T7266" t="str">
            <v>备件未使用</v>
          </cell>
        </row>
        <row r="7267">
          <cell r="P7267" t="str">
            <v>工单详情：区域谭植玮报障服务器故障，iBMC日志显示硬盘背板电源异常告警，代码为：0x05000001，无法识别到硬盘，需要带备件硬盘背板及线缆上门处理。</v>
          </cell>
          <cell r="T7267" t="str">
            <v>备件未使用</v>
          </cell>
        </row>
        <row r="7268">
          <cell r="P7268" t="str">
            <v>工单详情：区域谭植玮报障服务器故障，iBMC日志显示硬盘背板电源异常告警，代码为：0x05000001，无法识别到硬盘，需要带备件硬盘背板及线缆上门处理。</v>
          </cell>
          <cell r="T7268" t="str">
            <v>备件未使用</v>
          </cell>
        </row>
        <row r="7269">
          <cell r="P7269" t="str">
            <v>问题单号：291194  
局点：中国银联股份有限公司  
整机SN：2106111693FSM7000067
服务类别：5年白金+ 
备件BOM：1* 03030WSQ    成品板-X6000-CN21ITGAA13-Intel 82599 2*10GE SFP+ 半高半长 X8 标准网卡 支持NCSI-PCIE 2.0 X8-Vendor ID 8086-Device ID 10FB-2
地址：北京市海淀区东北西路八号中关村软件园 22 号中国银联  韩昱杰  17636033828</v>
          </cell>
          <cell r="T7269" t="str">
            <v>备件未使用</v>
          </cell>
        </row>
        <row r="7270">
          <cell r="P7270" t="str">
            <v>工单详情：客户表示服务器硬盘故障，iBMC内disk3告警，代码为：0x02000027，需安排备件硬盘更换处理。</v>
          </cell>
          <cell r="T7270" t="str">
            <v>VR2ZUN5K</v>
          </cell>
        </row>
        <row r="7271">
          <cell r="P7271" t="str">
            <v>工单详情：客户表示服务器硬盘故障，iBMC内有disk5硬盘告警，代码为：0x02000007、0x02000027及0x2C000075，硬盘状态为：OFFLINE，需安排备件硬盘更换处理。</v>
          </cell>
          <cell r="T7271" t="str">
            <v>Y1T0A05ZFDEH</v>
          </cell>
        </row>
        <row r="7272">
          <cell r="P7272" t="str">
            <v>工单详情：用户来电报障服务器硬盘故障，无法提供日志，要求直接派件无需上门
备件物料号：302-000643	硬盘600G-SAS 12Gb/s-10K-2.5及3.5托 XJ</v>
          </cell>
        </row>
        <row r="7273">
          <cell r="P7273" t="str">
            <v>厦门市自然资源规划局2台D220 台式机使用时频繁卡死，键鼠不可用，需要工程师带备件上门排查。</v>
          </cell>
          <cell r="T7273" t="str">
            <v>026WTBBBM2002127</v>
          </cell>
        </row>
        <row r="7274">
          <cell r="P7274" t="str">
            <v>厦门市自然资源规划局2台D220 台式机使用时频繁卡死，键鼠不可用，需要工程师带备件上门排查。</v>
          </cell>
          <cell r="T7274" t="str">
            <v>026WTBBBM2004591</v>
          </cell>
        </row>
        <row r="7275">
          <cell r="P7275" t="str">
            <v>工单详情：用户邮件报障，BMC日志查看到DIMM050存在不可纠正错误，告警码0x01000017，需要带备件上门处理
备件物料号：302-001715 S内存DDR4-32G-2933-2Rx4-RD HLS V1.1</v>
          </cell>
          <cell r="T7275" t="str">
            <v>备件未使用</v>
          </cell>
        </row>
        <row r="7276">
          <cell r="P7276" t="str">
            <v>工单详情：一线高峰来电报障，服务器megaraid故障，无法提供日志，需工程师上门处理</v>
          </cell>
          <cell r="T7276" t="str">
            <v>备件未使用</v>
          </cell>
        </row>
        <row r="7277">
          <cell r="P7277" t="str">
            <v>工单详情：用户来单报障电脑不定时死机，需要带备件上门处理
备件物料号：302-000759	鲲鹏8核PC主板 D920S10
302-000668	固态硬盘 128GB m.2 NVMe SQE321</v>
          </cell>
          <cell r="T7277" t="str">
            <v>026WTBBBM2004581</v>
          </cell>
        </row>
        <row r="7278">
          <cell r="P7278" t="str">
            <v>工单详情：用户来单报障电脑不定时死机，需要带备件上门处理
备件物料号：302-000759	鲲鹏8核PC主板 D920S10
302-000668	固态硬盘 128GB m.2 NVMe SQE321</v>
          </cell>
          <cell r="T7278" t="str">
            <v>备件未使用</v>
          </cell>
        </row>
        <row r="7279">
          <cell r="P7279" t="str">
            <v>工单详情：用户来电报障，台式机进入系统后黑屏，无法正常运行，同时现场另一台存在间歇性卡顿，键鼠无法使用</v>
          </cell>
          <cell r="T7279" t="str">
            <v>026WTBBBM2003661</v>
          </cell>
        </row>
        <row r="7280">
          <cell r="P7280" t="str">
            <v>工单详情：用户来电报障，台式机进入系统后黑屏，无法正常运行，同时现场另一台存在间歇性卡顿，键鼠无法使用</v>
          </cell>
          <cell r="T7280" t="str">
            <v>备件未使用</v>
          </cell>
        </row>
        <row r="7281">
          <cell r="P7281" t="str">
            <v>工单详情：用户来电报障，台式机进入系统后黑屏，无法正常运行，同时现场另一台存在间歇性卡顿，键鼠无法使用</v>
          </cell>
          <cell r="T7281" t="str">
            <v>026WTBBBM2002170</v>
          </cell>
        </row>
        <row r="7282">
          <cell r="P7282" t="str">
            <v>工单详情：一线向世忠来电报障，前期报网卡故障，更换了网卡后重新收集的日志，二线分析网卡还是有问题，需要再带上riser模组更换</v>
          </cell>
          <cell r="T7282" t="str">
            <v>2102312VXU10MB010063</v>
          </cell>
        </row>
        <row r="7283">
          <cell r="P7283" t="str">
            <v>工单详情：一线王洋洋来电报障，服务器raid卡故障，ibmc告警代码（0x0800004B），需工程师上门更换</v>
          </cell>
          <cell r="T7283" t="str">
            <v>210256003610PC109156</v>
          </cell>
        </row>
        <row r="7284">
          <cell r="P7284" t="str">
            <v>工单详情：asp沈思睿来电报障，服务器内存DIMM030，存在ecc故障，无法提供日志，需工程师上门处理</v>
          </cell>
          <cell r="T7284" t="str">
            <v>210251004910P8109113</v>
          </cell>
        </row>
        <row r="7285">
          <cell r="P7285" t="str">
            <v>工单详情：用户来电报障，BMC查看到DISK3状态failure，告警码0x02000007，需要带备件上门处理
备件物料号：302-002951 SSD-3.84T-SATA 6Gb-2.5-读取-JBL-from HW</v>
          </cell>
          <cell r="T7285" t="str">
            <v>备件未使用</v>
          </cell>
        </row>
        <row r="7286">
          <cell r="P7286" t="str">
            <v>工单详情：一线向世忠来电报障，服务器主板电源故障，ibmc告警代码（0x2C00002B，0x2C000007），需工程师上门更换处理</v>
          </cell>
          <cell r="T7286" t="str">
            <v>2103050JKVN0P6100812</v>
          </cell>
        </row>
        <row r="7287">
          <cell r="P7287" t="str">
            <v>工单详情：用户服务器存在告警，无法提供日志，拍照图片为disk20硬盘故障，需要工程师上门处理
备件物料号：302-000589 硬盘8T-SATA 6Gb/s-7.2K-3.5及托 XS</v>
          </cell>
        </row>
        <row r="7288">
          <cell r="P7288" t="str">
            <v>工单详情：用户邮件报障，服务器disk1硬盘故障，存在其他错误，ibmc告警代码（0x2C000075），需工程师上门处理</v>
          </cell>
          <cell r="T7288" t="str">
            <v>32X0A2QYFDEH</v>
          </cell>
        </row>
        <row r="7289">
          <cell r="P7289" t="str">
            <v>工单详情：太平洋保险用户反馈现场服务器disk 14硬盘VPD信息获取失败，无法回传日志信息，劳烦请安排工程师及备件上门处理。
背板物料号：302-000290  硬盘背板 8SAS+12 NVMe</v>
          </cell>
          <cell r="T7289" t="str">
            <v>备件未使用</v>
          </cell>
        </row>
        <row r="7290">
          <cell r="P7290" t="str">
            <v>工单详情：太平洋保险用户反馈现场服务器disk 14硬盘VPD信息获取失败，无法回传日志信息，劳烦请安排工程师及备件上门处理。
背板物料号：302-000290  硬盘背板 8SAS+12 NVMe</v>
          </cell>
        </row>
        <row r="7291">
          <cell r="P7291" t="str">
            <v>工单详情：区域雷振昆来电报障，BMC日志查看到服务器DISK4 failure，告警码0x02000007，需要带备件上门处理
备件物料号：302-000121	硬盘1200G-SAS 12Gb/s-10K-2.5及3.5托</v>
          </cell>
        </row>
        <row r="7292">
          <cell r="P7292" t="str">
            <v>工单详情：区域王洋洋来电报障，用户服务器disk3故障，平台检测硬盘存在坏道，需要带备件上门处理
备件物料号：302-001042	硬盘10T-SATA 6Gb/s-7.2K-无托 DZ</v>
          </cell>
        </row>
        <row r="7293">
          <cell r="P7293" t="str">
            <v>工单详情：客户来电表示服务器宕机且存在告警，重启后告警清除，暂无法提供日志及告警信息，要求带备件上门处理
备件物料号：
302-001350	#S主板S920X02-4*7260(64C@2.6)-AF-1711-3A
302-001115	S内存DDR4-32G-3200-2Rx4-RD SX V1.1</v>
          </cell>
          <cell r="T7293" t="str">
            <v>2103050FNDP0NC100012</v>
          </cell>
        </row>
        <row r="7294">
          <cell r="P7294" t="str">
            <v>工单详情：客户来电表示服务器宕机且存在告警，重启后告警清除，暂无法提供日志及告警信息，要求带备件上门处理
备件物料号：
302-001350	#S主板S920X02-4*7260(64C@2.6)-AF-1711-3A
302-001115	S内存DDR4-32G-3200-2Rx4-RD SX V1.1</v>
          </cell>
          <cell r="T7294" t="str">
            <v>备件未使用</v>
          </cell>
        </row>
        <row r="7295">
          <cell r="P7295" t="str">
            <v>工单详情：昨天硬盘变更未完成，用户要求今天15点前再次上门并补派硬盘至现场备用
备件物料号：302-002951 SSD-3.84T-SATA 6Gb-2.5-读取-JBL-from HW</v>
          </cell>
        </row>
        <row r="7296">
          <cell r="P7296" t="str">
            <v>工单详情：用户邮件报障，BMC日志查看到disk4状态异常，告警码0x02000027需要带备件上门处理
备件物料号：302-001672	硬盘8T-SATA 6Gb/s-7.2K-3.5无托 DZ</v>
          </cell>
          <cell r="T7296" t="str">
            <v>备件未使用</v>
          </cell>
        </row>
        <row r="7297">
          <cell r="P7297" t="str">
            <v>工单详情：用户邮件报障，BMC日志查看到CPU、内存温度获取失败，告警码0x00000023、0x0100003F，需要带备件上门处理
备件物料号：302-001358	#S主板S920X00-2*5250(48C@2.6)-AH-1711-3A</v>
          </cell>
          <cell r="T7297" t="str">
            <v>备件未使用</v>
          </cell>
        </row>
        <row r="7298">
          <cell r="P7298" t="str">
            <v>工单详情：客户来电表示8T硬盘故障，无法收集iBMC日志，要求直接更换，需安排备件硬盘更换处理。</v>
          </cell>
          <cell r="T7298" t="str">
            <v>WRD088YN</v>
          </cell>
        </row>
        <row r="7299">
          <cell r="P7299" t="str">
            <v>工单详情：用户邮件报障，BMC日志查看到FAN3 failure，告警码0x04000007，需要带备件上门处理，同时查看DIMM120近期有多次CE记录，需要一并处理
备件物料号：302-000286	风扇-风扇框-2288H V5-BC1M05FAN-8038
302-001716	S内存DDR4-32G-3200-2Rank(2G*8bit) SX</v>
          </cell>
          <cell r="T7299" t="str">
            <v>2102311VSFP0N3023341</v>
          </cell>
        </row>
        <row r="7300">
          <cell r="P7300" t="str">
            <v>工单详情：用户邮件报障，BMC日志查看到FAN3 failure，告警码0x04000007，需要带备件上门处理，同时查看DIMM120近期有多次CE记录，需要一并处理
备件物料号：302-000286	风扇-风扇框-2288H V5-BC1M05FAN-8038
302-001716	S内存DDR4-32G-3200-2Rank(2G*8bit) SX</v>
          </cell>
          <cell r="T7300" t="str">
            <v>2102510058N0N4102630</v>
          </cell>
        </row>
        <row r="7301">
          <cell r="P7301" t="str">
            <v>工单详情：客户来电表示服务器硬盘故障，iBMC内有硬盘Disk9告警，代码为：0x02000029，表示有外部配置，可先导入外部配置，需安排备件硬盘排查处理。
排查建议：请先导入配置信息，如若还有告警再做更换。</v>
          </cell>
          <cell r="T7301" t="str">
            <v>X1K0A1KSFDEH</v>
          </cell>
        </row>
        <row r="7302">
          <cell r="P7302" t="str">
            <v>工单详情：用户邮件报障，BMC日志查看到disk11正在重构，存在RAID降级告警，告警码0x2C000075，需要带备件上门处理
备件物料号：302-001672	硬盘8T-SATA 6Gb/s-7.2K-3.5无托 DZ</v>
          </cell>
          <cell r="T7302" t="str">
            <v>X1E0A0Q5FDEH</v>
          </cell>
        </row>
        <row r="7303">
          <cell r="P7303" t="str">
            <v>工单详情：贵黔文化传播中心用户来电反馈现场服务器硬盘故障，无法收集日志，劳烦请安排备件及工程师上门处理
硬盘物料号：302-000109  硬盘6T-SATA 6Gb/s-7.2K-3.5及托</v>
          </cell>
        </row>
        <row r="7304">
          <cell r="P7304" t="str">
            <v>工单详情：客户来电表示服务器故障，iBMC内有上电超时告警，代码为：0x2C00002B，告警相关的电源子类名称为：V_VCC_12V0_3，需安排备件主板更换处理。</v>
          </cell>
          <cell r="T7304" t="str">
            <v>2103050EMTFSN6100097</v>
          </cell>
        </row>
        <row r="7305">
          <cell r="P7305" t="str">
            <v>工单详情：区域雷振昆来电报障服务器480G硬盘故障，表示已与二线确认为硬盘故障，需要带备件硬盘上门更换处理。</v>
          </cell>
        </row>
        <row r="7306">
          <cell r="P7306" t="str">
            <v>工单详情：工程师龚鑫杰来电表示HBA网卡网口光功率弱，iBMC无当前告警，需安排备件上门排查处理。</v>
          </cell>
          <cell r="T7306" t="str">
            <v>未派件</v>
          </cell>
        </row>
        <row r="7307">
          <cell r="P7307" t="str">
            <v>德安县机关税务局前期报修一台显示器故障，工程师上门更换显示器后隔一天又故障了。显示器闪几下黑屏，更换主机测试故障依旧，原主机换其他显示器正常，经排查还是显示器故障，需要工程师带备件上门处理。</v>
          </cell>
          <cell r="T7307" t="str">
            <v>XS001210N813000468</v>
          </cell>
        </row>
        <row r="7308">
          <cell r="P7308" t="str">
            <v>工单详情：一线廖金辉来电报障，服务器硬盘disk2故障，状态failure，无法提供日志，需工程师上门更换处理</v>
          </cell>
          <cell r="T7308" t="str">
            <v>WBN620AY</v>
          </cell>
        </row>
        <row r="7309">
          <cell r="P7309" t="str">
            <v>泸定县远景电子科技有限责任公司报修一台D526-2 台式机开机不显示，换其他显示器故障依旧，主机电源风扇正常运行，需要工程师带备件上门排查。</v>
          </cell>
          <cell r="T7309" t="str">
            <v>备件未使用</v>
          </cell>
        </row>
        <row r="7310">
          <cell r="P7310" t="str">
            <v>泸定县远景电子科技有限责任公司报修一台D526-2 台式机开机不显示，换其他显示器故障依旧，主机电源风扇正常运行，需要工程师带备件上门排查。</v>
          </cell>
          <cell r="T7310" t="str">
            <v>2102313RPS6RMA041672</v>
          </cell>
        </row>
        <row r="7311">
          <cell r="P7311" t="str">
            <v>用户来电报障，台式机进入系统频繁死机，需要工程师带备件上门处理</v>
          </cell>
          <cell r="T7311" t="str">
            <v>026WTBBBM2003964</v>
          </cell>
        </row>
        <row r="7312">
          <cell r="P7312" t="str">
            <v>工单详情：用户来电报障，服务器硬盘故障（sn：ws244dh0），无法提供日志，需工程师上么更换处理</v>
          </cell>
        </row>
        <row r="7313">
          <cell r="P7313" t="str">
            <v>工单详情：一线廖金辉来电报障，服务器主板电源故障，ibmc告警代码（0x2C000007）无法提供日志，需工程师上门更换处理</v>
          </cell>
          <cell r="T7313" t="str">
            <v>2103050CSW10MC003986</v>
          </cell>
        </row>
        <row r="7314">
          <cell r="P7314" t="str">
            <v>工单详情：一线廖金辉来电报障，服务器主板电源故障，ibmc告警代码（0x2C000007）无法提供日志，需工程师上门更换处理</v>
          </cell>
          <cell r="T7314" t="str">
            <v>2102312VXU10MC022988</v>
          </cell>
        </row>
        <row r="7315">
          <cell r="P7315" t="str">
            <v>工单详情：汕头移动用户邮件反馈现场服务器DIMM 030CE错误，告警代码“0x0100002D”劳烦请安排备件及工程师上门处理。
内存物料号：302-001627  S内存DDR4-32GB-3200-2Rank(2G*4bit) HLS</v>
          </cell>
          <cell r="T7315" t="str">
            <v>2102510049N0MC221003</v>
          </cell>
        </row>
        <row r="7316">
          <cell r="P7316" t="str">
            <v>工单详情：用户邮件报障， 服务器内存DIMM010初始化失败，ibmc告警代码（0x01000057），需工程师上门更换</v>
          </cell>
          <cell r="T7316" t="str">
            <v>备件未使用</v>
          </cell>
        </row>
        <row r="7317">
          <cell r="P7317" t="str">
            <v>安徽省安庆市迎江区委政法委一台D526-2 台式机频繁死机，键鼠不可用，需要工程师带备件上门排查，同时需要工程师帮客户将电脑直连打印机。</v>
          </cell>
          <cell r="T7317" t="str">
            <v>2102313RPSD9N9007983</v>
          </cell>
        </row>
        <row r="7318">
          <cell r="P7318" t="str">
            <v>安徽省安庆市迎江区委政法委一台D526-2 台式机频繁死机，键鼠不可用，需要工程师带备件上门排查，同时需要工程师帮客户将电脑直连打印机。</v>
          </cell>
          <cell r="T7318" t="str">
            <v>6LLY23260036</v>
          </cell>
        </row>
        <row r="7319">
          <cell r="P7319" t="str">
            <v>工单详情：一线李玉玉来电报障，服务器内存DIMM120故障，无法提供日志，需工程师上门排查</v>
          </cell>
          <cell r="T7319" t="str">
            <v>2K5200227689</v>
          </cell>
        </row>
        <row r="7320">
          <cell r="P7320" t="str">
            <v>工单详情：用户邮件报障，BMC日志查看到DIMM050存在不可纠正错误，告警码0x01000017，前期派送备件，交叉测试后仍有问题，需重新派件</v>
          </cell>
          <cell r="T7320" t="str">
            <v>2102510055N0N6100353</v>
          </cell>
        </row>
        <row r="7321">
          <cell r="P7321" t="str">
            <v>工单详情：前期一线高峰来电报障，服务器megaraid故障，无法提供日志，因客户修改时间，现需再次协调备件上门</v>
          </cell>
          <cell r="T7321" t="str">
            <v>备件未使用</v>
          </cell>
        </row>
        <row r="7322">
          <cell r="P7322" t="str">
            <v>工单详情：客户邮件报障，服务器硬盘告警0x0200002D The disk Disk1 is missing。需要安排硬盘上门处理。
需派备件：302-001007 SSD PM883-960G-SATA-6G-2.5读取SX V1.0</v>
          </cell>
        </row>
        <row r="7323">
          <cell r="P7323" t="str">
            <v>工单详情：客户来电报障。服务器异常断电后，无法识别到网卡。需要派件一张网卡至客户处更换排查。
302-000142  4*GE 接口卡</v>
          </cell>
          <cell r="T7323" t="str">
            <v>025VYQCNN5005651</v>
          </cell>
        </row>
        <row r="7324">
          <cell r="P7324" t="str">
            <v>工单详情：客户来电报障，服务器告警 0x08000001 标准PCIe卡MCE/AER故障，
The PCIe Card 1 (9560-8i) triggered an uncorrectable error。需要安排工程师上门处理。
需派备件：302-002612 RAID标卡9560-8i-4G PCIe4.0x8 NMP-HW</v>
          </cell>
          <cell r="T7324" t="str">
            <v>210256006010PC117459</v>
          </cell>
        </row>
        <row r="7325">
          <cell r="P7325" t="str">
            <v>工单详情：客户来电报障，服务器告警 DIMM050 triggered an uncorrectable error, 代码：0x01000017，需要安排工程师上门处理
302-000977 S内存DDR4-32GB-2933-2Rank(2G*8bit) HLS</v>
          </cell>
          <cell r="T7325" t="str">
            <v>80AD01210154430548</v>
          </cell>
        </row>
        <row r="7326">
          <cell r="P7326" t="str">
            <v>工单详情：区域张永红反馈十五所现场服务器DIMM040内存初始化异常，告警代码“0x01000057”，劳烦请安排备件及工程师上门处理。
内存物料号：302-001514  S内存DDR4-32G-3200-2Rx8-RD HLS V1.0</v>
          </cell>
          <cell r="T7326" t="str">
            <v>80AD01213554B97B46</v>
          </cell>
        </row>
        <row r="7327">
          <cell r="P7327" t="str">
            <v>工单详情：前期工程师龚鑫杰来电表示HBA网卡网口光功率弱，iBMC无当前告警，后确认为线缆问题，现客户要求带备件上门配合更换排查</v>
          </cell>
          <cell r="T7327" t="str">
            <v>备件未使用</v>
          </cell>
        </row>
        <row r="7328">
          <cell r="P7328" t="str">
            <v>工单详情：用户邮件报障，BMC日志查看DISK10存在外部配置，告警码0x02000029，需要带备件上门处理
备件物料号：302-001672	硬盘8T-SATA 6Gb/s-7.2K-3.5无托 DZ
排查建议：优先导入外部配置</v>
          </cell>
          <cell r="T7328" t="str">
            <v>备件未使用</v>
          </cell>
        </row>
        <row r="7329">
          <cell r="P7329" t="str">
            <v>工单详情：asp袁金正来电报障，服务器硬盘h00故障，无法提供日志，需工程师上门处理</v>
          </cell>
        </row>
        <row r="7330">
          <cell r="P7330" t="str">
            <v>工单详情：asp袁金正来电报障，服务器硬盘H07故障，无法提供日志，需工程师上门处理</v>
          </cell>
        </row>
        <row r="7331">
          <cell r="P7331" t="str">
            <v>工单详情：asp袁金正来电报障，服务器硬盘H00，H08，H04故障，无法提供日志，需工程师上门处理</v>
          </cell>
        </row>
        <row r="7332">
          <cell r="P7332" t="str">
            <v>工单详情：asp袁金正来电报障，服务器硬盘H00，H08，H04故障，无法提供日志，需工程师上门处理</v>
          </cell>
        </row>
        <row r="7333">
          <cell r="P7333" t="str">
            <v>工单详情：asp袁金正来电报障，服务器硬盘H00，H08，H04故障，无法提供日志，需工程师上门处理</v>
          </cell>
        </row>
        <row r="7334">
          <cell r="P7334" t="str">
            <v>工单详情：区域向世忠报障，BMC日志查看到服务器存在事件V_VCC_12V0_6 failure ，告警码0x2C00002B，需要带备件上门处理
备件物料号：302-002031	S主板S920X00-2*5250(48C@2.6)-BJ-1711-VD-3A
302-000495	制成板-2288X V5-BC11HBBB-2288X V5 8盘硬盘背板-Board ID 0x7C-1*2
排查建议：优先做下最小化测试</v>
          </cell>
          <cell r="T7334" t="str">
            <v>2103050JKVFSPA113563</v>
          </cell>
        </row>
        <row r="7335">
          <cell r="P7335" t="str">
            <v>工单详情：区域向世忠报障，BMC日志查看到服务器存在事件V_VCC_12V0_6 failure ，告警码0x2C00002B，需要带备件上门处理
备件物料号：302-002031	S主板S920X00-2*5250(48C@2.6)-BJ-1711-VD-3A
302-000495	制成板-2288X V5-BC11HBBB-2288X V5 8盘硬盘背板-Board ID 0x7C-1*2
排查建议：优先做下最小化测试</v>
          </cell>
          <cell r="T7335" t="str">
            <v>026VRBDUPA000187</v>
          </cell>
        </row>
        <row r="7336">
          <cell r="P7336" t="str">
            <v>工单详情：一线高峰来电报障，服务器风扇fan1故障，ibmc告警代码（0x04000007），需工程师上门更换处理</v>
          </cell>
          <cell r="T7336" t="str">
            <v>2102312CJV6TP9905975</v>
          </cell>
        </row>
        <row r="7337">
          <cell r="P7337" t="str">
            <v>工单详情：ASP李昱震反馈现场服务器raid卡通信丢失，告警代码“0x08000095”，劳烦请安排备件及工程师上门处理。
raid卡物料号：302-002612  RAID标卡9560-8i-4G PCIe4.0x8 NMP-HW
riser模组物料：302-000151  Riser1&amp;2模组 2*2.5"后背板+1*16X(X8)</v>
          </cell>
          <cell r="T7337" t="str">
            <v>210256006010PB123000</v>
          </cell>
        </row>
        <row r="7338">
          <cell r="P7338" t="str">
            <v>工单详情：ASP李昱震反馈现场服务器raid卡通信丢失，告警代码“0x08000095”，劳烦请安排备件及工程师上门处理。
raid卡物料号：302-002612  RAID标卡9560-8i-4G PCIe4.0x8 NMP-HW
riser模组物料：302-000151  Riser1&amp;2模组 2*2.5"后背板+1*16X(X8)</v>
          </cell>
          <cell r="T7338" t="str">
            <v>备件未使用</v>
          </cell>
        </row>
        <row r="7339">
          <cell r="P7339" t="str">
            <v>工单详情：区域廖金辉报障，服务器模块故障，暂无日志，需要带备件上门处理
备件物料号：302-002164	XGIGA光模块-SFP28-25G多模850nm,0.1km,LC-V2</v>
          </cell>
          <cell r="T7339">
            <v>2306061025</v>
          </cell>
        </row>
        <row r="7340">
          <cell r="P7340" t="str">
            <v>工单详情：区域廖金辉报障，服务器模块故障，暂无日志，需要带备件上门处理
备件物料号：302-002164	XGIGA光模块-SFP28-25G多模850nm,0.1km,LC-V2</v>
          </cell>
          <cell r="T7340">
            <v>2306061160</v>
          </cell>
        </row>
        <row r="7341">
          <cell r="P7341" t="str">
            <v>工单详情：区域廖金辉报障，服务器硬盘故障，暂无日志，需要带备件上门处理
备件物料号：302-000864	固态盘-3840G-SATA PM883 2.5无托</v>
          </cell>
        </row>
        <row r="7342">
          <cell r="P7342" t="str">
            <v>工单详情：区域廖金辉报障，服务器硬盘故障，暂无日志，需要带备件上门处理
备件物料号：302-000864	固态盘-3840G-SATA PM883 2.5无托</v>
          </cell>
          <cell r="T7342" t="str">
            <v>备件未使用</v>
          </cell>
        </row>
        <row r="7343">
          <cell r="P7343" t="str">
            <v>工单详情：前期内存条备件实物与原备件不一致，需要重新带件处理
备件物料号：302-000987   S内存DDR4-32GB-3200-2Rank(2G*8bit) ZG</v>
          </cell>
          <cell r="T7343" t="str">
            <v>2K5200228032</v>
          </cell>
        </row>
        <row r="7344">
          <cell r="P7344" t="str">
            <v>工单详情：用户来电反馈呼伦贝尔市区法院现场服务器上电超时告警，且有DIMM100内存有报错信息，劳烦请安排备件及工程师上门处理。
内存物料号：302-002047  S内存DDR4-32G-3200-2Rx8-RD HLS V1.1
主板物料号：302-001362  #S主板S920S00K-2*5221K(32C@2.6)-AJ-VE-1711</v>
          </cell>
          <cell r="T7344" t="str">
            <v>未派件</v>
          </cell>
        </row>
        <row r="7345">
          <cell r="P7345" t="str">
            <v>工单详情：用户来电反馈呼伦贝尔市区法院现场服务器上电超时告警，且有DIMM100内存有报错信息，劳烦请安排备件及工程师上门处理。
内存物料号：302-002047  S内存DDR4-32G-3200-2Rx8-RD HLS V1.1
主板物料号：302-001362  #S主板S920S00K-2*5221K(32C@2.6)-AJ-VE-1711</v>
          </cell>
          <cell r="T7345" t="str">
            <v>未派件</v>
          </cell>
        </row>
        <row r="7346">
          <cell r="P7346" t="str">
            <v>工单详情：区域朱孔翔来电报障，BMC日志查看到DIMM030存在不可纠正错误，告警码0x01000017，需要带备件上门处理
备件物料号：302-001514	S内存DDR4-32G-3200-2Rx8-RD HLS V1.0</v>
          </cell>
          <cell r="T7346" t="str">
            <v>80AD012136955E7EBD</v>
          </cell>
        </row>
        <row r="7347">
          <cell r="P7347" t="str">
            <v>工单详情：区域朱孔翔来电报障，BMC日志查看到DIMM0110存在不可纠正错误，告警码0x01000017，需要带备件上门处理
备件物料号：302-001514	S内存DDR4-32G-3200-2Rx8-RD HLS V1.0</v>
          </cell>
          <cell r="T7347" t="str">
            <v>80AD01213554B97E9B</v>
          </cell>
        </row>
        <row r="7348">
          <cell r="P7348" t="str">
            <v>工单详情：区域朱孔翔来电报障，BMC日志查看到DIMM040存在不可纠正错误，告警码0x01000017，需要带备件上门处理
备件物料号：302-001514	S内存DDR4-32G-3200-2Rx8-RD HLS V1.0</v>
          </cell>
          <cell r="T7348" t="str">
            <v>80AD01213554B97DF8</v>
          </cell>
        </row>
        <row r="7349">
          <cell r="P7349" t="str">
            <v>工单详情：区域朱孔翔来电报障，BMC日志查看到DIMM0100存在不可纠正错误，告警码0x01000017，需要带备件上门处理
备件物料号：302-001514	S内存DDR4-32G-3200-2Rx8-RD HLS V1.0</v>
          </cell>
          <cell r="T7349" t="str">
            <v>80AD01213554B975BE</v>
          </cell>
        </row>
        <row r="7350">
          <cell r="P7350" t="str">
            <v>工单详情：一线朱孔翔来电报障，服务器硬盘disk16，disk32，disk33 故障，ibmc告警代码（0x02000027），需工程师上门处理</v>
          </cell>
          <cell r="T7350" t="str">
            <v>Z3E0A03HSWTG</v>
          </cell>
        </row>
        <row r="7351">
          <cell r="P7351" t="str">
            <v>工单详情：一线朱孔翔来电报障，服务器硬盘disk16，disk32，disk33 故障，ibmc告警代码（0x02000027），需工程师上门处理</v>
          </cell>
          <cell r="T7351" t="str">
            <v>1904051916-015/Z039WM2349S010409</v>
          </cell>
        </row>
        <row r="7352">
          <cell r="P7352" t="str">
            <v>工单详情：一线朱孔翔来电报障，服务器硬盘disk16，disk32，disk33 故障，ibmc告警代码（0x02000027），需工程师上门处理</v>
          </cell>
          <cell r="T7352" t="str">
            <v>025VYU10P9100150</v>
          </cell>
        </row>
        <row r="7353">
          <cell r="P7353" t="str">
            <v>工单详情：一线朱孔翔来电报障，服务器硬盘disk16，disk32，disk33 故障，ibmc告警代码（0x02000027），需工程师上门处理</v>
          </cell>
          <cell r="T7353" t="str">
            <v>备件未使用</v>
          </cell>
        </row>
        <row r="7354">
          <cell r="P7354" t="str">
            <v>工单详情：一线朱孔翔来电报障，服务器硬盘disk16，disk32，disk33 故障，ibmc告警代码（0x02000027），需工程师上门处理</v>
          </cell>
          <cell r="T7354" t="str">
            <v>备件未使用</v>
          </cell>
        </row>
        <row r="7355">
          <cell r="P7355" t="str">
            <v>厦门市自然资源规划局一台D220 台式机按开机键不加电，需要工程师带备件上门排查。</v>
          </cell>
          <cell r="T7355" t="str">
            <v>PS000110L318002017</v>
          </cell>
        </row>
        <row r="7356">
          <cell r="P7356" t="str">
            <v>厦门市自然资源规划局一台D220 台式机按开机键不加电，需要工程师带备件上门排查。</v>
          </cell>
          <cell r="T7356" t="str">
            <v>备件未使用</v>
          </cell>
        </row>
        <row r="7357">
          <cell r="P7357" t="str">
            <v>厦门市自然资源规划局一台D220 台式机按开机键不加电，需要工程师带备件上门排查。</v>
          </cell>
          <cell r="T7357" t="str">
            <v>026WTBBBM2002108</v>
          </cell>
        </row>
        <row r="7358">
          <cell r="P7358" t="str">
            <v>工单详情：asp李昱震来电报障，服务器内存DIMM110故障，无法提供日志，需工程师上门更换</v>
          </cell>
          <cell r="T7358" t="str">
            <v>2102510049D9Q3291140</v>
          </cell>
        </row>
        <row r="7359">
          <cell r="P7359" t="str">
            <v>宁波市发改委报修一台显示器（SN：XS000210L328001319）花屏，表示没有撞击过，需要工程师带备件上门处理。</v>
          </cell>
          <cell r="T7359" t="str">
            <v>备件未使用</v>
          </cell>
        </row>
        <row r="7360">
          <cell r="P7360" t="str">
            <v>工单详情：用户在线报障，存在V_1V2_VDDQ_CPU2_AB事件，告警码0x2C000007，需要带备件上门处理
备件物料号：302-001003	S主板 S920S00K-5221K-AF 2*(920,32C) 1711
302-001629	S内存DDR4-32G-2933-2Rank(2G*4bit) SX</v>
          </cell>
          <cell r="T7360" t="str">
            <v>2103050FTX10P9100001</v>
          </cell>
        </row>
        <row r="7361">
          <cell r="P7361" t="str">
            <v>工单详情：用户在线报障，存在V_1V2_VDDQ_CPU2_AB事件，告警码0x2C000007，需要带备件上门处理
备件物料号：302-001003	S主板 S920S00K-5221K-AF 2*(920,32C) 1711
302-001629	S内存DDR4-32G-2933-2Rank(2G*4bit) SX</v>
          </cell>
          <cell r="T7361" t="str">
            <v>2102312VWJ10M3002714</v>
          </cell>
        </row>
        <row r="7362">
          <cell r="P7362" t="str">
            <v>工单详情：用户来电反馈现场服务器存在告警，Failed to access I2C board id on Riser3，经二线董梦星反馈需要安排主板备件至现场排查处理。
主板物料号：302-002032   S主板S920X00K-2*5251K(48C@2.6)-BC-V</v>
          </cell>
          <cell r="T7362" t="str">
            <v>备件未使用</v>
          </cell>
        </row>
        <row r="7363">
          <cell r="P7363" t="str">
            <v>工单详情：用户来电反馈现场服务器存在上电超时告警， 且伴随有DIMM100 140告警，劳烦请安排工程师上门处理。
主板物料号：302-002032     S主板S920X00K-2*5251K(48C@2.6)-BC-VD
内存物料号：302-003346*2   内存DDR4-64GB-3200MT/s-2Rx4 SX</v>
          </cell>
          <cell r="T7363" t="str">
            <v>备件未使用</v>
          </cell>
        </row>
        <row r="7364">
          <cell r="P7364" t="str">
            <v>工单详情：用户来电反馈现场服务器存在上电超时告警， 且伴随有DIMM100 140告警，劳烦请安排工程师上门处理。
主板物料号：302-002032     S主板S920X00K-2*5251K(48C@2.6)-BC-VD
内存物料号：302-003346*2   内存DDR4-64GB-3200MT/s-2Rx4 SX</v>
          </cell>
          <cell r="T7364" t="str">
            <v>2106411171ZEPA008178</v>
          </cell>
        </row>
        <row r="7365">
          <cell r="P7365" t="str">
            <v>工单详情：用户来电反馈现场服务器存在上电超时告警， 且伴随有DIMM100 140告警，劳烦请安排工程师上门处理。
主板物料号：302-002032     S主板S920X00K-2*5251K(48C@2.6)-BC-VD
内存物料号：302-003346*2   内存DDR4-64GB-3200MT/s-2Rx4 SX</v>
          </cell>
          <cell r="T7365" t="str">
            <v>1904051923/0217482341S003517</v>
          </cell>
        </row>
        <row r="7366">
          <cell r="P7366" t="str">
            <v>工单详情：用户来电反馈现场服务器存在上电超时告警， 且伴随有DIMM100 140告警，劳烦请安排工程师上门处理。
主板物料号：302-002032     S主板S920X00K-2*5251K(48C@2.6)-BC-VD
内存物料号：302-003346*2   内存DDR4-64GB-3200MT/s-2Rx4 SX</v>
          </cell>
          <cell r="T7366" t="str">
            <v>备件未使用</v>
          </cell>
        </row>
        <row r="7367">
          <cell r="P7367" t="str">
            <v>工单详情：用户来电反馈现场服务器存在上电超时告警， 且伴随有DIMM100 140告警，劳烦请安排工程师上门处理。
主板物料号：302-002032     S主板S920X00K-2*5251K(48C@2.6)-BC-VD
内存物料号：302-003346*2   内存DDR4-64GB-3200MT/s-2Rx4 SX</v>
          </cell>
          <cell r="T7367" t="str">
            <v>备件未使用</v>
          </cell>
        </row>
        <row r="7368">
          <cell r="P7368" t="str">
            <v>工单详情：移动用户反馈现场有两台服务器10GB光模块指示灯无法正常亮，需要安排工程师至现场排查测试。
光模块物料号：302-003036    光模块-SFP+-10G-多模(850nm,0.3km,LC) V1.1-NDD</v>
          </cell>
          <cell r="T7368" t="str">
            <v>MA2312061501</v>
          </cell>
        </row>
        <row r="7369">
          <cell r="P7369" t="str">
            <v>工单详情：移动用户反馈现场有两台服务器10GB光模块指示灯无法正常亮，需要安排工程师至现场排查测试。
光模块物料号：302-003036    光模块-SFP+-10G-多模(850nm,0.3km,LC) V1.1-NDD</v>
          </cell>
          <cell r="T7369" t="str">
            <v>MA2312061386</v>
          </cell>
        </row>
        <row r="7370">
          <cell r="P7370" t="str">
            <v>工单详情：客户来电报障，服务器告警 0x02000029 The disk Disk5 has foreign configuration，需要安排工程师上门处理，建议优先导入外部配置，查看告警是否消失，若仍未解决，则更换硬盘
需派备件：302-001672  硬盘8T-SATA 6Gb/s-7.2K-3.5无托 DZ</v>
          </cell>
          <cell r="T7370" t="str">
            <v>备件未使用</v>
          </cell>
        </row>
        <row r="7371">
          <cell r="P7371" t="str">
            <v>工单详情：客户报障，服务器4张推理卡，有一张无法识别。经现场客户交叉测试，无法识别的卡更换槽位问题依旧。故需要安排AI卡备件上门更换处理。
需派备件：302-002443 AI卡Atlas 300I Pro-24G LPDDR4x-72W-SWHHHL</v>
          </cell>
          <cell r="T7371" t="str">
            <v>2102314MXRN0P6101186</v>
          </cell>
        </row>
        <row r="7372">
          <cell r="P7372" t="e">
            <v>#N/A</v>
          </cell>
          <cell r="T7372" t="str">
            <v>2103050JBDN0Q1100006</v>
          </cell>
        </row>
        <row r="7373">
          <cell r="P7373" t="str">
            <v>工单详情：工程师曹紫阳报障，BMC日志查看到DISK7状态为failure，告警码0x02000007，需要带备件上门处理
备件物料号：302-001043	硬盘8T-SATA 6Gb/s-7.2K-3.5无托 DZ</v>
          </cell>
          <cell r="T7373" t="str">
            <v>42L0A1W8FDEH</v>
          </cell>
        </row>
        <row r="7374">
          <cell r="P7374" t="str">
            <v>工单详情：工程师曹紫阳报障，BMC日志查看到DISK3状态为failure，告警码0x02000007，需要带备件上门处理，同时BBU频繁报不在位，建议重新插拔下线缆
备件物料号：302-001043	硬盘8T-SATA 6Gb/s-7.2K-3.5无托 DZ</v>
          </cell>
          <cell r="T7374" t="str">
            <v>42K0A5D8FDEH</v>
          </cell>
        </row>
        <row r="7375">
          <cell r="P7375" t="str">
            <v>工单详情：工程师曹紫阳报障，BMC日志查看到DISK4状态为failure，告警码0x02000007，需要带备件上门处理，DIMM020存在大量CE记树，建议重新插拔下线缆
备件物料号：302-001241	S硬盘8T-3.5SATA-6G7.2K-256M-XS-[AVAP]
302-001627	S内存DDR4-32GB-3200-2Rank(2G*4bit) HLS</v>
          </cell>
          <cell r="T7375" t="str">
            <v>VR0T2LSK</v>
          </cell>
        </row>
        <row r="7376">
          <cell r="P7376" t="str">
            <v>工单详情：工程师曹紫阳报障，BMC日志查看到DISK4状态为failure，告警码0x02000007，需要带备件上门处理，DIMM020存在大量CE记树，建议重新插拔下线缆
备件物料号：302-001241	S硬盘8T-3.5SATA-6G7.2K-256M-XS-[AVAP]
302-001627	S内存DDR4-32GB-3200-2Rank(2G*4bit) HLS</v>
          </cell>
          <cell r="T7376" t="str">
            <v>备件未使用</v>
          </cell>
        </row>
        <row r="7377">
          <cell r="P7377" t="str">
            <v>代理商报修合肥市土地储备中心一台D350 台式机电脑黑屏不显示，排查发现显卡过热导致，需要工程师上门处理。</v>
          </cell>
          <cell r="T7377" t="str">
            <v>YCX01213801587</v>
          </cell>
        </row>
        <row r="7378">
          <cell r="P7378" t="str">
            <v>工单详情：工程师沈思睿报障，BMC日志查看到disk3状态failure，告警码0x02000007，需要带备件上门处理
备件物料号：302-000592	硬盘8T-SATA 6Gb/s-7.2K-3.5及托 XJ</v>
          </cell>
          <cell r="T7378" t="str">
            <v>2102312VWTN0MC129562</v>
          </cell>
        </row>
        <row r="7379">
          <cell r="P7379" t="str">
            <v>工单详情：武汉市第二轻工业学校前期反馈网卡无法识别，更换网卡后仍无法识别，现场已进行排查，需要安排主板进行处理。
主板物料号：302-001363  S主板S920S00-2*5220(32C@2.6)-AJ-VE-1711</v>
          </cell>
          <cell r="T7379" t="str">
            <v>2103050EMTP0N6100300</v>
          </cell>
        </row>
        <row r="7380">
          <cell r="P7380" t="str">
            <v>厦门市思明区交警支队龙虎山大队一台D526-2 台式机频繁死机，键鼠不可用，需要强制关机恢复，需要工程师带备件上门排查。</v>
          </cell>
          <cell r="T7380" t="str">
            <v>2102313RPS6RMA049926</v>
          </cell>
        </row>
        <row r="7381">
          <cell r="P7381" t="str">
            <v>成都奥微欣业商贸有限公司报修一台D526-2 台式机开机不加电，排查为电源故障，需要工程师带备件上门处理。</v>
          </cell>
          <cell r="T7381" t="str">
            <v>22070000663607399</v>
          </cell>
        </row>
        <row r="7382">
          <cell r="P7382" t="str">
            <v>工单详情：用户邮件报障,告知系统卡死，FMD日志查看到存在Caterr Signal Assert.CPU1(TotemA, TotemB) Rst Out.CPU2(TotemA, TotemB) Rst Out.，需要带备件上门处理
备件物料号：302-000712	#S主板S920X00-2*7260(64C@2.6)-AH-1711</v>
          </cell>
          <cell r="T7382" t="str">
            <v>备件未使用</v>
          </cell>
        </row>
        <row r="7383">
          <cell r="P7383"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3" t="str">
            <v>备件未使用</v>
          </cell>
        </row>
        <row r="7384">
          <cell r="P7384"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4" t="str">
            <v>2102312VXU10N4007857</v>
          </cell>
        </row>
        <row r="7385">
          <cell r="P7385"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5" t="str">
            <v>1904051923/Z039WM2150S002553</v>
          </cell>
        </row>
        <row r="7386">
          <cell r="P7386"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6" t="str">
            <v>1904152703/Z039WM2147S006009</v>
          </cell>
        </row>
        <row r="7387">
          <cell r="P7387"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7" t="str">
            <v>1904051021/Z039WM2149S012898</v>
          </cell>
        </row>
        <row r="7388">
          <cell r="P7388"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8" t="str">
            <v>DU21B6004001</v>
          </cell>
        </row>
        <row r="7389">
          <cell r="P7389" t="str">
            <v>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v>
          </cell>
          <cell r="T7389" t="str">
            <v>2106310215CNM3001670</v>
          </cell>
        </row>
        <row r="7390">
          <cell r="P7390" t="str">
            <v>工单详情：前期主板替代料为1710的，需要换成1711的
主板物料号：302-002032   S主板S920X00K-2*5251K(48C@2.6)-BC-V</v>
          </cell>
          <cell r="T7390" t="str">
            <v>2103050JKRP0PC100545</v>
          </cell>
        </row>
        <row r="7391">
          <cell r="P7391" t="str">
            <v>工单详情：区域谭植玮报障，用户服务器存在前期电源线缆已知问题，需要带备件上门处理
备件物料号：302-000310 后置 IO 模组电源线缆</v>
          </cell>
          <cell r="T7391" t="str">
            <v>1904150448-001/1011752223S002031</v>
          </cell>
        </row>
        <row r="7392">
          <cell r="P7392" t="str">
            <v>工单详情：区域王瑞坤报障，BMC日志查看到CPU3自检失败，fdm查看到有大量CPU3 CE记录，需要带备件上门处理
备件物料号：302-001345		S主板 S920X02-5250-AF 4*(920,48C)1711-3A
			302-001644		S内存DDR4-32G-3200-2Rx4-RD HLS V1.0</v>
          </cell>
          <cell r="T7392" t="str">
            <v>备件未使用</v>
          </cell>
        </row>
        <row r="7393">
          <cell r="P7393" t="str">
            <v>工单详情：区域王瑞坤报障，BMC日志查看到CPU3自检失败，fdm查看到有大量CPU3 CE记录，需要带备件上门处理
备件物料号：302-001345		S主板 S920X02-5250-AF 4*(920,48C)1711-3A
			302-001644		S内存DDR4-32G-3200-2Rx4-RD HLS V1.0</v>
          </cell>
          <cell r="T7393" t="str">
            <v>备件未使用</v>
          </cell>
        </row>
        <row r="7394">
          <cell r="P7394" t="str">
            <v>工单详情：区域反馈十五所现场服务器硬盘故障。无法收集日志信息，劳烦请安排备件及工程师上门处理。
硬盘物料号：302-000619  S硬盘1.8T-2.5SAS-12G10K-256M-XJ V1.1</v>
          </cell>
        </row>
        <row r="7395">
          <cell r="P7395" t="str">
            <v>工单详情：区域朱孔翔来电报障，BMC日志查看到DISK10 missing，告警码0x0200002，需要带备件上门处理
备件物料号：302-001672	硬盘8T-SATA 6Gb/s-7.2K-3.5无托 DZ</v>
          </cell>
          <cell r="T7395" t="str">
            <v>83U0A0ZLSDEH</v>
          </cell>
        </row>
        <row r="7396">
          <cell r="P7396" t="str">
            <v>工单详情：区域朱孔翔来电报障，BMC日志查看到DISK8 failure，告警码0x02000007，需要带备件上门处理
备件物料号：302-001672	硬盘8T-SATA 6Gb/s-7.2K-3.5无托 DZ</v>
          </cell>
          <cell r="T7396" t="str">
            <v>83U0A137SDEH</v>
          </cell>
        </row>
        <row r="7397">
          <cell r="P7397" t="str">
            <v>工单详情：区域朱孔翔来电报障，BMC日志查看到DISK6 failure，告警码0x02000007，需要带备件上门处理
备件物料号：302-001672	硬盘8T-SATA 6Gb/s-7.2K-3.5无托 DZ</v>
          </cell>
          <cell r="T7397" t="str">
            <v>6390A12ESDEH</v>
          </cell>
        </row>
        <row r="7398">
          <cell r="P7398" t="str">
            <v>工程师报修十五所用户一台HK3220-2 服务器iBMC告警，事件码“0X2800001B”，故障描述“the SLIM cable to RiserCard1 on SLIMLINE_J305 is not present”，工程师重新拔插SLIM线缆后告警消失，一段时间后又出现相同告警，经二线分析，需要带Riser模组和SLIM线缆上门排查。</v>
          </cell>
          <cell r="T7398" t="str">
            <v>备件未使用</v>
          </cell>
        </row>
        <row r="7399">
          <cell r="P7399" t="str">
            <v>工单详情：客户来电表示服务器硬盘故障，iBMC内有硬盘Disk6告警，代码为：0x02000029，表示有外部配置，可先导入外部配置，需安排备件硬盘排查处理。
排查建议：请先导入配置信息，如若还有告警再做更换。</v>
          </cell>
          <cell r="T7399" t="str">
            <v>备件未使用</v>
          </cell>
        </row>
        <row r="7400">
          <cell r="P7400" t="str">
            <v>工单详情：区域王洋洋来电反馈现场服务器前面板故障码显示130，表示内存问题，无法收集日志，需安排工程师带备件内存更换处理。</v>
          </cell>
          <cell r="T7400" t="str">
            <v>S802C252109F2131EE1</v>
          </cell>
        </row>
        <row r="7401">
          <cell r="P7401" t="str">
            <v>散件内存故障，客户直接报修</v>
          </cell>
          <cell r="T7401" t="str">
            <v>2102510049D9P9166400</v>
          </cell>
        </row>
        <row r="7402">
          <cell r="P7402" t="str">
            <v>散件内存故障，客户直接报修</v>
          </cell>
          <cell r="T7402" t="str">
            <v>2102510049D9P9172898</v>
          </cell>
        </row>
        <row r="7403">
          <cell r="P7403" t="str">
            <v>散件内存故障，客户直接报修</v>
          </cell>
          <cell r="T7403" t="str">
            <v>2102510049N0P9192273</v>
          </cell>
        </row>
        <row r="7404">
          <cell r="P7404" t="str">
            <v>散件内存故障，客户直接报修</v>
          </cell>
          <cell r="T7404" t="str">
            <v>2102510049D9P9151358</v>
          </cell>
        </row>
        <row r="7405">
          <cell r="P7405" t="str">
            <v>散件内存故障，客户直接报修</v>
          </cell>
          <cell r="T7405" t="str">
            <v>2102510049D9P9151199</v>
          </cell>
        </row>
        <row r="7406">
          <cell r="P7406" t="str">
            <v>散件内存故障，客户直接报修</v>
          </cell>
          <cell r="T7406" t="str">
            <v>2102510049D9P9151311</v>
          </cell>
        </row>
        <row r="7407">
          <cell r="P7407" t="str">
            <v>散件内存故障，客户直接报修</v>
          </cell>
          <cell r="T7407" t="str">
            <v>2102510049N0P9266527</v>
          </cell>
        </row>
        <row r="7408">
          <cell r="P7408" t="str">
            <v>散件内存故障，客户直接报修</v>
          </cell>
          <cell r="T7408" t="str">
            <v>2102510049N0P9266286</v>
          </cell>
        </row>
        <row r="7409">
          <cell r="P7409" t="str">
            <v>散件内存故障，客户直接报修</v>
          </cell>
          <cell r="T7409" t="str">
            <v>2102510049N0P9192466</v>
          </cell>
        </row>
        <row r="7410">
          <cell r="P7410" t="str">
            <v>工单详情：ASP沈思睿来电表示服务器硬盘故障，查看iBMC显示disk5硬盘告警，代码为：0x02000009，为预告警，需安排备件硬盘更换处理。</v>
          </cell>
          <cell r="T7410" t="str">
            <v>S6ESNC0W618862</v>
          </cell>
        </row>
        <row r="7411">
          <cell r="P7411" t="str">
            <v>工单详情：客户来电表示服务器硬盘故障，iBMC内有硬盘Disk7告警，代码为：0x02000007、0x02000027，硬盘状态为：UNCONFIGURED BAD，需安排备件硬盘排查处理。
排查建议：请先尝试是否能将硬盘BAD状态修改为GOOD状态然后导入配置信息，如若不成功再做更换。</v>
          </cell>
          <cell r="T7411" t="str">
            <v>X1K0A13RFDEH</v>
          </cell>
        </row>
        <row r="7412">
          <cell r="P7412" t="str">
            <v>工单详情：客户表示服务器故障，iBMC内有disk6硬盘告警，代码为：0x0200002D，硬盘信息丢失，需安排备件硬盘更换处理。</v>
          </cell>
          <cell r="T7412" t="str">
            <v>备件未使用</v>
          </cell>
        </row>
        <row r="7413">
          <cell r="P7413" t="str">
            <v>工单详情：区域王洋洋来电报障，服务器告警：0x0800003B The PCIe card 1 (9460-8i) BBU is fault。需要安排工程师上门处理
需派备件：302-001655 3508/3516 RAID卡超级电容</v>
          </cell>
          <cell r="T7413" t="str">
            <v>2102314ASJN0NC109869</v>
          </cell>
        </row>
        <row r="7414">
          <cell r="P7414" t="str">
            <v>工单详情：ASP李昱震反馈现场服务器raid卡无法识别 且伴随线缆告警，劳烦请安排备件及工程师上门处理。
raid卡物料号：302-002612  RAID标卡9560-8i-4G PCIe4.0x8 NMP-HW
线缆物料号：302-001884 SAS线-RAID卡专用1分2 mini SAS-0.9m&amp;0.8m</v>
          </cell>
          <cell r="T7414" t="str">
            <v>210256006010Q3101318</v>
          </cell>
        </row>
        <row r="7415">
          <cell r="P7415" t="str">
            <v>工单详情：ASP李昱震反馈现场服务器raid卡无法识别 且伴随线缆告警，劳烦请安排备件及工程师上门处理。
raid卡物料号：302-002612  RAID标卡9560-8i-4G PCIe4.0x8 NMP-HW
线缆物料号：302-001884 SAS线-RAID卡专用1分2 mini SAS-0.9m&amp;0.8m</v>
          </cell>
          <cell r="T7415" t="str">
            <v>备件未使用</v>
          </cell>
        </row>
        <row r="7416">
          <cell r="P7416" t="str">
            <v>工单详情：用户来单反馈现场服务器告警，经查看BBU状态异常，告警代码“0x0800003B”需要安排工程师及备件上门处理
备件物料号：302-000140	3508/3516 RAID卡超级电容</v>
          </cell>
          <cell r="T7416" t="str">
            <v>2102311WDP10M6011836</v>
          </cell>
        </row>
        <row r="7417">
          <cell r="P7417" t="str">
            <v>厦门市思明区中华街道社区卫生服务中心一台D526-2 台式机使用光盘刻录时，出现光驱无法识别的情况，更换了三张不同光盘均无法识别到，需要工程师带备件上门排查。</v>
          </cell>
          <cell r="T7417" t="str">
            <v>M6D0CF102526</v>
          </cell>
        </row>
        <row r="7418">
          <cell r="P7418" t="str">
            <v>合肥市交通执法大队一台D350 台式机BIOS无法识别U盘启动项，BIOS-USB设备中能识别到该U盘，该U盘插在别的D350机器上能识别到U盘启动项，需要工程师带备件和U盘启动盘上门排查。</v>
          </cell>
          <cell r="T7418" t="str">
            <v>30104ML5ALC213701732</v>
          </cell>
        </row>
        <row r="7419">
          <cell r="P7419" t="str">
            <v>工单详情：汕头移动用户邮件反馈现场服务器风扇fan3转速偏大，劳烦请安排备件及工程师上门处理
备件物料号：302-000286</v>
          </cell>
          <cell r="T7419" t="str">
            <v>2102311VSFP0N6101965</v>
          </cell>
        </row>
        <row r="7420">
          <cell r="P7420" t="str">
            <v>工单详情：一线廖工反馈交行服务器硬盘故障，无法收集日志信息，劳烦请安排备件及工程师上门处理。
硬盘物料号：302-000107    S硬盘4T-3.5SATA-6G7.2K-128M-XJ V1.0</v>
          </cell>
        </row>
        <row r="7421">
          <cell r="P7421" t="str">
            <v>工单详情：一线廖工反馈交行服务器硬盘故障，无法收集日志信息，劳烦请安排备件及工程师上门处理。
硬盘物料号：302-000107    S硬盘4T-3.5SATA-6G7.2K-128M-XJ V1.0</v>
          </cell>
          <cell r="T7421" t="str">
            <v>2102540103N0Q1100046</v>
          </cell>
        </row>
        <row r="7422">
          <cell r="P7422" t="str">
            <v>工单详情：一线廖工反馈交行服务器硬盘故障，无法收集日志信息，劳烦请安排备件及工程师上门处理。
硬盘物料号：302-000107    S硬盘4T-3.5SATA-6G7.2K-128M-XJ V1.0</v>
          </cell>
        </row>
        <row r="7423">
          <cell r="P7423" t="str">
            <v>工单详情：区域工程师谭植玮来电报障，服务器告警：0x0200002D The disk Disk11 is missing，需要工程师上门处理
需派备件：302-003054 S硬盘16T-3.5SATA-6G7.2K-256M-DZ-[AVAP]</v>
          </cell>
          <cell r="T7423" t="str">
            <v>7390A00VFWTG</v>
          </cell>
        </row>
        <row r="7424">
          <cell r="P7424" t="str">
            <v>代理商报修集美区杏东小学2台D526-2 台式机无法开机，按电源键无任何反应，电源灯，后风扇也没有任何反应，需要工程师带备件上门排查。</v>
          </cell>
          <cell r="T7424" t="str">
            <v>22070000663611249</v>
          </cell>
        </row>
        <row r="7425">
          <cell r="P7425" t="str">
            <v>代理商报修集美区杏东小学2台D526-2 台式机无法开机，按电源键无任何反应，电源灯，后风扇也没有任何反应，需要工程师带备件上门排查。</v>
          </cell>
          <cell r="T7425" t="str">
            <v>备件未使用</v>
          </cell>
        </row>
        <row r="7426">
          <cell r="P7426" t="str">
            <v>代理商报修集美区杏东小学2台D526-2 台式机无法开机，按电源键无任何反应，电源灯，后风扇也没有任何反应，需要工程师带备件上门排查。</v>
          </cell>
          <cell r="T7426" t="str">
            <v>22070000663610900</v>
          </cell>
        </row>
        <row r="7427">
          <cell r="P7427" t="str">
            <v>代理商报修集美区杏东小学2台D526-2 台式机无法开机，按电源键无任何反应，电源灯，后风扇也没有任何反应，需要工程师带备件上门排查。</v>
          </cell>
          <cell r="T7427" t="str">
            <v>2102313RPSZENB038780</v>
          </cell>
        </row>
        <row r="7428">
          <cell r="P7428" t="str">
            <v>工单详情：一线何工反馈现场服务器网卡端口错包，应要求安排备件至现场排查测试。
网卡物料号：302-000160  网卡10Gb双口SFP+Mellanox MT27712A0+2光模</v>
          </cell>
          <cell r="T7428" t="str">
            <v>2102570012N0NC105687</v>
          </cell>
        </row>
        <row r="7429">
          <cell r="P7429" t="str">
            <v>工单详情:ASP曹紫阳来电报障，服务器告警：0x0800003B  The PCle card 8 (9560-8i) BBU is fault.需要安排工程师上门处理
需派备件：302-001655 3508/3516 RAID卡超级电容</v>
          </cell>
          <cell r="T7429" t="str">
            <v>2102314ASJN0N9100086</v>
          </cell>
        </row>
        <row r="7430">
          <cell r="P7430" t="str">
            <v>苏州移动报修一台R622 服务器云窍平台内存告警，iBMC当前无告警但是有CE报错，无法定位到具体槽位，需要工程师带备件上门排查。</v>
          </cell>
          <cell r="T7430" t="str">
            <v>备件未使用</v>
          </cell>
        </row>
        <row r="7431">
          <cell r="P7431" t="str">
            <v>工单详情：用户报服务器硬盘故障，无法提供日志，需要带备件上门处理
备件物料号：302-000864 固态盘-3840G-SATA PM883 2.5无托</v>
          </cell>
        </row>
        <row r="7432">
          <cell r="P7432" t="str">
            <v>工单详情：区域韩洋来电报障，用户OS侧读取不到NVME盘，BMC日志查看到硬盘在位，但频繁存在SLM线不在位情况，告警码0x2800001B,需要带备件上门处理
备件物料号：302-002547	NVMeSSD J5100-3.84T-U.2 PCIe4-2.5 读取 DPW</v>
          </cell>
          <cell r="T7432" t="str">
            <v>JR5U30A23A00H787</v>
          </cell>
        </row>
        <row r="7433">
          <cell r="P7433" t="str">
            <v>工单详情：区域王瑞坤来电报障，前期经二线确认，服务器dksk5硬盘存在问题，需要带备件上门处理
备件物料号：302-001049	硬盘4T-SATA 6Gb/s-7.2K 3.5无托 DZ</v>
          </cell>
          <cell r="T7433" t="str">
            <v>51X0A0FNFYPG</v>
          </cell>
        </row>
        <row r="7434">
          <cell r="P7434" t="str">
            <v>工单详情：区域王瑞坤来电报障，前期经二线确认，服务器dksk4硬盘存在问题，需要带备件上门处理
备件物料号：302-001049	硬盘4T-SATA 6Gb/s-7.2K 3.5无托 DZ
备注:故障盘SN：51X0A115FYPG</v>
          </cell>
          <cell r="T7434" t="str">
            <v>51X0A115FYPG</v>
          </cell>
        </row>
        <row r="7435">
          <cell r="P7435" t="str">
            <v>工单详情：区域王瑞坤来电报障，前期经二线确认，服务器dksk11硬盘存在问题，需要带备件上门处理
备件物料号：302-001049	硬盘4T-SATA 6Gb/s-7.2K 3.5无托 DZ
备注:故障盘SN：51J0A0HXFYPG</v>
          </cell>
          <cell r="T7435" t="str">
            <v>51J0A0HXFYPG</v>
          </cell>
        </row>
        <row r="7436">
          <cell r="P7436" t="str">
            <v>工单详情：区域王瑞坤来电报障，前期经二线确认，服务器dksk3硬盘存在问题，需要带备件上门处理
备件物料号：302-001049	硬盘4T-SATA 6Gb/s-7.2K 3.5无托 DZ
备注:故障盘SN：51X0A0R5FYPG</v>
          </cell>
          <cell r="T7436" t="str">
            <v>51X0A0R5FYPG</v>
          </cell>
        </row>
        <row r="7437">
          <cell r="P7437" t="str">
            <v>工单详情：ASP刘蒙召来电表示服务器RAID卡故障，前期RAID卡刷固件后进不去系统也进不去bios，无法提供iBMC日志，已与研发确认为RAID卡问题，需安排备件RAID卡更换处理。</v>
          </cell>
          <cell r="T7437" t="str">
            <v>210256003710PC105139</v>
          </cell>
        </row>
        <row r="7438">
          <cell r="P7438" t="str">
            <v>工单详情：区域张永红来电报障，服务器告警0x2C000007 The power V 1V2 VDDQ CPU1 AB failure results abnormal power-off，告警主要涉及点在cpu1这边，建议更换主板，并排查cpu1侧涉及内存
需派备件：302-001627 S内存DDR4-32GB-3200-2Rank(2G*4bit) HLS
302-001347  S主板 S920S00-5220-AF 2*(920,32C)1711-3A</v>
          </cell>
          <cell r="T7438" t="str">
            <v>备件未使用</v>
          </cell>
        </row>
        <row r="7439">
          <cell r="P7439" t="str">
            <v>工单详情：区域张永红来电报障，服务器告警0x2C000007 The power V 1V2 VDDQ CPU1 AB failure results abnormal power-off，告警主要涉及点在cpu1这边，建议更换主板，并排查cpu1侧涉及内存
需派备件：302-001627 S内存DDR4-32GB-3200-2Rank(2G*4bit) HLS
302-001347  S主板 S920S00-5220-AF 2*(920,32C)1711-3A</v>
          </cell>
          <cell r="T7439" t="str">
            <v>2103050FMW10MB000029</v>
          </cell>
        </row>
        <row r="7440">
          <cell r="P7440" t="str">
            <v>工单详情：客户表示服务器硬盘故障，iBMC内disk9告警，代码为：0x02000027，硬盘状态为：UNCONFIGURED BAD，需安排备件硬盘现场排查处理。</v>
          </cell>
          <cell r="T7440" t="str">
            <v>备件未使用</v>
          </cell>
        </row>
        <row r="7441">
          <cell r="P7441" t="str">
            <v>工单详情：客户表示服务器内存，iBMC内无当前告警，日志存在大量DIMM140m内存异常事件，代码为：0x0100002E，需安排备件内存更换处理。</v>
          </cell>
          <cell r="T7441" t="str">
            <v>2106200288N0MC116507</v>
          </cell>
        </row>
        <row r="7442">
          <cell r="P7442" t="str">
            <v>工单详情：客户来电报服务器网卡报障，用户多台服务器上有两个网卡，其中一个网卡灯不亮，暂未提供日志，需要带备件上门排查处理。</v>
          </cell>
          <cell r="T7442" t="str">
            <v>备件未使用</v>
          </cell>
        </row>
        <row r="7443">
          <cell r="P7443" t="str">
            <v>工单详情：客户来电报服务器网卡报障，用户多台服务器上有两个网卡，其中一个网卡灯不亮，暂未提供日志，需要带备件上门排查处理。</v>
          </cell>
          <cell r="T7443" t="str">
            <v>备件未使用</v>
          </cell>
        </row>
        <row r="7444">
          <cell r="P7444" t="str">
            <v>工单详情：客户来电报服务器网卡报障，用户多台服务器上有两个网卡，其中一个网卡灯不亮，暂未提供日志，需要带备件上门排查处理。</v>
          </cell>
          <cell r="T7444" t="str">
            <v>备件未使用</v>
          </cell>
        </row>
        <row r="7445">
          <cell r="P7445" t="str">
            <v>工单详情：客户来电报服务器网卡报障，用户多台服务器上有两个网卡，其中一个网卡灯不亮，暂未提供日志，需要带备件上门排查处理。</v>
          </cell>
          <cell r="T7445" t="str">
            <v>备件未使用</v>
          </cell>
        </row>
        <row r="7446">
          <cell r="P7446" t="str">
            <v>工单详情：客户来电报服务器网卡报障，用户多台服务器上有两个网卡，其中一个网卡灯不亮，暂未提供日志，需要带备件上门排查处理。</v>
          </cell>
          <cell r="T7446" t="str">
            <v>备件未使用</v>
          </cell>
        </row>
        <row r="7447">
          <cell r="P7447" t="str">
            <v>工单详情：区域张永红来电报障，服务器告警0x2C000007 The power V_VCC_12V0_1 failure results abnormal power-off，经现场排查，需要更换风扇以及主板
需派备件：302-000286	风扇BC1M05FAN
302-001347 S主板 S920S00-5220-AF 2*(920,32C)1711-3A</v>
          </cell>
          <cell r="T7447" t="str">
            <v>2102311VSFN0MA060691</v>
          </cell>
        </row>
        <row r="7448">
          <cell r="P7448" t="str">
            <v>工单详情：区域张永红来电报障，服务器告警0x2C000007 The power V_VCC_12V0_1 failure results abnormal power-off，经现场排查，需要更换风扇以及主板
需派备件：302-000286	风扇BC1M05FAN
302-001347 S主板 S920S00-5220-AF 2*(920,32C)1711-3A</v>
          </cell>
          <cell r="T7448" t="str">
            <v>未派件</v>
          </cell>
        </row>
        <row r="7449">
          <cell r="P7449" t="str">
            <v>工单详情：区域廖金辉来电表示客户服务器网卡故障，暂未提供日志，需要带备件网卡上门排查处理。</v>
          </cell>
          <cell r="T7449" t="str">
            <v>2102312VVU10MC031828</v>
          </cell>
        </row>
        <row r="7450">
          <cell r="P7450" t="str">
            <v>工单详情：区域廖金辉来电表示客户服务器网卡故障，暂未提供日志，需要带备件网卡上门排查处理。</v>
          </cell>
          <cell r="T7450" t="str">
            <v>2102312VVU10MC031443</v>
          </cell>
        </row>
        <row r="7451">
          <cell r="P7451" t="str">
            <v>工单详情：区域廖金辉来电表示客户服务器网卡故障，暂未提供日志，需要带备件网卡上门排查处理。</v>
          </cell>
          <cell r="T7451">
            <v>2306061611</v>
          </cell>
        </row>
        <row r="7452">
          <cell r="P7452" t="str">
            <v>工单详情：区域廖金辉来电表示客户服务器网卡故障，暂未提供日志，需要带备件网卡上门排查处理。</v>
          </cell>
          <cell r="T7452">
            <v>2306061637</v>
          </cell>
        </row>
        <row r="7453">
          <cell r="P7453" t="str">
            <v>工单详情：区域廖金辉来电表示客户服务器网卡故障，暂未提供日志，需要带备件网卡上门排查处理。</v>
          </cell>
          <cell r="T7453">
            <v>2306061612</v>
          </cell>
        </row>
        <row r="7454">
          <cell r="P7454" t="str">
            <v>工单详情：区域廖金辉来电表示客户服务器网卡故障，暂未提供日志，需要带备件网卡上门排查处理。</v>
          </cell>
          <cell r="T7454">
            <v>2306061638</v>
          </cell>
        </row>
        <row r="7455">
          <cell r="P7455" t="str">
            <v>工单详情：客户来电表示服务器风扇故障，iBMC内无告警，系统事件存在大量fan3异常并恢复的信息，需安排备件风扇排查处理。</v>
          </cell>
          <cell r="T7455" t="str">
            <v>2102311VSFP0N3023266</v>
          </cell>
        </row>
        <row r="7456">
          <cell r="P7456" t="str">
            <v>工单详情：一线王瑞坤报障，服务器固件升级异常，经二线确认需带硬盘背板排查处理</v>
          </cell>
          <cell r="T7456" t="str">
            <v>未派件</v>
          </cell>
        </row>
        <row r="7457">
          <cell r="P7457" t="str">
            <v>工单详情：用户来电报障，服务器硬盘disk7存在外部配置，ibmc告警代码（0x02000029），需工程师上门处理</v>
          </cell>
          <cell r="T7457" t="str">
            <v>备件未使用</v>
          </cell>
        </row>
        <row r="7458">
          <cell r="P7458" t="str">
            <v>工单详情：用户来电报障，服务器网卡sp333错误率超过阈值，ibmc告警代码（0x08000001），需工程师上门更换处理</v>
          </cell>
          <cell r="T7458" t="str">
            <v>备件未使用</v>
          </cell>
        </row>
        <row r="7459">
          <cell r="P7459" t="str">
            <v>工单详情：用户来电报障，服务器硬盘disk7存在外部配置，ibmc告警代码（0x02000029），需工程师上门处理</v>
          </cell>
          <cell r="T7459" t="str">
            <v>备件未使用</v>
          </cell>
        </row>
        <row r="7460">
          <cell r="P7460" t="str">
            <v>工单详情：用户来电报障，服务器网卡配置bond后子接口无法连接，日志无告警，交换排查测试为网卡问题，客户侧要求更换网卡，需工程师上门处理</v>
          </cell>
          <cell r="T7460" t="str">
            <v>备件未使用</v>
          </cell>
        </row>
        <row r="7461">
          <cell r="P7461" t="str">
            <v>工单详情：ASP赵宝瑞反馈现场服务器前期riser卡告警，更换riser卡后告警仍然存在，现场无法收集日志信息，需要安排主板至现场排查。
主板物料号：302-001350  #S主板S920X02-4*7260(64C@2.6)-AF-1711-3A</v>
          </cell>
          <cell r="T7461" t="str">
            <v>2103050FNDP0NC100082</v>
          </cell>
        </row>
        <row r="7462">
          <cell r="P7462" t="str">
            <v>工单详情：一线李工反馈湖南移动现场服务器disk 0硬盘故障，经后端确认需要进行更换，麻烦请安排备件上门处理。
硬盘物料号：302-001346  SSD ES3521AV6-480G-SATA-6G-2.5读取HW V1.0</v>
          </cell>
          <cell r="T7462" t="str">
            <v>034BBT10P8124876</v>
          </cell>
        </row>
        <row r="7463">
          <cell r="P7463" t="str">
            <v>工单详情：区域王瑞坤来电报障，服务器硬盘告警：0x02000007 硬盘故障。需要安排工程师上门处理。
需派备件：302-001043 硬盘8T-SATA 6Gb/s-7.2K-3.5无托 DZ</v>
          </cell>
          <cell r="T7463" t="str">
            <v>61H0A1VAFDEH</v>
          </cell>
        </row>
        <row r="7464">
          <cell r="P7464" t="str">
            <v>工单详情：区域王瑞坤来电报障，服务器内存告警：DIMM030 triggered an uncorrectable error。需要安排工程师上门处理。
需派备件：302-000027 S内存DDR4-32G-2933MT/s-2Rank(2G*4bit)</v>
          </cell>
          <cell r="T7464" t="str">
            <v>2102312VWJ10LC049801</v>
          </cell>
        </row>
        <row r="7465">
          <cell r="P7465" t="str">
            <v>工单详情：客户来电报障，台式机开机后指示灯闪烁无法开机，需要安排工程师上门维修
302-000759 鲲鹏8核PC主板 D920S10
302-000201 台式机电源 200WITX TFX02-200W HK</v>
          </cell>
          <cell r="T7465" t="str">
            <v>026WTBBBM2003084</v>
          </cell>
        </row>
        <row r="7466">
          <cell r="P7466" t="str">
            <v>工单详情：客户来电报障，台式机开机后指示灯闪烁无法开机，需要安排工程师上门维修
302-000759 鲲鹏8核PC主板 D920S10
302-000201 台式机电源 200WITX TFX02-200W HK</v>
          </cell>
          <cell r="T7466" t="str">
            <v>备件未使用</v>
          </cell>
        </row>
        <row r="7467">
          <cell r="P7467" t="str">
            <v>工单详情：客户来电报障，台式机开机后指示灯闪烁无法开机，需要安排工程师上门维修
302-000759 鲲鹏8核PC主板 D920S10
302-000201 台式机电源 200WITX TFX02-200W HK</v>
          </cell>
          <cell r="T7467" t="str">
            <v>026WTBBBM2003896</v>
          </cell>
        </row>
        <row r="7468">
          <cell r="P7468" t="str">
            <v>工单详情：客户来电报障，台式机开机后指示灯闪烁无法开机，需要安排工程师上门维修
302-000759 鲲鹏8核PC主板 D920S10
302-000201 台式机电源 200WITX TFX02-200W HK</v>
          </cell>
          <cell r="T7468" t="str">
            <v>备件未使用</v>
          </cell>
        </row>
        <row r="7469">
          <cell r="P7469" t="str">
            <v>工单详情：汕头移动用户邮件反馈现场服务器disk 10硬盘外部配置，劳烦请安排工程师及备件上门处理。
硬盘物料号：302-001672  硬盘8T-SATA 6Gb/s-7.2K-3.5无托 DZ</v>
          </cell>
          <cell r="T7469" t="str">
            <v>备件未使用</v>
          </cell>
        </row>
        <row r="7470">
          <cell r="P7470" t="str">
            <v>工单详情：汕头移动用户邮件反馈现场服务器disk 6硬盘外部配置，劳烦请安排工程师及备件上门处理。
硬盘物料号：302-001672  硬盘8T-SATA 6Gb/s-7.2K-3.5无托 DZ</v>
          </cell>
          <cell r="T7470" t="str">
            <v>备件未使用</v>
          </cell>
        </row>
        <row r="7471">
          <cell r="P7471" t="str">
            <v>工单详情：郑州中原联通用户反馈现场服务器disk 1硬盘故障，导致raid失效，劳烦请安排备件及工程师上门处理。
硬盘物料号：302-000592  S硬盘8T-3.5SATA-6G7.2K-256M-DZ V1.0</v>
          </cell>
          <cell r="T7471" t="str">
            <v>2102312VWTN0N8100798</v>
          </cell>
        </row>
        <row r="7472">
          <cell r="P7472" t="str">
            <v>工单详情：汕头移动用户邮件反馈现场服务器disk 4硬盘外部配置，劳烦请安排备件及工程师上门处理
硬盘物料号：302-001672  硬盘8T-SATA 6Gb/s-7.2K-3.5无托 DZ</v>
          </cell>
          <cell r="T7472" t="str">
            <v>备件未使用</v>
          </cell>
        </row>
        <row r="7473">
          <cell r="P7473" t="str">
            <v>工单详情：一线朱工反馈现场服务器NVMe硬盘获取不到温度，告警代码“0x02000017”，劳烦请安排备件及工程师上门处理
硬盘背板物料号：302000870  后置 PSU 4*2.5寸硬盘背板(支持NVME）</v>
          </cell>
          <cell r="T7473" t="str">
            <v>2102312NVLN0PC101306</v>
          </cell>
        </row>
        <row r="7474">
          <cell r="P7474" t="str">
            <v>工单详情：一线向世忠来电报障，服务器网卡故障，现场已做交换测试，更换了光纤线缆及光模块依旧断连，需工程师上门更换处理</v>
          </cell>
          <cell r="T7474" t="str">
            <v>2102570045N0P1108229</v>
          </cell>
        </row>
        <row r="7475">
          <cell r="P7475" t="str">
            <v>asp赵宝瑞来电报障，服务器无法识别到raid卡，bmc无告警，需工程师带备件上门处理</v>
          </cell>
          <cell r="T7475" t="str">
            <v>210256006010NC116335</v>
          </cell>
        </row>
        <row r="7476">
          <cell r="P7476" t="str">
            <v>工单详情：用户来电报障，服务器内存DIMM150，存在大量ecc，ibmc告警代码（0x0100000D），需工程师上门更换处理</v>
          </cell>
          <cell r="T7476" t="str">
            <v>H0AJ000224519AE842</v>
          </cell>
        </row>
        <row r="7477">
          <cell r="P7477" t="str">
            <v>工单详情：用户邮件报障，服务器硬盘disk6存在外部配置，ibmc告警代码（0x02000029），需工程师上门处理</v>
          </cell>
          <cell r="T7477" t="str">
            <v>备件未使用</v>
          </cell>
        </row>
        <row r="7478">
          <cell r="P7478" t="str">
            <v>工单详情：用户邮件报障，服务器硬盘disk8存在外部配置，ibmc告警代码（0x02000029），需工程师上门处理</v>
          </cell>
          <cell r="T7478" t="str">
            <v>备件未使用</v>
          </cell>
        </row>
        <row r="7479">
          <cell r="P7479" t="str">
            <v>工单详情：用户邮件报障，服务器硬盘disk5状态failure，ibmc告警代码（0x02000007），需工程师上门更换</v>
          </cell>
        </row>
        <row r="7480">
          <cell r="P7480" t="str">
            <v>代理商报修龙海区委一台显示器黑屏不显示，料号：301-000000，需要工程师带备件上门处理。</v>
          </cell>
          <cell r="T7480" t="str">
            <v>XS000210L328000283</v>
          </cell>
        </row>
        <row r="7481">
          <cell r="P7481" t="str">
            <v>工单详情：工程师沈思睿来电报障，用户服务器存在电源类告警，告警码0x03000007，需要带备件上门处理
备件物料号：302-001170	PAC900S12-B2-服务器白金900W交流电源</v>
          </cell>
          <cell r="T7481" t="str">
            <v>2102312XWK10P9128975</v>
          </cell>
        </row>
        <row r="7482">
          <cell r="P7482" t="str">
            <v>代理商报修龙海区委一台显示器黑屏不显示，料号：301-000000，需要工程师带备件上门处理。</v>
          </cell>
          <cell r="T7482" t="str">
            <v>XS000210L328000455</v>
          </cell>
        </row>
        <row r="7483">
          <cell r="P7483" t="str">
            <v>工单详情：前期BBU更换后，当前服务器仍然报BBU故障，告警码0x08000039，经二线确认需要带备件上门处理
备件物料号：302-001164	RAID标卡 9460-8i PCIe3.0X8-2GB Cache
302-001655	3508/3516 RAID卡超级电容</v>
          </cell>
          <cell r="T7483" t="str">
            <v>SPD0909778</v>
          </cell>
        </row>
        <row r="7484">
          <cell r="P7484" t="str">
            <v>工单详情：前期BBU更换后，当前服务器仍然报BBU故障，告警码0x08000039，经二线确认需要带备件上门处理
备件物料号：302-001164	RAID标卡 9460-8i PCIe3.0X8-2GB Cache
302-001655	3508/3516 RAID卡超级电容</v>
          </cell>
          <cell r="T7484" t="str">
            <v>2102314ASJ10PC100350</v>
          </cell>
        </row>
        <row r="7485">
          <cell r="P7485" t="str">
            <v>工单详情：客户来电表示电脑键盘有两个按键无反应，鼠标故障，需要工程师带备件键鼠上门更换处理。</v>
          </cell>
          <cell r="T7485" t="str">
            <v>MK000310L329001407</v>
          </cell>
        </row>
        <row r="7486">
          <cell r="P7486" t="str">
            <v>北京市通州区杨庄街道办事处一台显示器（SN：XS000210L328000922）黑屏不显示，换其他主机仍然不显示，需要寄修处理。</v>
          </cell>
          <cell r="T7486" t="str">
            <v>XS000210L328000922</v>
          </cell>
        </row>
        <row r="7487">
          <cell r="P7487" t="str">
            <v>工单详情：区域向世忠来电报障，服务器前期出现告警0x01000017，后又自行消除。查看fdm日志中，记录了大量DIMM120相关ce事件。应客户要求，需要安排工程师上门更换处理
需派备件：302002047
S内存DDR4-32G-3200-2Rx8-RD HLS V1.1</v>
          </cell>
          <cell r="T7487" t="str">
            <v>2102510058N0PB102621</v>
          </cell>
        </row>
        <row r="7488">
          <cell r="P7488" t="str">
            <v>工单详情：区域向世忠来电报障，服务器前期出现告警0x01000017，后又自行消除。查看fdm日志中，记录了大量DIMM070相关ce事件。应客户要求，需要安排工程师上门更换处理
需派备件：302001514
S内存DDR4-32G-3200-2Rx8-RD HLS V1.0</v>
          </cell>
          <cell r="T7488" t="str">
            <v>80AD01213554B9678F</v>
          </cell>
        </row>
        <row r="7489">
          <cell r="P7489" t="str">
            <v>兰州市永登县政务服务中心多台D815台式机插主板VGA接口显示，但是插HDMI接口不显示，需要工程师带备件上门排查。</v>
          </cell>
          <cell r="T7489" t="str">
            <v>备件未使用</v>
          </cell>
        </row>
        <row r="7490">
          <cell r="P7490" t="str">
            <v>兰州市永登县政务服务中心多台D815台式机插主板VGA接口显示，但是插HDMI接口不显示，需要工程师带备件上门排查。</v>
          </cell>
          <cell r="T7490" t="str">
            <v>备件未使用</v>
          </cell>
        </row>
        <row r="7491">
          <cell r="P7491" t="str">
            <v>工单详情：ASP袁金正反馈服务器硬盘故障，安装操作系统无法识别到硬盘，无法收集日志信息，劳烦请安排备件上门排查处理。
备注：收货人无法接电话的话放旁边公牛超市</v>
          </cell>
        </row>
        <row r="7492">
          <cell r="P7492" t="str">
            <v>工单详情：用户来电报障，服务器平台告警，solt7硬盘故障，无法提供日志，需工程师上门处理</v>
          </cell>
          <cell r="T7492" t="str">
            <v>2102312VWS10M5000566</v>
          </cell>
        </row>
        <row r="7493">
          <cell r="P7493" t="str">
            <v>工单详情：一线李工反馈现场服务器raid卡通信丢失，无法收集日志信息，劳烦请安排备件至现场处理。
raid卡物料号：302-002612  RAID标卡9560-8i-4G PCIe4.0x8 NMP-HW</v>
          </cell>
          <cell r="T7493" t="str">
            <v>210256006010PA110559</v>
          </cell>
        </row>
        <row r="7494">
          <cell r="P7494" t="str">
            <v>工单详情：区域谭植玮报障，用户服务器DISK33上报io降级事件，事件码0x02000039，需要带备件上门处理</v>
          </cell>
          <cell r="T7494" t="str">
            <v>S45PNC0TA48006</v>
          </cell>
        </row>
        <row r="7495">
          <cell r="P7495" t="str">
            <v>服务器硬盘寄修</v>
          </cell>
          <cell r="T7495" t="str">
            <v>6120A0S3FR4H</v>
          </cell>
        </row>
        <row r="7496">
          <cell r="P7496" t="str">
            <v>工单详情：区域谭植玮报障，客户处服务器告警0x1A000043 The data written to the NAND fash in last 15 days exceeds 12G。查看日志该告警为真实告警，且近期出现大量内存ce事件。经二线万顺排查，建议更换内存DIMM010及主板
需派备件：
302-001862 S内存DDR4-64G-3200-2Rx4-RD HLS V1.0
302-001977  S主板S920S00-2*5225F(32C@3.0)-AE-1711</v>
          </cell>
          <cell r="T7496" t="str">
            <v>80AD01213754C32747</v>
          </cell>
        </row>
        <row r="7497">
          <cell r="P7497" t="str">
            <v>工单详情：区域谭植玮报障，客户处服务器告警0x1A000043 The data written to the NAND fash in last 15 days exceeds 12G。查看日志该告警为真实告警，且近期出现大量内存ce事件。经二线万顺排查，建议更换内存DIMM010及主板
需派备件：
302-001862 S内存DDR4-64G-3200-2Rx4-RD HLS V1.0
302-001977  S主板S920S00-2*5225F(32C@3.0)-AE-1711</v>
          </cell>
          <cell r="T7497" t="str">
            <v>2103050JBDN0P9100198</v>
          </cell>
        </row>
        <row r="7498">
          <cell r="P7498" t="str">
            <v>区域一线田强来电报修厦门市公安局翔安分局一台D220 台式机每次重启后网口灯不会亮，需要等10分钟后才能连接上网络，怀疑网口有问题，需要工程师带主板上门排查；另外开机时系统反应很慢，需要带硬盘排查。</v>
          </cell>
          <cell r="T7498" t="str">
            <v>备件未使用</v>
          </cell>
        </row>
        <row r="7499">
          <cell r="P7499" t="str">
            <v>区域一线田强来电报修厦门市公安局翔安分局一台D220 台式机每次重启后网口灯不会亮，需要等10分钟后才能连接上网络，怀疑网口有问题，需要工程师带主板上门排查；另外开机时系统反应很慢，需要带硬盘排查。</v>
          </cell>
          <cell r="T7499" t="str">
            <v>备件未使用</v>
          </cell>
        </row>
        <row r="7500">
          <cell r="P7500" t="str">
            <v>工单详情：客户邮件报障，服务器存在硬盘故障，未收集服务器故障日志，需要安排工程师上门排查处理
需派备件：302-001240 S硬盘16T-3.5SATA-6G7.2K-256M-XJ-[AVAP]</v>
          </cell>
          <cell r="T7500" t="str">
            <v>ZRS0PTA0</v>
          </cell>
        </row>
        <row r="7501">
          <cell r="P7501" t="str">
            <v>工单详情：服务器当前4块硬盘告警0x02000027 硬盘状态异常（Disk，轻微告警），经二线邓丽波分析日志，后续需要安排背板以及线缆上门排查处理</v>
          </cell>
          <cell r="T7501" t="str">
            <v>2106411171ZEPA020329</v>
          </cell>
        </row>
        <row r="7502">
          <cell r="P7502" t="str">
            <v>工单详情：服务器当前4块硬盘告警0x02000027 硬盘状态异常（Disk，轻微告警），经二线邓丽波分析日志，后续需要安排背板以及线缆上门排查处理</v>
          </cell>
          <cell r="T7502" t="str">
            <v>1904051923/Z039WM2333S013194</v>
          </cell>
        </row>
        <row r="7503">
          <cell r="P7503" t="str">
            <v>工单详情：服务器当前4块硬盘告警0x02000027 硬盘状态异常（Disk，轻微告警），经二线邓丽波分析日志，后续需要安排背板以及线缆上门排查处理</v>
          </cell>
          <cell r="T7503" t="str">
            <v>备件未使用</v>
          </cell>
        </row>
        <row r="7504">
          <cell r="P7504" t="str">
            <v>工单详情：服务器当前多块硬盘告警0x02000017 硬盘温度读取失败，经二线邓丽波分析日志，后续需要安排背板以及线缆上门排查处理</v>
          </cell>
          <cell r="T7504" t="str">
            <v>备件未使用</v>
          </cell>
        </row>
        <row r="7505">
          <cell r="P7505" t="str">
            <v>工单详情：服务器当前多块硬盘告警0x02000017 硬盘温度读取失败，经二线邓丽波分析日志，后续需要安排背板以及线缆上门排查处理</v>
          </cell>
          <cell r="T7505" t="str">
            <v>备件未使用</v>
          </cell>
        </row>
        <row r="7506">
          <cell r="P7506" t="str">
            <v>工单详情：服务器当前多块硬盘告警0x02000017 硬盘温度读取失败，经二线邓丽波分析日志，后续需要安排背板以及线缆上门排查处理</v>
          </cell>
          <cell r="T7506" t="str">
            <v>备件未使用</v>
          </cell>
        </row>
        <row r="7507">
          <cell r="P7507" t="str">
            <v>工单详情：上交交行用户反馈现场服务器硬盘故障，无法收集日志信息，劳烦请安排备件及工程师上门处理
硬盘物料号：302-001056  S硬盘2.4T-2.5SAS-12G10K-256M-XJ V1.0</v>
          </cell>
        </row>
        <row r="7508">
          <cell r="P7508" t="str">
            <v>工单详情：上交交行用户反馈现场服务器硬盘故障，无法收集日志信息，劳烦请安排备件及工程师上门处理
硬盘物料号：302-001056  S硬盘2.4T-2.5SAS-12G10K-256M-XJ V1.0</v>
          </cell>
          <cell r="T7508" t="str">
            <v>备件未使用</v>
          </cell>
        </row>
        <row r="7509">
          <cell r="P7509" t="str">
            <v>工单详情：客户反馈 960G 的硬盘亮故障灯，需要派工程师带备件上门更换, BMC日志需要工程师到现场后收集。
需派备件：302-001349
SSD ES3521AV6-960G-SATA-6G-2.5读取HW V1.0</v>
          </cell>
          <cell r="T7509" t="str">
            <v>034BBR10P9104043</v>
          </cell>
        </row>
        <row r="7510">
          <cell r="P7510" t="str">
            <v>工单详情：区域谭植玮报障，客户处服务器告警0x0800003B The PCle card 1 (9560-8i) BBU is fauit。需要上门更换处理
需派备件：302-000140</v>
          </cell>
          <cell r="T7510" t="str">
            <v>2102314ASJN0P3105874</v>
          </cell>
        </row>
        <row r="7511">
          <cell r="P7511" t="str">
            <v>工单详情：ASP赵宝瑞反馈十五所现场服务器硬盘故障，无法收集日志信息，劳烦请安排备件及工程师上门处理。
硬盘物料号：302-000606  S硬盘2.4T-2.5SAS-12G10K-256M-XJ V1.1</v>
          </cell>
        </row>
        <row r="7512">
          <cell r="P7512" t="str">
            <v>赣州兴国行政审批局一台显示器（SN：XS000210L628001477）黑屏不显示，已将故障显示器寄给维修部，需要维修部处理。</v>
          </cell>
          <cell r="T7512" t="str">
            <v>XS000210L628001477</v>
          </cell>
        </row>
        <row r="7513">
          <cell r="P7513" t="str">
            <v>工单详情：郑州中原联通用户反馈现场服务器disk 10硬盘故障，导致raid失效，劳烦请安排备件及工程师上门处理。
硬盘物料号：302-000591  S硬盘10T-3.5SATA-6G7.2K-256M-XJ V1.0</v>
          </cell>
          <cell r="T7513" t="str">
            <v>2102312VWUN0NB100366</v>
          </cell>
        </row>
        <row r="7514">
          <cell r="P7514" t="str">
            <v>工单详情：区域李玉玉报障，服务器硬盘告警The disk Disk2 failure 。需要安排人员上门处理
需派备件：302-000592  硬盘8T-SATA 6Gb/s-7.2K-3.5及托 XJ</v>
          </cell>
          <cell r="T7514" t="str">
            <v>2102312VWTN0M7002589</v>
          </cell>
        </row>
        <row r="7515">
          <cell r="P7515" t="str">
            <v>合肥市公安局报修一台显示器（SN：XS000210L918000642)部分黑屏有漏液情况，料号301-000016，表示刚拿出来使用没有碰撞过，需要工程师带备件上门处理。</v>
          </cell>
          <cell r="T7515" t="str">
            <v>备件未使用</v>
          </cell>
        </row>
        <row r="7516">
          <cell r="P7516" t="str">
            <v>工单详情：ASP曹紫阳代客户报障，服务器告警0x28000001 The SAS or PCle cable to front disk backplane PORTA is incorrectly connected。查看日志，背板链路误码新增，且无法识别raid卡信息。需要安排工程师上门排查
需派备件：
302-000288
302-002613</v>
          </cell>
          <cell r="T7516" t="str">
            <v>2106411171FSP8021288</v>
          </cell>
        </row>
        <row r="7517">
          <cell r="P7517" t="str">
            <v>工单详情：ASP曹紫阳代客户报障，服务器告警0x28000001 The SAS or PCle cable to front disk backplane PORTA is incorrectly connected。查看日志，背板链路误码新增，且无法识别raid卡信息。需要安排工程师上门排查
需派备件：
302-000288
302-002613</v>
          </cell>
          <cell r="T7517" t="str">
            <v>SKD2808975</v>
          </cell>
        </row>
        <row r="7518">
          <cell r="P7518" t="str">
            <v>京联通云数据科技有限公司报修一台R722 服务器iBMC硬盘告警，事件码“0x0200002D、0x02000027”，disk8硬盘丢失，需要工程师带备件上门排查。
用户那还有几台服务器硬盘亮黄灯，用户需要追加同规格三块盘，算上这单一共四块盘。</v>
          </cell>
          <cell r="T7518" t="str">
            <v>备件未使用</v>
          </cell>
        </row>
        <row r="7519">
          <cell r="P7519" t="str">
            <v>京联通云数据科技有限公司报修一台R722 服务器iBMC硬盘告警，事件码“0x0200002D、0x02000027”，disk8硬盘丢失，需要工程师带备件上门排查。
用户那还有几台服务器硬盘亮黄灯，用户需要追加同规格三块盘，算上这单一共四块盘。</v>
          </cell>
          <cell r="T7519" t="str">
            <v>VR0HHVAN</v>
          </cell>
        </row>
        <row r="7520">
          <cell r="P7520" t="str">
            <v>京联通云数据科技有限公司报修一台R722 服务器iBMC硬盘告警，事件码“0x0200002D、0x02000027”，disk8硬盘丢失，需要工程师带备件上门排查。
用户那还有几台服务器硬盘亮黄灯，用户需要追加同规格三块盘，算上这单一共四块盘。</v>
          </cell>
          <cell r="T7520" t="str">
            <v>备件未使用</v>
          </cell>
        </row>
        <row r="7521">
          <cell r="P7521" t="str">
            <v>京联通云数据科技有限公司报修一台R722 服务器iBMC硬盘告警，事件码“0x0200002D、0x02000027”，disk8硬盘丢失，需要工程师带备件上门排查。
用户那还有几台服务器硬盘亮黄灯，用户需要追加同规格三块盘，算上这单一共四块盘。</v>
          </cell>
          <cell r="T7521" t="str">
            <v>备件未使用</v>
          </cell>
        </row>
        <row r="7522">
          <cell r="P7522" t="str">
            <v>工单详情：用户来电报障，服务器DISK11 failure，告警码0x0200000，需要带备件上门处理
备件物料号：302-001672	硬盘8T-SATA 6Gb/s-7.2K-3.5无托 DZ</v>
          </cell>
          <cell r="T7522" t="str">
            <v>Z110A2T1FDEH</v>
          </cell>
        </row>
        <row r="7523">
          <cell r="P7523" t="str">
            <v>工单详情：用户来电报障，BMC查看到RAID卡BBU存在告警，告警码0x0800003B，需要带备件上门处理
备件物料号：302-001655	3508/3516 RAID卡超级电容</v>
          </cell>
          <cell r="T7523" t="str">
            <v>2102314ASJN0N6115223</v>
          </cell>
        </row>
        <row r="7524">
          <cell r="P7524" t="str">
            <v>工单详情：用户来电报障，服务器一块硬盘故障，暂未提供日志，需要带备件上门处理
备件物料号：302-001241	S硬盘8T-3.5SATA-6G7.2K-256M-XS V1.0</v>
          </cell>
        </row>
        <row r="7525">
          <cell r="P7525" t="str">
            <v>工单详情：asp李壮来电报障。wa项目存在硬盘故障，现场无法收集日志信息，需要安排工程师上门处理
需派备件：302-000602
硬盘2400G-SAS 12Gb/s-10K-2.5及托 XJ</v>
          </cell>
        </row>
        <row r="7526">
          <cell r="P7526" t="str">
            <v>工单详情：区域李玉玉报障，服务器硬盘故障，十五所用户无法收集日志，需要安排人员上门处理
需派备件：302-000619 S硬盘1.8T-2.5SAS-12G10K-256M-XJ V1.1</v>
          </cell>
        </row>
        <row r="7527">
          <cell r="P7527" t="str">
            <v>工单详情：客户邮件报障，服务器硬盘故障，现场暂未收集日志信息，需要工程师上门处理
需派备件：302-000587 硬盘8T-SATA 6Gb/s-7.2K-3.5及托 备 XJ</v>
          </cell>
          <cell r="T7527" t="str">
            <v>2102312VWTN0MC139355</v>
          </cell>
        </row>
        <row r="7528">
          <cell r="P7528" t="str">
            <v>兰州公交集团一台D526-2 台式机使用一会黑屏，需要强制关机重启才能恢复，需要工程师带备件上门排查。</v>
          </cell>
          <cell r="T7528" t="str">
            <v>SB73120601033</v>
          </cell>
        </row>
        <row r="7529">
          <cell r="P7529" t="str">
            <v>兰州公交集团一台D526-2 台式机使用一会黑屏，需要强制关机重启才能恢复，需要工程师带备件上门排查。</v>
          </cell>
          <cell r="T7529" t="str">
            <v>2102313RPSZEMB004339</v>
          </cell>
        </row>
        <row r="7530">
          <cell r="P7530" t="str">
            <v>工单详情：客户邮件报障，服务器异常重启，日志记录The host was restarted due to unrecognized reason。经排查，重启时伴随内存报错0x01000017 DIMM001 triggered an uncorrectable error，建议客户更换内存DIMM001。需要安排工程师处理
需派备件:	302-000977
S内存DDR4-32GB-2933-2Rank(2G*8bit) HLS</v>
          </cell>
          <cell r="T7530" t="str">
            <v>80AD01210154409C67</v>
          </cell>
        </row>
        <row r="7531">
          <cell r="P7531" t="str">
            <v>工单详情：客户邮件报障服务器16硬盘故障，无法提供日志，需安排工程师带备件硬盘上门处理。</v>
          </cell>
          <cell r="T7531" t="str">
            <v>ZRS0NG0R</v>
          </cell>
        </row>
        <row r="7532">
          <cell r="P7532" t="str">
            <v>工单详情：区域谭植玮报障，客户处服务器告警0x1A000043 The data written to the NAND fash in last 15 days exceeds 12G。查看日志该告警为真实告警，且近期出现大量内存ce事件。更换主板及内存010后，内存DIMM120告警，需要安排人员上门处理
需派备件：302-001862
S内存DDR4-64G-3200-2Rx4-RD HLS V1.0</v>
          </cell>
          <cell r="T7532" t="str">
            <v>80AD01213754C3274D</v>
          </cell>
        </row>
        <row r="7533">
          <cell r="P7533" t="str">
            <v>华侨大学集美附属学校报修一台D526-2 台式机开机显示器显示无信号，主机会自动循环重启，需要工程师带备件上门排查。</v>
          </cell>
          <cell r="T7533" t="str">
            <v>备件未使用</v>
          </cell>
        </row>
        <row r="7534">
          <cell r="P7534" t="str">
            <v>华侨大学集美附属学校报修一台D526-2 台式机开机显示器显示无信号，主机会自动循环重启，需要工程师带备件上门排查。</v>
          </cell>
          <cell r="T7534" t="str">
            <v>备件未使用</v>
          </cell>
        </row>
        <row r="7535">
          <cell r="P7535" t="str">
            <v>玉溪市红塔区审计局一台L351 笔记本充电线故障，需要工程师带备件上门处理。</v>
          </cell>
        </row>
        <row r="7536">
          <cell r="P7536" t="str">
            <v>工单详情：一线朱孔翔反馈现场服务器2个网卡的2个网口做个bond，测网速达不到要求，4台服务器只有其中这一台有问题，怀疑网卡或光模块问题，要求替换测试，需要安排备件网卡或光模块至现场排查处理。</v>
          </cell>
          <cell r="T7536" t="str">
            <v>210257001210LA001154</v>
          </cell>
        </row>
        <row r="7537">
          <cell r="P7537" t="str">
            <v>工单详情：ASP冯沛义来电报障服务器无法识别到RAID卡，iBMC内有RAID卡告警，代码为：0x06000007，客户表示要求直接更换，需要带备件RAID卡上门处理。</v>
          </cell>
          <cell r="T7537" t="str">
            <v>033EFTBBL1007620</v>
          </cell>
        </row>
        <row r="7538">
          <cell r="P7538" t="str">
            <v>工单详情：区域张永红来电报障，服务器告警0x2C000007 The power V_VCC_12V0_1 failure results abnormal power-off，经现场排查，需要更换风扇。因前期风扇模块无框被客户退回，故需要补发风扇带框备件上门
需派备件：302-000286	风扇BC1M05FAN</v>
          </cell>
        </row>
        <row r="7539">
          <cell r="P7539" t="str">
            <v>代理商报修厦门市自然资源规划局同安分局一台D220 台式机频繁死机，需要工程师带备件上门处理。</v>
          </cell>
          <cell r="T7539" t="str">
            <v>026WTBBBM2002042</v>
          </cell>
        </row>
        <row r="7540">
          <cell r="P7540" t="str">
            <v>工单详情：区域何建明来电报障，服务器上层平台告警硬盘处于亚健康，经二线万顺排查，需要安排更换硬盘disk2
需派备件：302-001815 S硬盘4T-3.5SATA-6G7.2K-256M-XJ V1.0</v>
          </cell>
        </row>
        <row r="7541">
          <cell r="P7541" t="str">
            <v>工单详情：黄河银行用户来电反馈现场服务器无法开机，iBMC日志显示上电超时告警，代码为：0x2C00002B，告警相关的电源子类名称为：V_1V2_HVCC_CPU2，需安排备件主板上门更换处理。</v>
          </cell>
          <cell r="T7541" t="str">
            <v>2103050CSQ10M5000207</v>
          </cell>
        </row>
        <row r="7542">
          <cell r="P7542" t="str">
            <v>工单详情：客户来电报障，服务器告警The disk Disk6 is missing，故障代码：0x0200002D，需要安排人员上门处理
需派备件：302-001815 S硬盘4T-3.5SATA-6G7.2K-256M-XJ V1.0</v>
          </cell>
          <cell r="T7542" t="str">
            <v>2102540166N0P6105612</v>
          </cell>
        </row>
        <row r="7543">
          <cell r="P7543" t="str">
            <v>合肥市公安局特警支队一台D350 台式机使用时黑屏死机，主机仍在运行，需要工程师带备件上门排查。</v>
          </cell>
          <cell r="T7543" t="str">
            <v>30104ML5ALC213700247</v>
          </cell>
        </row>
        <row r="7544">
          <cell r="P7544" t="str">
            <v>合肥市公安局特警支队一台D350 台式机使用时黑屏死机，主机仍在运行，需要工程师带备件上门排查。</v>
          </cell>
          <cell r="T7544" t="str">
            <v>YCX01213801662</v>
          </cell>
        </row>
        <row r="7545">
          <cell r="P7545" t="str">
            <v>工单详情：ASP廖平来电表示服务器故障，前期工单（工单号：20240528021033）已派背板以及线缆上门处理，更换后故障依旧，为1块disk17硬盘告警，代码为：0x02000017，经二线邓丽波分析日志，需要安排备件硬盘处理。</v>
          </cell>
          <cell r="T7545" t="str">
            <v>JR5U30A23B00K5K8</v>
          </cell>
        </row>
        <row r="7546">
          <cell r="P7546" t="str">
            <v>工单详情：一线向世忠反馈重庆星网网络系统研究院现场一台服务器raid卡，硬盘均均无法识别，并且左挂耳有过磕碰，需要去现场明确具体的硬件问题。</v>
          </cell>
        </row>
        <row r="7547">
          <cell r="P7547" t="str">
            <v>工单详情：汕头移动用户邮件反馈服务器disk 3硬盘故障，导致raid失效，劳烦请安排备件及工程师上门处理。
硬盘物料号：302-001672  硬盘8T-SATA 6Gb/s-7.2K-3.5无托 DZ</v>
          </cell>
          <cell r="T7547" t="str">
            <v>X1J0A21TFDEH</v>
          </cell>
        </row>
        <row r="7548">
          <cell r="P7548" t="str">
            <v>工单详情：汕头移动用户邮件反馈disk 2硬盘故障，告警代码“0x02000009”劳烦请安排备件及工程师上门处理。
硬盘物料号：302-001241  S硬盘8T-3.5SATA-6G7.2K-256M-XS V1.0</v>
          </cell>
          <cell r="T7548" t="str">
            <v>VR2LNU2P</v>
          </cell>
        </row>
        <row r="7549">
          <cell r="P7549" t="str">
            <v>工单详情：用户报障现场服务器无法识别到raid卡信息，日志显示“Failed to access I2C board id on Riser3”的告警，经二线分析，劳烦请安排备件至现场排查处理。
主板物料号：302-001358  #S主板S920X00-2*5250(48C@2.6)-AH-1711-3A
raid卡物料号：302-002612  RAID标卡9560-8i-4G PCIe4.0x8 NMP-HW
riser模组物料号：302-000149  Riser3模组 2*16X(X8)</v>
          </cell>
          <cell r="T7549" t="str">
            <v>2103050CSH10M5000321</v>
          </cell>
        </row>
        <row r="7550">
          <cell r="P7550" t="str">
            <v>工单详情：用户报障现场服务器无法识别到raid卡信息，日志显示“Failed to access I2C board id on Riser3”的告警，经二线分析，劳烦请安排备件至现场排查处理。
主板物料号：302-001358  #S主板S920X00-2*5250(48C@2.6)-AH-1711-3A
raid卡物料号：302-002612  RAID标卡9560-8i-4G PCIe4.0x8 NMP-HW
riser模组物料号：302-000149  Riser3模组 2*16X(X8)</v>
          </cell>
          <cell r="T7550" t="str">
            <v>210256006010PB124631</v>
          </cell>
        </row>
        <row r="7551">
          <cell r="P7551" t="str">
            <v>工单详情：用户报障现场服务器无法识别到raid卡信息，日志显示“Failed to access I2C board id on Riser3”的告警，经二线分析，劳烦请安排备件至现场排查处理。
主板物料号：302-001358  #S主板S920X00-2*5250(48C@2.6)-AH-1711-3A
raid卡物料号：302-002612  RAID标卡9560-8i-4G PCIe4.0x8 NMP-HW
riser模组物料号：302-000149  Riser3模组 2*16X(X8)</v>
          </cell>
          <cell r="T7551" t="str">
            <v>2102312VXW10LB000134</v>
          </cell>
        </row>
        <row r="7552">
          <cell r="P7552" t="str">
            <v>工单详情：客户报修 服务器上层平台检测到一块4T硬盘踢除，iBMC没有告警，需要派硬盘上门排查。
备注：上门工程师先联系许跃光（18762669569）进行报备</v>
          </cell>
          <cell r="T7552" t="str">
            <v>2102540166N0NC102545</v>
          </cell>
        </row>
        <row r="7553">
          <cell r="P7553" t="str">
            <v>厦门市同安区城市管理局莲花中队一台显示器（SN：XS001210N819001135）不显示，料号301-000021，换线和主机都不显示，需要工程师带备件上门处理。</v>
          </cell>
          <cell r="T7553" t="str">
            <v>XS001210N819001135</v>
          </cell>
        </row>
        <row r="7554">
          <cell r="P7554" t="str">
            <v>工单详情：用户在线报障，存在V_1V2_VDDQ_CPU2_AB事件，告警码0x2C000007，需要带备件上门处理。工程师上门后，因现场库房使用的为替代物料，由于客户处业务限制，只允许主板处于同一固件版本，故需要库房重新补发原物料主板至客户处处理该问题。
备件物料号：302-001003	S主板 S920S00K-5221K-AF 2*(920,32C) 1711</v>
          </cell>
          <cell r="T7554" t="str">
            <v>2103050CTB10P4100008</v>
          </cell>
        </row>
        <row r="7555">
          <cell r="P7555" t="str">
            <v>工程师胡工报修上海交通银行一台R522 服务器上层平台disk5硬盘告警，涉密单位无法提供日志，需要工程师带备件上门排查。</v>
          </cell>
        </row>
        <row r="7556">
          <cell r="P7556" t="str">
            <v>工程师胡工报修上海交通银行一台R522 服务器上层平台disk5硬盘告警，涉密单位无法提供日志，需要工程师带备件上门排查。</v>
          </cell>
          <cell r="T7556" t="str">
            <v>34W0A6KKFMBF</v>
          </cell>
        </row>
        <row r="7557">
          <cell r="P7557" t="str">
            <v>工单详情：ASP洪学志来电报硬盘故障，iBMC内有disk6硬盘告警，代码为：0x02000007、0x02000027及0x2C000075，硬盘状态为：UNCONFIGURED BAD，且无法配置，需安排备件硬盘更换处理。</v>
          </cell>
          <cell r="T7557" t="str">
            <v>210255082010PB100455</v>
          </cell>
        </row>
        <row r="7558">
          <cell r="P7558" t="str">
            <v>客户来电报障，服务器线缆告警0x28000001，查看日志信息存在前背板错误计数，且日志侧无raid卡相关信息，建议安排人员上门逐步排查链路问题
需派备件：
302-000288  背板
302-001332  raid卡
302-000253  线缆
302-000251  sas线缆
备注：优先更换前置背板，更换后查看服务器bmc能否识别raid卡，再逐步考虑是否更换raid以及sas线</v>
          </cell>
          <cell r="T7558" t="str">
            <v>210256003610P1102127</v>
          </cell>
        </row>
        <row r="7559">
          <cell r="P7559" t="str">
            <v>客户来电报障，服务器线缆告警0x28000001，查看日志信息存在前背板错误计数，且日志侧无raid卡相关信息，建议安排人员上门逐步排查链路问题
需派备件：
302-000288  背板
302-001332  raid卡
302-000253  线缆
302-000251  sas线缆
备注：优先更换前置背板，更换后查看服务器bmc能否识别raid卡，再逐步考虑是否更换raid以及sas线</v>
          </cell>
          <cell r="T7559" t="str">
            <v>DU2260400519</v>
          </cell>
        </row>
        <row r="7560">
          <cell r="P7560" t="str">
            <v>客户来电报障，服务器线缆告警0x28000001，查看日志信息存在前背板错误计数，且日志侧无raid卡相关信息，建议安排人员上门逐步排查链路问题
需派备件：
302-000288  背板
302-001332  raid卡
302-000253  线缆
302-000251  sas线缆
备注：优先更换前置背板，更换后查看服务器bmc能否识别raid卡，再逐步考虑是否更换raid以及sas线</v>
          </cell>
          <cell r="T7560" t="str">
            <v>1904051021/Z039WM2228S010300</v>
          </cell>
        </row>
        <row r="7561">
          <cell r="P7561" t="str">
            <v>客户来电报障，服务器线缆告警0x28000001，查看日志信息存在前背板错误计数，且日志侧无raid卡相关信息，建议安排人员上门逐步排查链路问题
需派备件：
302-000288  背板
302-001332  raid卡
302-000253  线缆
302-000251  sas线缆
备注：优先更换前置背板，更换后查看服务器bmc能否识别raid卡，再逐步考虑是否更换raid以及sas线</v>
          </cell>
          <cell r="T7561" t="str">
            <v>1904051923/Z039WM2224S007676</v>
          </cell>
        </row>
        <row r="7562">
          <cell r="P7562" t="str">
            <v>厦门市住房和建设局一台D526-2 台式机无法开机，按开机键风扇转一下就停，需要工程师带备件上门排查。</v>
          </cell>
          <cell r="T7562" t="str">
            <v>22070000663600297</v>
          </cell>
        </row>
        <row r="7563">
          <cell r="P7563" t="str">
            <v>厦门市住房和建设局一台D526-2 台式机无法开机，按开机键风扇转一下就停，需要工程师带备件上门排查。</v>
          </cell>
          <cell r="T7563" t="str">
            <v>备件未使用</v>
          </cell>
        </row>
        <row r="7564">
          <cell r="P7564" t="str">
            <v>厦门市自然资源和规划局集美分局1台显示器（SN：XS000210L328001199）黑屏不显示，料号301-000000，交叉测试为显示器故障，需要工程师带备件上门处理。</v>
          </cell>
          <cell r="T7564" t="str">
            <v>XS000210L328001199</v>
          </cell>
        </row>
        <row r="7565">
          <cell r="P7565" t="str">
            <v>工单详情：区域何建明来电报障，服务器告警Enumeration of the PCIe device (PCIe Card) 7 on GpuBoard1 failed.故障代码：0x08000067。经现场人员测试故障信息跟着卡走，故需要安排人员上门更换处理
需派备件：302-002025 Atlas300V视频x16-24G-72W-SWHHHL半高+全高挡片</v>
          </cell>
          <cell r="T7565" t="str">
            <v>2102314GPV10P9101680</v>
          </cell>
        </row>
        <row r="7566">
          <cell r="P7566" t="str">
            <v>工单详情：区域王洋洋来电表示，银联处需要安排4张sp333网卡上门测试
需派备件：
302-000756【四个】
网卡10Gb(Mellanox MT27712A0)DP(无光模块)</v>
          </cell>
          <cell r="T7566" t="str">
            <v>2102570045N0NA100492</v>
          </cell>
        </row>
        <row r="7567">
          <cell r="P7567" t="str">
            <v>工单详情：区域王洋洋来电表示，银联处需要安排4张sp333网卡上门测试
需派备件：
302-000756【四个】
网卡10Gb(Mellanox MT27712A0)DP(无光模块)</v>
          </cell>
          <cell r="T7567" t="str">
            <v>2102570045N0NB100582</v>
          </cell>
        </row>
        <row r="7568">
          <cell r="P7568" t="str">
            <v>工单详情：区域王洋洋来电表示，银联处需要安排4张sp333网卡上门测试
需派备件：
302-000756【四个】
网卡10Gb(Mellanox MT27712A0)DP(无光模块)</v>
          </cell>
          <cell r="T7568" t="str">
            <v>2102570045N0P5100350</v>
          </cell>
        </row>
        <row r="7569">
          <cell r="P7569" t="str">
            <v>工单详情：区域王洋洋来电表示，银联处需要安排4张sp333网卡上门测试
需派备件：
302-000756【四个】
网卡10Gb(Mellanox MT27712A0)DP(无光模块)</v>
          </cell>
          <cell r="T7569" t="str">
            <v>2102570045N0P3102705</v>
          </cell>
        </row>
        <row r="7570">
          <cell r="P7570" t="str">
            <v>工单详情：ASP胡咏胜来电报障服务器NPU故障，iBMC内有npu6告警，代码为：0x56000003，经二线邱佩确认为NPU故障，需安排工程师带备件NPU上门处理。</v>
          </cell>
        </row>
        <row r="7571">
          <cell r="P7571" t="str">
            <v>工单详情：用户来电报障，台式机设备频繁死机，无法正常运行，需工程师上门处理</v>
          </cell>
          <cell r="T7571" t="str">
            <v>026WTBBBM2004717</v>
          </cell>
        </row>
        <row r="7572">
          <cell r="P7572" t="str">
            <v>工单详情：用户来电报障，台式机设备频繁死机，无法正常运行，需工程师上门处理</v>
          </cell>
          <cell r="T7572" t="str">
            <v>026WTBBBM2004496</v>
          </cell>
        </row>
        <row r="7573">
          <cell r="P7573" t="str">
            <v>工单详情：用户来电报障，台式机设备进入系统跳过bios界面后黑屏，后续显示无信号，主机正常运行，需工程师上门处理</v>
          </cell>
          <cell r="T7573" t="str">
            <v>026WTBBBM2002558</v>
          </cell>
        </row>
        <row r="7574">
          <cell r="P7574" t="str">
            <v>工单详情：用户来电报障，台式机设备进入系统跳过bios界面后黑屏，后续显示无信号，主机正常运行，需工程师上门处理</v>
          </cell>
          <cell r="T7574" t="str">
            <v>SB73112637474</v>
          </cell>
        </row>
        <row r="7575">
          <cell r="P7575" t="str">
            <v>该硬盘为散料购买，硬盘故障，需要寄修</v>
          </cell>
          <cell r="T7575" t="str">
            <v>VYGE4VLM</v>
          </cell>
        </row>
        <row r="7576">
          <cell r="P7576" t="str">
            <v>该硬盘为散料购买，硬盘故障，需要寄修</v>
          </cell>
          <cell r="T7576" t="str">
            <v>WWZ17L5C</v>
          </cell>
        </row>
        <row r="7577">
          <cell r="P7577" t="str">
            <v>工单详情：一线廖工反馈中国银联用户需要修改raid模式，并要求安排一块硬盘作为保障备件，劳烦请安排备件及工程师上门处理。并安排升级NVMe硬盘固件。</v>
          </cell>
          <cell r="T7577" t="str">
            <v>ZLW28TAZ</v>
          </cell>
        </row>
        <row r="7578">
          <cell r="P7578" t="str">
            <v>工单详情：一线廖工反馈中国银联用户需要修改raid模式，并要求安排一块硬盘作为保障备件，劳烦请安排备件及工程师上门处理。并安排升级NVMe硬盘固件。</v>
          </cell>
          <cell r="T7578" t="str">
            <v>033EFTBBL6014776</v>
          </cell>
        </row>
        <row r="7579">
          <cell r="P7579" t="str">
            <v>工单详情：现场工程师张博报障，BMC日志查看到前期存在BBU不在位告警，后续多次报RAID卡通信丢失，告警码0x08000095，需要带备件上门处理
备件物料号：302-001332	RAID标卡-2GB 9460-8i-PCIe
302-000140	3508/3516 RAID卡超级电容</v>
          </cell>
          <cell r="T7579" t="str">
            <v>210256003610MC126487</v>
          </cell>
        </row>
        <row r="7580">
          <cell r="P7580" t="str">
            <v>工单详情：现场工程师张博报障，BMC日志查看到前期存在BBU不在位告警，后续多次报RAID卡通信丢失，告警码0x08000095，需要带备件上门处理
备件物料号：302-001332	RAID标卡-2GB 9460-8i-PCIe
302-000140	3508/3516 RAID卡超级电容</v>
          </cell>
          <cell r="T7580" t="str">
            <v>2102311WDP10MC006080</v>
          </cell>
        </row>
        <row r="7581">
          <cell r="P7581" t="str">
            <v>工单详情：区域廖金辉报障，BMC日志查看到slot5网卡存在fatal AER，插拔后仍有异常，需要带备件上门处理
备件物料号：302-003159	网卡MCX512A-ACUT-2*25G-SFP28-PCIe3.0x8-无模块</v>
          </cell>
          <cell r="T7581" t="str">
            <v>MT2233426224</v>
          </cell>
        </row>
        <row r="7582">
          <cell r="P7582" t="str">
            <v>工单详情：工程师曹紫阳报障，BMC日志查看到存在SAS线缆告警，告警码0x28000001，同时RAID卡存在AER记录，需要带备件上门处理
备件物料号：
302-001705	RAID标卡 9560-8i-4G Cache
302-001780	SAS线-RAID卡专用1分2 mini SAS-0.85&amp;0.75m
302-001655	3508/3516 RAID卡超级电容</v>
          </cell>
          <cell r="T7582" t="str">
            <v>210256006010NA101141</v>
          </cell>
        </row>
        <row r="7583">
          <cell r="P7583" t="str">
            <v>工单详情：工程师曹紫阳报障，BMC日志查看到存在SAS线缆告警，告警码0x28000001，同时RAID卡存在AER记录，需要带备件上门处理
备件物料号：
302-001705	RAID标卡 9560-8i-4G Cache
302-001780	SAS线-RAID卡专用1分2 mini SAS-0.85&amp;0.75m
302-001655	3508/3516 RAID卡超级电容</v>
          </cell>
          <cell r="T7583" t="str">
            <v>1904052867-004/Z039WM2234S002699</v>
          </cell>
        </row>
        <row r="7584">
          <cell r="P7584" t="str">
            <v>工单详情：工程师曹紫阳报障，BMC日志查看到存在SAS线缆告警，告警码0x28000001，同时RAID卡存在AER记录，需要带备件上门处理
备件物料号：
302-001705	RAID标卡 9560-8i-4G Cache
302-001780	SAS线-RAID卡专用1分2 mini SAS-0.85&amp;0.75m
302-001655	3508/3516 RAID卡超级电容</v>
          </cell>
          <cell r="T7584" t="str">
            <v>2102314ASJN0NC114418</v>
          </cell>
        </row>
        <row r="7585">
          <cell r="P7585" t="str">
            <v>工单详情：用户来电报障，BMC日志查看到DISK1 missing，告警码0x0200002D，需要带备件上门处理
备件物料号：302-000741	SSD-480G-SATA DSS200-B 2.5无托DT</v>
          </cell>
          <cell r="T7585" t="str">
            <v>511190814276003924</v>
          </cell>
        </row>
        <row r="7586">
          <cell r="P7586" t="str">
            <v>工单详情：用户现场前期更换主板后发现为1711四段式主板，跟同批次设备1710主板型号不符，用户要求更换为原1710主板型号。劳烦请安排备件及工程师上门处理。
并且根据现场要求升级网卡固件，以及升级BMC固件。
主板物料号：302-000349  S主板 S920X00K-5251K-AD 2*920,48C</v>
          </cell>
          <cell r="T7586" t="str">
            <v>2103050AMV10LB007039</v>
          </cell>
        </row>
        <row r="7587">
          <cell r="P7587" t="str">
            <v>工单详情：ASP沈思睿反馈建行用户服务器DIMM121内存故障，无法收集日志信息，劳烦请安排备件及工程师上门处理。
内存物料号：302-001644  S内存DDR4-32G-3200-2Rx4-RD HLS V1.0</v>
          </cell>
          <cell r="T7587" t="str">
            <v>80AD01221875A48EAC</v>
          </cell>
        </row>
        <row r="7588">
          <cell r="P7588" t="str">
            <v>工单详情：汕头移动用户邮件反馈现场服务器disk 3硬盘故障，导致raid降级，劳烦请安排备件及工程师上门处理。
硬盘物料号：302-001165  SSD PM883-1.92T-SATA-6G-2.5读取SX V1.0</v>
          </cell>
          <cell r="T7588" t="str">
            <v>S455NC0T811524</v>
          </cell>
        </row>
        <row r="7589">
          <cell r="P7589" t="str">
            <v>工单详情：一线王工反馈用户现场服务器DISK 22硬盘故障，无法收集日志信息，劳烦请安排备件及工程师上门处理。</v>
          </cell>
        </row>
        <row r="7590">
          <cell r="P7590" t="str">
            <v>工单详情：一线王工反馈现场服务器无法上电，并且还有内存DIMM100告警，麻烦请安排备件及工程师上门处理。
主板物料号：302-001362  #S主板S920S00K-2*5221K(32C@2.6)-AJ-VE-1711
内存物料号：302-002047  S内存DDR4-32G-3200-2Rx8-RD HLS V1.1</v>
          </cell>
          <cell r="T7590" t="str">
            <v>2103050FTXN0Q1100044</v>
          </cell>
        </row>
        <row r="7591">
          <cell r="P7591" t="str">
            <v>工单详情：一线王工反馈现场服务器无法上电，并且还有内存DIMM100告警，麻烦请安排备件及工程师上门处理。
主板物料号：302-001362  #S主板S920S00K-2*5221K(32C@2.6)-AJ-VE-1711
内存物料号：302-002047  S内存DDR4-32G-3200-2Rx8-RD HLS V1.1</v>
          </cell>
          <cell r="T7591" t="str">
            <v>2102510058D9PB222672</v>
          </cell>
        </row>
        <row r="7592">
          <cell r="P7592" t="str">
            <v>工单详情：用户来电报障，BMC查看到disk11频繁abnormal，告警码0x02000007，需要带备件上门处理
备件物料号：302-002951	SSD-3.84T-SATA 6Gb-2.5-读取-JBL-from HW</v>
          </cell>
        </row>
        <row r="7593">
          <cell r="P7593" t="str">
            <v>工单详情：区域王瑞坤来电报障，BMC日志查看到DISK9 missing，告警码0x0200002D，需要带备件上门处理
备件物料号：302-001043	硬盘8T-SATA 6Gb/s-7.2K-3.5无托 DZ</v>
          </cell>
          <cell r="T7593" t="str">
            <v>61W0A2TVFDEH</v>
          </cell>
        </row>
        <row r="7594">
          <cell r="P7594" t="str">
            <v>工单详情：用户来电报障，BMC查看到DISK3故障，0x02000027,DIMM020内存存在大量CE记录需要更换，同时BBU频繁不在位，可以插拔下线缆
备件物料号：302-000591	S硬盘10T-3.5SATA-6G7.2K-256M-XJ V1.0
302-001057	S内存DDR4-64G-3200-2Rx4-RD ZG V1.0</v>
          </cell>
          <cell r="T7594" t="str">
            <v>2102312VWU10M5001555</v>
          </cell>
        </row>
        <row r="7595">
          <cell r="P7595" t="str">
            <v>工单详情：用户来电报障，BMC查看到DISK3故障，0x02000027,DIMM020内存存在大量CE记录需要更换，同时BBU频繁不在位，可以插拔下线缆
备件物料号：302-000591	S硬盘10T-3.5SATA-6G7.2K-256M-XJ V1.0
302-001057	S内存DDR4-64G-3200-2Rx4-RD ZG V1.0</v>
          </cell>
          <cell r="T7595" t="str">
            <v>4K5203466204</v>
          </cell>
        </row>
        <row r="7596">
          <cell r="P7596" t="str">
            <v>工单详情：用户邮件报障，BMC日志查看到DISK5状态failure，告警码0x02000007，需要带备件上门处理
备件物料号：302-001672	硬盘8T-SATA 6Gb/s-7.2K-3.5无托 DZ</v>
          </cell>
          <cell r="T7596" t="str">
            <v>X1J0A2TPFDEH</v>
          </cell>
        </row>
        <row r="7597">
          <cell r="P7597" t="str">
            <v>工单详情：汕头移动用户邮件报障现场服务器disk 4硬盘missing，硬盘信息均为“NA”状态，劳烦请安排备件及工程师上门处理。
硬盘物料号：302-001672  硬盘8T-SATA 6Gb/s-7.2K-3.5无托 DZ</v>
          </cell>
          <cell r="T7597" t="str">
            <v>14X0A1ERFDEH</v>
          </cell>
        </row>
        <row r="7598">
          <cell r="P7598" t="str">
            <v>工单详情：厦门市海沧区自然资源所用户反馈kuntai D220台式机开机后无法正常进入开机界面，具体情况还需现场核实，劳烦请安排备件及工程师上门处理。</v>
          </cell>
          <cell r="T7598" t="str">
            <v>026WTBBBM2004468</v>
          </cell>
        </row>
        <row r="7599">
          <cell r="P7599" t="str">
            <v>工单详情：用户来电报障，上层平台检测到disk4亚健康，BMC无告警，需要带备件上门处理
备件物料号：302-001815 S硬盘4T-3.5SATA-6G7.2K-256M-XJ V1.0</v>
          </cell>
        </row>
        <row r="7600">
          <cell r="P7600" t="str">
            <v>工单详情：区域张蕾蕾来电表示服务器硬盘背板故障，查看iBMC日志显示全部前置硬盘及硬盘背板告警，代码为：0x02000027、0x05000001，需安排工程师带备件前置硬盘背板及线缆上门排查处理。
排查建议：先排查线缆问题，最后更换前置硬盘背板。</v>
          </cell>
          <cell r="T7600" t="str">
            <v>2106411171ZEP8003868</v>
          </cell>
        </row>
        <row r="7601">
          <cell r="P7601" t="str">
            <v>工单详情：区域张蕾蕾来电表示服务器硬盘背板故障，查看iBMC日志显示全部前置硬盘及硬盘背板告警，代码为：0x02000027、0x05000001，需安排工程师带备件前置硬盘背板及线缆上门排查处理。
排查建议：先排查线缆问题，最后更换前置硬盘背板。</v>
          </cell>
          <cell r="T7601" t="str">
            <v>1904051923/Z039WM2331S000692</v>
          </cell>
        </row>
        <row r="7602">
          <cell r="P7602" t="str">
            <v>工单详情：区域张蕾蕾来电表示服务器硬盘背板故障，查看iBMC日志显示全部前置硬盘及硬盘背板告警，代码为：0x02000027、0x05000001，需安排工程师带备件前置硬盘背板及线缆上门排查处理。
排查建议：先排查线缆问题，最后更换前置硬盘背板。</v>
          </cell>
          <cell r="T7602" t="str">
            <v>1904152703/Z039WM2333S004144</v>
          </cell>
        </row>
        <row r="7603">
          <cell r="P7603" t="str">
            <v>工单详情：区域朱孔祥报修一台服务器前后背板上硬盘均missing，升级二线查看一下日志信息，经二线邓丽波查看，需要安排背板以及线缆上门排查</v>
          </cell>
          <cell r="T7603" t="str">
            <v>2106411171FSP8010745</v>
          </cell>
        </row>
        <row r="7604">
          <cell r="P7604" t="str">
            <v>工单详情：区域朱孔祥报修一台服务器前后背板上硬盘均missing，升级二线查看一下日志信息，经二线邓丽波查看，需要安排背板以及线缆上门排查</v>
          </cell>
          <cell r="T7604" t="str">
            <v>1904152703/Z039WM2332S005088</v>
          </cell>
        </row>
        <row r="7605">
          <cell r="P7605" t="str">
            <v>工单详情：用户邮件报障，BMC日志查看DISK4存在外部配置，告警码0x02000029，需要带备件上门处理
备件物料号：302-001672	硬盘8T-SATA 6Gb/s-7.2K-3.5无托 DZ</v>
          </cell>
          <cell r="T7605" t="str">
            <v>42K0A460FDEH</v>
          </cell>
        </row>
        <row r="7606">
          <cell r="P7606" t="str">
            <v>工单详情：用户邮件报障，BMC日志查看DISK3存在外部配置，告警码0x02000029，需要带备件上门处理
备件物料号：302-001672	硬盘8T-SATA 6Gb/s-7.2K-3.5无托 DZ</v>
          </cell>
          <cell r="T7606" t="str">
            <v>1490A0MXSDEH</v>
          </cell>
        </row>
        <row r="7607">
          <cell r="P7607" t="str">
            <v>工单详情：区域谭植玮报障，客户处服务器告警0x0800003B The PCle card 1 (9560-8i) BBU is fauit。前期经现场更换bbu后告警消除，后再次出现该告警，需要安排raid卡以及bbu备件上门排查
需派备件：
bbu电容  302-000140
raid卡  302-001705</v>
          </cell>
          <cell r="T7607" t="str">
            <v>2102311WDP10M3001913</v>
          </cell>
        </row>
        <row r="7608">
          <cell r="P7608" t="str">
            <v>工单详情：区域谭植玮报障，客户处服务器告警0x0800003B The PCle card 1 (9560-8i) BBU is fauit。前期经现场更换bbu后告警消除，后再次出现该告警，需要安排raid卡以及bbu备件上门排查
需派备件：
bbu电容  302-000140
raid卡  302-001705</v>
          </cell>
          <cell r="T7608" t="str">
            <v>210256006010N7103085</v>
          </cell>
        </row>
        <row r="7609">
          <cell r="P7609" t="str">
            <v>工单详情：区域向世忠报障，用户服务器板载网卡速率不达标，排查为网卡阵脚异常，需要带备件上门处理
备件物料号：302-001873	TM210板载灵活网卡4*1GE-RJ45</v>
          </cell>
          <cell r="T7609" t="str">
            <v>DU2380007462</v>
          </cell>
        </row>
        <row r="7610">
          <cell r="P7610" t="str">
            <v>工单详情：客户来电报障，服务器DIMM120 triggered an uncorrectable error,告警代码：0x01000017
需派备件：302001644 S内存DDR4-32G-3200-2Rx4-RD HLS V1.0</v>
          </cell>
          <cell r="T7610" t="str">
            <v>2102510049N0PC246264</v>
          </cell>
        </row>
        <row r="7611">
          <cell r="P7611" t="str">
            <v>工单详情：客户来电报障，服务器DIMM100 triggered an uncorrectable error,告警代码：0x01000017
需派备件：302001644 S内存DDR4-32G-3200-2Rx4-RD HLS V1.0</v>
          </cell>
          <cell r="T7611" t="str">
            <v>2102510049N0PC222180</v>
          </cell>
        </row>
        <row r="7612">
          <cell r="P7612" t="str">
            <v>工单详情：客户来电报障，服务器DIMM100 memory initialization error. 告警代码：0x01000058
需派备件：302001644 S内存DDR4-32G-3200-2Rx4-RD HLS V1.0</v>
          </cell>
          <cell r="T7612" t="str">
            <v>2102510049D9P9192754</v>
          </cell>
        </row>
        <row r="7613">
          <cell r="P7613" t="str">
            <v>工单详情：客户来电报障，服务器The power V_VCC_12V0_6 failure results host power-on timed out.告警代码：0x2C00002B
需派备件：
302002032 S主板S920X00K-2*5251K(48C@2.6)-BC-VD
302-000288	背板-S920X00-12*3.5 双RAID EXP硬盘背板</v>
          </cell>
          <cell r="T7613" t="str">
            <v>2103050CSQ10M5000196</v>
          </cell>
        </row>
        <row r="7614">
          <cell r="P7614" t="str">
            <v>工单详情：客户来电报障，服务器The power V_VCC_12V0_6 failure results host power-on timed out.告警代码：0x2C00002B
需派备件：
302002032 S主板S920X00K-2*5251K(48C@2.6)-BC-VD
302-000288	背板-S920X00-12*3.5 双RAID EXP硬盘背板</v>
          </cell>
          <cell r="T7614" t="str">
            <v>2106411171P0PA008903</v>
          </cell>
        </row>
        <row r="7615">
          <cell r="P7615" t="str">
            <v>工单详情：客户来电报障，服务器The AC/DC input of PSU 2 is lost or out-of-range 告警代码：0x0300000D
需派备件：302001170
PAC900S12-B2-服务器白金900W交流电源</v>
          </cell>
          <cell r="T7615" t="str">
            <v>2102312XWKW0PA026113</v>
          </cell>
        </row>
        <row r="7616">
          <cell r="P7616" t="str">
            <v>厦门市自然资源规划局一台显示器（SN：XS000210L328000373）黑屏不显示，料号：301-000000，需要工程师带备件上门处理。</v>
          </cell>
          <cell r="T7616" t="str">
            <v>XS000210L328000373</v>
          </cell>
        </row>
        <row r="7617">
          <cell r="P7617" t="str">
            <v>厦门市海沧自然资源所一台D220 台式机在开机进系统过程中黑屏，显示器显示无信号，显示器换其他主机正常，故障在主机侧需要工程师带备件上门排查。</v>
          </cell>
          <cell r="T7617" t="str">
            <v>备件未使用</v>
          </cell>
        </row>
        <row r="7618">
          <cell r="P7618" t="str">
            <v>厦门市海沧自然资源所一台D220 台式机在开机进系统过程中黑屏，显示器显示无信号，显示器换其他主机正常，故障在主机侧需要工程师带备件上门排查。</v>
          </cell>
          <cell r="T7618" t="str">
            <v>备件未使用</v>
          </cell>
        </row>
        <row r="7619">
          <cell r="P7619" t="str">
            <v>中电长城科技有限公司报修1块青松主板故障，需要维修部处理。</v>
          </cell>
          <cell r="T7619" t="str">
            <v>2102313RPSZENA006863</v>
          </cell>
        </row>
        <row r="7620">
          <cell r="P7620" t="str">
            <v>工单详情：客户来电报障，服务器上层平台踢盘，显示该disk6为亚健康状态，应客户要求，需要更换该硬盘
需派备件：302-001049 S硬盘4T-3.5SATA-6G7.2K-256M-DZ V1.0</v>
          </cell>
          <cell r="T7620" t="str">
            <v>51U0A01ZFYPG</v>
          </cell>
        </row>
        <row r="7621">
          <cell r="P7621" t="str">
            <v>工单详情：客户来电表示来电表示服务器故障，查看iBMC日志显示全部前置硬盘信息丢失及硬盘背板告警，代码为：0x0200002D、0x05000001，并在系统事件中显示全部硬盘多次丢失后又恢复的情况，需安排工程师带备件前置硬盘背板及线缆上门排查处理。
排查建议：上门工程师先排查线缆连接问题，最后排查前置硬盘背板问题。</v>
          </cell>
          <cell r="T7621" t="str">
            <v>2106411171ZEP8003366</v>
          </cell>
        </row>
        <row r="7622">
          <cell r="P7622" t="str">
            <v>工单详情：客户来电表示来电表示服务器故障，查看iBMC日志显示全部前置硬盘信息丢失及硬盘背板告警，代码为：0x0200002D、0x05000001，并在系统事件中显示全部硬盘多次丢失后又恢复的情况，需安排工程师带备件前置硬盘背板及线缆上门排查处理。
排查建议：上门工程师先排查线缆连接问题，最后排查前置硬盘背板问题。</v>
          </cell>
          <cell r="T7622" t="str">
            <v>1904051923/Z039WM2333S015361</v>
          </cell>
        </row>
        <row r="7623">
          <cell r="P7623" t="str">
            <v>工单详情：客户来电表示来电表示服务器故障，查看iBMC日志显示全部前置硬盘信息丢失及硬盘背板告警，代码为：0x0200002D、0x05000001，并在系统事件中显示全部硬盘多次丢失后又恢复的情况，需安排工程师带备件前置硬盘背板及线缆上门排查处理。
排查建议：上门工程师先排查线缆连接问题，最后排查前置硬盘背板问题。</v>
          </cell>
          <cell r="T7623" t="str">
            <v>1904152703/Z039WM2331S009341</v>
          </cell>
        </row>
        <row r="7624">
          <cell r="P7624" t="str">
            <v>工单详情：客户来电表示来电表示服务器故障，查看iBMC日志显示全部前置硬盘信息丢失及硬盘背板告警，代码为：0x0200002D、0x05000001，并在系统事件中显示全部硬盘多次丢失后又恢复的情况，需安排工程师带备件前置硬盘背板及线缆上门排查处理。
排查建议：上门工程师先排查线缆连接问题，最后排查前置硬盘背板问题。</v>
          </cell>
          <cell r="T7624" t="str">
            <v>1904052867-002/Z039WM2327S002037</v>
          </cell>
        </row>
        <row r="7625">
          <cell r="P7625" t="str">
            <v>泉州市公安局丰泽分局一台D526-2 台式机使用3个月光驱刻录正常，最近出现刻录时间长，无法正常刻录的情况；且可重复刻录的光盘在鲲泰电脑上用一次后就无法刻录，损坏了好几快光盘，需要工程师带备件上门排查。</v>
          </cell>
          <cell r="T7625" t="str">
            <v>RBD0CF038258</v>
          </cell>
        </row>
        <row r="7626">
          <cell r="P7626" t="str">
            <v>北京市通州区新华西街1号有一台显示器（XS000210L328000804）开机故障不显示，需寄修处理</v>
          </cell>
          <cell r="T7626" t="str">
            <v>XS000210L328000804</v>
          </cell>
        </row>
        <row r="7627">
          <cell r="P7627" t="str">
            <v>工单详情：用户来电报障，服务器硬盘故障，disk16存在磁盘错误，ibmc告警代码（0x02000007），需工程师上门更换处理</v>
          </cell>
        </row>
        <row r="7628">
          <cell r="P7628" t="str">
            <v>工单详情：用户来电报障，台式机设备使用十分卡顿，存在卡帧现象，需工程师上门排查处理</v>
          </cell>
          <cell r="T7628" t="str">
            <v>026WTBBBM2002023</v>
          </cell>
        </row>
        <row r="7629">
          <cell r="P7629" t="str">
            <v>工单详情：用户来电报障，台式机设备使用中频繁卡死，同时重启会有黑屏现象，无法正常进入系统，需工程师上门排查处理</v>
          </cell>
          <cell r="T7629" t="str">
            <v>026WTBBBM2002761</v>
          </cell>
        </row>
        <row r="7630">
          <cell r="P7630" t="str">
            <v>工单详情：用户来电报障，台式机设备鼠标左键失灵，已做交换测试，需工程师上门更换处理</v>
          </cell>
          <cell r="T7630" t="str">
            <v>MK000310L329002251</v>
          </cell>
        </row>
        <row r="7631">
          <cell r="P7631" t="str">
            <v>工单详情：用户来电报障，台式机使用1小时，短时间内死机8次，需工程师上门排查处理</v>
          </cell>
          <cell r="T7631" t="str">
            <v>026WTBBBM2002767</v>
          </cell>
        </row>
        <row r="7632">
          <cell r="P7632" t="str">
            <v>工单详情：用户来电报障，台式机使用中卡死，外设无响应，需工程师上门排查处理</v>
          </cell>
          <cell r="T7632" t="str">
            <v>026WTBBBM2002566</v>
          </cell>
        </row>
        <row r="7633">
          <cell r="P7633" t="str">
            <v>工单详情：区域工程师廖金辉来电报障，服务器上层平台踢盘槽位号/序列号(3,WS249XTA)，查看日志，disk3存在部分 Error Count计数，需要安排人员上门更换
需派备件：302-001815 S硬盘4T-3.5SATA-6G7.2K-256M-XJ V1.0</v>
          </cell>
          <cell r="T7633" t="str">
            <v>2102540166D9PB100668</v>
          </cell>
        </row>
        <row r="7634">
          <cell r="P7634" t="str">
            <v>工单详情：区域张永红来电表示服务器全部硬盘亮红灯，且iBMC内有硬盘背板相关告警，无法收集iBMC日志，需安排工程师带备件前置硬盘背板、RAID卡及相关线缆上门排查处理。
备注：以十五所身份上门处理</v>
          </cell>
          <cell r="T7634" t="str">
            <v>210256003610MC102919</v>
          </cell>
        </row>
        <row r="7635">
          <cell r="P7635" t="str">
            <v>工单详情：区域张永红来电表示服务器全部硬盘亮红灯，且iBMC内有硬盘背板相关告警，无法收集iBMC日志，需安排工程师带备件前置硬盘背板、RAID卡及相关线缆上门排查处理。
备注：以十五所身份上门处理</v>
          </cell>
          <cell r="T7635" t="str">
            <v>DU2260404672</v>
          </cell>
        </row>
        <row r="7636">
          <cell r="P7636" t="str">
            <v>工单详情：区域张永红来电表示服务器全部硬盘亮红灯，且iBMC内有硬盘背板相关告警，无法收集iBMC日志，需安排工程师带备件前置硬盘背板、RAID卡及相关线缆上门排查处理。
备注：以十五所身份上门处理</v>
          </cell>
          <cell r="T7636" t="str">
            <v>1904051021/Z039WM2225S009767</v>
          </cell>
        </row>
        <row r="7637">
          <cell r="P7637" t="str">
            <v>工单详情：区域张永红来电表示服务器全部硬盘亮红灯，且iBMC内有硬盘背板相关告警，无法收集iBMC日志，需安排工程师带备件前置硬盘背板、RAID卡及相关线缆上门排查处理。
备注：以十五所身份上门处理</v>
          </cell>
          <cell r="T7637" t="str">
            <v>1904051923/Z039WM2224S006033</v>
          </cell>
        </row>
        <row r="7638">
          <cell r="P7638" t="str">
            <v>工单详情：区域张永红来电表示服务器全部硬盘亮红灯，且iBMC内有硬盘背板相关告警，无法收集iBMC日志，需安排工程师带备件前置硬盘背板、RAID卡及相关线缆上门排查处理。
备注：以十五所身份上门处理</v>
          </cell>
          <cell r="T7638" t="str">
            <v>1904152703/Z039WM2223S005919</v>
          </cell>
        </row>
        <row r="7639">
          <cell r="P7639" t="str">
            <v>厦门市思明区金桥社区居委会一台D526-2 台式机开机找不到启动设备之后黑屏，U盘重装系统也识别不到镜像无法重装，需要工程师带备件带系统镜像上门排查。 
整机SN：KD000910N712000283</v>
          </cell>
          <cell r="T7639" t="str">
            <v>备件未使用</v>
          </cell>
        </row>
        <row r="7640">
          <cell r="P7640" t="str">
            <v>厦门市思明区金桥社区居委会一台D526-2 台式机开机找不到启动设备之后黑屏，U盘重装系统也识别不到镜像无法重装，需要工程师带备件带系统镜像上门排查。 
整机SN：KD000910N712000283</v>
          </cell>
          <cell r="T7640" t="str">
            <v>备件未使用</v>
          </cell>
        </row>
        <row r="7641">
          <cell r="P7641" t="str">
            <v>厦门市思明区金桥社区居委会一台D526-2 台式机开机找不到启动设备之后黑屏，U盘重装系统也识别不到镜像无法重装，需要工程师带备件带系统镜像上门排查。 
整机SN：KD000910N712000283</v>
          </cell>
          <cell r="T7641" t="str">
            <v>6LLY23260488</v>
          </cell>
        </row>
        <row r="7642">
          <cell r="P7642" t="str">
            <v>工单详情：用户来电报障，网卡光模块故障，端口不亮，需要寄送备件至现场
备件物料号：302-003036	光模块-SFP+-10G-多模(850nm,0.3km,LC) V1.1-NDD</v>
          </cell>
          <cell r="T7642" t="str">
            <v>CQCM1A2312130208</v>
          </cell>
        </row>
        <row r="7643">
          <cell r="P7643" t="str">
            <v>厦门市自然资源规划局报修一台D220 台式机频繁死机，死机时键鼠不可用，键盘大小写不可切换，需要工程师带备件上门处理。</v>
          </cell>
          <cell r="T7643" t="str">
            <v>026WTBBBM2002708</v>
          </cell>
        </row>
        <row r="7644">
          <cell r="P7644" t="str">
            <v>工单详情：区域雷振昆来电报障。服务器告警0x02000009 硬盘预故障 The disk Disk0 predictive failure，需要安排工程师上门更换
需派备件：302-000121 硬盘1200G-SAS 12Gb/s-10K-2.5及3.5托</v>
          </cell>
        </row>
        <row r="7645">
          <cell r="P7645" t="str">
            <v>工程师张工客户现场报修一台显示器（SN：XS000210L328000082）黑屏不显示，料号301-000000，测试为显示器故障，需要工程师带备件上门处理。</v>
          </cell>
          <cell r="T7645" t="str">
            <v>XS000210L328000082</v>
          </cell>
        </row>
        <row r="7646">
          <cell r="P7646" t="str">
            <v>工单详情：asp袁金正来电报前期客户处服务器经上门最小化测试后，灰屏故障现象依旧存在，现场无法收集日志，需要安排主板上门排查
需派备件：302-001616 S主板 S920X00-5250-BB 2*(920,48C) 1711</v>
          </cell>
          <cell r="T7646" t="str">
            <v>2103050GHE10MC000544</v>
          </cell>
        </row>
        <row r="7647">
          <cell r="P7647" t="str">
            <v>工单详情：客户报障服务器告警0x0200002DThe disk Disk5 is missing，需要安排人员上门处理
需派备件：302-001672 硬盘8T-SATA 6Gb/s-7.2K-3.5无托 DZ</v>
          </cell>
          <cell r="T7647" t="str">
            <v>X1K0A04GFDEH</v>
          </cell>
        </row>
        <row r="7648">
          <cell r="P7648" t="str">
            <v>工单详情：区域何建明来电报障，服务器NPU告警，故障代码：0x08000067，前期（工单号：20240530021101）经现场人员测试故障信息跟着卡走，派件进行更换后告警消失，现再次故障，分析表示前期换错NPU卡，需再次安排人员上门带备件NPU卡上门更换处理。</v>
          </cell>
          <cell r="T7648" t="str">
            <v>2102314GPV10P9101669</v>
          </cell>
        </row>
        <row r="7649">
          <cell r="P7649" t="str">
            <v>工单详情：用户来电报障，面板查看服务器DISK41亮黄灯，晶体管报故障码H41，无法收集日志，需要带备件上门处理
备件物料号：302-000619	S硬盘1.8T-2.5SAS-12G10K-256M-XJ V1.1</v>
          </cell>
          <cell r="T7649" t="str">
            <v>2102540173D9PB100348</v>
          </cell>
        </row>
        <row r="7650">
          <cell r="P7650" t="str">
            <v>工单详情：客户来电表示来电表示服务器故障，开机卡在自检界面，且无法进BIOS，需安排工程师带备件主板上门排查处理。
排查建议：先现场升级固件，不行就最小化测试下，最后考虑更换主板。</v>
          </cell>
          <cell r="T7650" t="str">
            <v>2103050FNEP0P9100045</v>
          </cell>
        </row>
        <row r="7651">
          <cell r="P7651" t="str">
            <v>工单详情：工程师沈思睿报障，前期服务器更换完主板内存后，存在网卡带宽降级告警，告警码0x0800006F，交叉测试告警跟着卡走，需要安排备件处理
备件物料号：
302-002669	网卡 RP1000P2SFP-A（02版）10Gb 双口SFP+ -HW</v>
          </cell>
          <cell r="T7651" t="str">
            <v>020182011808070398</v>
          </cell>
        </row>
        <row r="7652">
          <cell r="P7652" t="str">
            <v>工单详情：客户来电表示来电表示服务器故障，查看iBMC日志显示全部前置硬盘信息丢失及硬盘背板告警，代码为：0x0200002D、0x05000001，并在系统事件中显示全部硬盘多次丢失后又恢复的情况，前期已派备件，仍存在问题，无法提供日志，现需加派raid卡及bbu进行排查</v>
          </cell>
          <cell r="T7652" t="str">
            <v>SKD2818060</v>
          </cell>
        </row>
        <row r="7653">
          <cell r="P7653" t="str">
            <v>工单详情：客户来电表示来电表示服务器故障，查看iBMC日志显示全部前置硬盘信息丢失及硬盘背板告警，代码为：0x0200002D、0x05000001，并在系统事件中显示全部硬盘多次丢失后又恢复的情况，前期已派备件，仍存在问题，无法提供日志，现需加派raid卡及bbu进行排查</v>
          </cell>
          <cell r="T7653" t="str">
            <v>2102314ASJN0P9105277</v>
          </cell>
        </row>
        <row r="7654">
          <cell r="P7654" t="str">
            <v>工单详情：asp李德畅来电报障，前期线缆告警，带备件进行更换，服务器无法识别到新raid卡，日志无告警，需再次派备件上门排查处理</v>
          </cell>
          <cell r="T7654" t="str">
            <v>210256006010N4100896</v>
          </cell>
        </row>
        <row r="7655">
          <cell r="P7655" t="str">
            <v>工单详情：asp李德畅来电报障，前期线缆告警，带备件进行更换，服务器无法识别到新raid卡，日志无告警，需再次派备件上门排查处理</v>
          </cell>
          <cell r="T7655" t="str">
            <v>2102312VXWN0NC108365</v>
          </cell>
        </row>
        <row r="7656">
          <cell r="P7656" t="str">
            <v>工单详情：asp李德畅来电报障，前期线缆告警，带备件进行更换，服务器无法识别到新raid卡，日志无告警，需再次派备件上门排查处理</v>
          </cell>
          <cell r="T7656" t="str">
            <v>02Y072X5NB000617</v>
          </cell>
        </row>
        <row r="7657">
          <cell r="P7657" t="str">
            <v>工单详情：用户邮件报障，服务器硬盘故障，disk3存在错误，ibmc告警代码（0x02000007），需工程师上门更换处理</v>
          </cell>
          <cell r="T7657" t="str">
            <v>Y1E0A1PGFDEH</v>
          </cell>
        </row>
        <row r="7658">
          <cell r="P7658" t="str">
            <v>工单详情：用户邮件报障，服务器硬盘故障，disk11存在错误，ibmc告警代码（0x02000007），需工程师上门更换处理</v>
          </cell>
          <cell r="T7658" t="str">
            <v>Y1D0A607FDEH</v>
          </cell>
        </row>
        <row r="7659">
          <cell r="P7659" t="e">
            <v>#N/A</v>
          </cell>
          <cell r="T7659" t="str">
            <v>2103050EJX10Q5100001</v>
          </cell>
        </row>
        <row r="7660">
          <cell r="P7660" t="e">
            <v>#N/A</v>
          </cell>
          <cell r="T7660" t="str">
            <v>2102510055N0N6103126</v>
          </cell>
        </row>
        <row r="7661">
          <cell r="P7661" t="e">
            <v>#N/A</v>
          </cell>
          <cell r="T7661" t="str">
            <v>034BBT10P8124876</v>
          </cell>
        </row>
        <row r="7662">
          <cell r="P7662" t="str">
            <v>工单详情：厦门市自规矩反馈kuntai D220使用过程中经常出现卡死状态，键鼠均无反应，劳烦请安排备件及工程师上门处理。
主板物料号：302-000759  鲲鹏8核PC主板 D920S10</v>
          </cell>
          <cell r="T7662" t="str">
            <v>026WTBBBM2003461</v>
          </cell>
        </row>
        <row r="7663">
          <cell r="P7663" t="str">
            <v>工单详情：客户来电报障，服务器告警The disk Disk0 predictive failure ，代码0x02000009。需要安排人员上门处理。
需派备件：302-000125 硬盘1800G-SAS 12Gb/s-10K-2.5及3.5托</v>
          </cell>
        </row>
        <row r="7664">
          <cell r="P7664" t="str">
            <v>工单详情：区域王瑞坤来电，服务器NPU卡slot2故障，告警码0x08000067，需要带备件上门处理
备件物料号：302-002025	Atlas300V视频x16-24G-72W-SWHHHL半高+全高挡片</v>
          </cell>
          <cell r="T7664" t="str">
            <v>2102314GPV10P9102079</v>
          </cell>
        </row>
        <row r="7665">
          <cell r="P7665" t="str">
            <v>厦门市集美区第二自然资源所一台D220 台式机无法开机，电源亮主板点不亮需要工程师带备件上门排查。</v>
          </cell>
          <cell r="T7665" t="str">
            <v>026WTBBBM2002861</v>
          </cell>
        </row>
        <row r="7666">
          <cell r="P7666" t="str">
            <v>厦门市集美区第二自然资源所一台D220 台式机无法开机，电源亮主板点不亮需要工程师带备件上门排查。</v>
          </cell>
          <cell r="T7666" t="str">
            <v>备件未使用</v>
          </cell>
        </row>
        <row r="7667">
          <cell r="P7667" t="str">
            <v>工单详情：用户来电报障，告知一块8T SATA盘故障，无法提供日志，需要带备件上门处理
备件物料号：302-001238 硬盘8T-SATA 6Gb/s-7.2K-3.5无托 XJ</v>
          </cell>
        </row>
        <row r="7668">
          <cell r="P7668" t="str">
            <v>工单详情：区域谭植玮报障，BMC日志查看到服务器DIMM050存在大量CE记录和UCE记录，需要带备件上门处理
备件物料号：302-001644 S内存DDR4-32G-3200-2Rx4-RD HLS V1.0</v>
          </cell>
          <cell r="T7668" t="str">
            <v>2102510049N0P9181412</v>
          </cell>
        </row>
        <row r="7669">
          <cell r="P7669" t="str">
            <v>工单详情：一线雷工反馈新华社现场服务器disk 4硬盘故障，导致raid降级，劳烦请安排备件及工程师上门处理。
硬盘物料号：302-000121  硬盘1200G-SAS 12Gb/s-10K-2.5及3.5托</v>
          </cell>
        </row>
        <row r="7670">
          <cell r="P7670" t="str">
            <v>工程师吴工报修合肥邮储银行一台服务器不加电，iBMC事件码“0x2C00002B”，事件描述“The power V_VCC_12V0_1 failure results host power-on timed out”，需要工程师带备件上门排查。</v>
          </cell>
          <cell r="T7670" t="str">
            <v>2102312VXW10L7000049</v>
          </cell>
        </row>
        <row r="7671">
          <cell r="P7671" t="str">
            <v>工程师吴工报修合肥邮储银行一台服务器不加电，iBMC事件码“0x2C00002B”，事件描述“The power V_VCC_12V0_1 failure results host power-on timed out”，需要工程师带备件上门排查。</v>
          </cell>
          <cell r="T7671" t="str">
            <v>2102312QGFN0PC100681</v>
          </cell>
        </row>
        <row r="7672">
          <cell r="P7672" t="str">
            <v>工程师吴工报修合肥邮储银行一台服务器不加电，iBMC事件码“0x2C00002B”，事件描述“The power V_VCC_12V0_1 failure results host power-on timed out”，需要工程师带备件上门排查。</v>
          </cell>
          <cell r="T7672" t="str">
            <v>025VYQCNLA006800</v>
          </cell>
        </row>
        <row r="7673">
          <cell r="P7673" t="str">
            <v>工程师吴工报修合肥邮储银行一台服务器不加电，iBMC事件码“0x2C00002B”，事件描述“The power V_VCC_12V0_1 failure results host power-on timed out”，需要工程师带备件上门排查。</v>
          </cell>
          <cell r="T7673" t="str">
            <v>210256006010N5105676</v>
          </cell>
        </row>
        <row r="7674">
          <cell r="P7674" t="str">
            <v>工程师吴工报修合肥邮储银行一台服务器不加电，iBMC事件码“0x2C00002B”，事件描述“The power V_VCC_12V0_1 failure results host power-on timed out”，需要工程师带备件上门排查。</v>
          </cell>
          <cell r="T7674" t="str">
            <v>2102312VVUN0N6101355</v>
          </cell>
        </row>
        <row r="7675">
          <cell r="P7675" t="str">
            <v>工程师吴工报修合肥邮储银行一台服务器不加电，iBMC事件码“0x2C00002B”，事件描述“The power V_VCC_12V0_1 failure results host power-on timed out”，需要工程师带备件上门排查。</v>
          </cell>
          <cell r="T7675" t="str">
            <v>2103050CSS10M5000009</v>
          </cell>
        </row>
        <row r="7676">
          <cell r="P7676" t="str">
            <v>工程师吴工报修合肥邮储银行一台服务器不加电，iBMC事件码“0x2C00002B”，事件描述“The power V_VCC_12V0_1 failure results host power-on timed out”，需要工程师带备件上门排查。</v>
          </cell>
          <cell r="T7676" t="str">
            <v>2199015ATFN0PA100990</v>
          </cell>
        </row>
        <row r="7677">
          <cell r="P7677" t="str">
            <v>工程师吴工报修合肥邮储银行一台服务器不加电，iBMC事件码“0x2C00002B”，事件描述“The power V_VCC_12V0_1 failure results host power-on timed out”，需要工程师带备件上门排查。</v>
          </cell>
          <cell r="T7677" t="str">
            <v>FP22564413</v>
          </cell>
        </row>
        <row r="7678">
          <cell r="P7678" t="str">
            <v>工单详情：工程师曹紫阳报障，BMC查看服务器PSU1电源故障，告警码0x0300000F，需要带备件上门处理
备件物料号：302-001170	PAC900S12-B2-服务器白金900W交流电源</v>
          </cell>
          <cell r="T7678" t="str">
            <v>2102312XWK10P1112606</v>
          </cell>
        </row>
        <row r="7679">
          <cell r="P7679" t="str">
            <v>工单详情：一线雷工反馈新华社现场服务器disk 1硬盘故障，且伴随大量计数错误，劳烦请安排备件及工程师上门处理。
硬盘物料号：302-000121 硬盘1200G-SAS 12Gb/s-10K-2.5及3.5托</v>
          </cell>
        </row>
        <row r="7680">
          <cell r="P7680" t="str">
            <v>工单详情：客户来电报障，服务器硬盘故障：The disk Disk7 failure (SN:WSD1XRMC)。需要安排人员上门处理
需派备件：302-001816  S硬盘8T-3.5SATA-6G7.2K-256M-XJ V1.2</v>
          </cell>
          <cell r="T7680" t="str">
            <v>2102540165N0PB105772</v>
          </cell>
        </row>
        <row r="7681">
          <cell r="P7681" t="str">
            <v>工单详情：工程师沈思睿邮件报障，用户服务器DISK41 missing，告警码0x0200002D，需要带备件上门处理
备件物料号：302-001007	SSD-960GB-SATA-PM883 2.5无托</v>
          </cell>
          <cell r="T7681" t="str">
            <v>S45NNC0R541875</v>
          </cell>
        </row>
        <row r="7682">
          <cell r="P7682" t="str">
            <v>工单详情：区域朱孔翔来电报障，服务器内存DIMM040 存在告警，后又自行恢复。fdm里面存在大量ce报错，需要人员上门更换。
需派备件 ：302-001514 S内存DDR4-32G-3200-2Rx8-RD HLS V1.0</v>
          </cell>
          <cell r="T7682" t="str">
            <v>80AD01220995F2C650</v>
          </cell>
        </row>
        <row r="7683">
          <cell r="P7683" t="str">
            <v>工单详情：区域朱孔翔来电报障，服务器内存DIMM100 内存故障。需要人员上门更换。
需派备件 ：302-001514 S内存DDR4-32G-3200-2Rx8-RD HLS V1.0</v>
          </cell>
          <cell r="T7683" t="str">
            <v>80AD01213554B97E4E</v>
          </cell>
        </row>
        <row r="7684">
          <cell r="P7684" t="str">
            <v>工单详情：区域朱孔翔来电报障，服务器内存DIMM050 内存故障。需要人员上门更换。
需派备件 ：	
302-001644 内存DDR4-32G-3200-2Rx4-RD HLS V1.0</v>
          </cell>
          <cell r="T7684" t="str">
            <v>80AD0222272752648C</v>
          </cell>
        </row>
        <row r="7685">
          <cell r="P7685" t="str">
            <v>工单详情：区域朱孔翔来电报障，服务器硬盘故障：The disk Disk0 failure (SN:9310A0XCSDEH).。需要人员上门更换。
需派备件 ：302-001672 硬盘8T-SATA 6Gb/s-7.2K-3.5无托 DZ</v>
          </cell>
          <cell r="T7685" t="str">
            <v>9310A0XCSDEH</v>
          </cell>
        </row>
        <row r="7686">
          <cell r="P7686" t="str">
            <v>工单详情：工程师赵宝瑞报障，用户服务器DIMM000存在UCE告警，告警码0x01000017，无法提供日志，需要带备件上门处理
备件物料号：302-001115		S内存DDR4-32G-3200-2Rx4-RD SX V1.1</v>
          </cell>
          <cell r="T7686" t="str">
            <v>2102510049N0PA150055</v>
          </cell>
        </row>
        <row r="7687">
          <cell r="P7687" t="str">
            <v>厦门市海沧区职业中专学校一台D526-2 台式机ｂｉｏｓ识别不到硬盘，需要工程师带备件上门排查，有介质保留，更换硬盘前需鉴权。</v>
          </cell>
        </row>
        <row r="7688">
          <cell r="P7688" t="str">
            <v>硬盘故障</v>
          </cell>
          <cell r="T7688" t="str">
            <v>WWZ0XKWD</v>
          </cell>
        </row>
        <row r="7689">
          <cell r="P7689" t="str">
            <v>工单详情：客户来电报障，服务器硬盘故障，告警The disk Disk11 is missing.代码：0x0200002D，需要安排人员上门处理
需派备件：302-001816 S硬盘8T-3.5SATA-6G7.2K-256M-XJ V1.2</v>
          </cell>
          <cell r="T7689" t="str">
            <v>2102540165N0NB111242</v>
          </cell>
        </row>
        <row r="7690">
          <cell r="P7690" t="str">
            <v>工单详情：客户来电报修硬盘故障，1.92t盘亮黄灯，现场不便收集日志信息，需要安排人员上门处理
需派备件：302-002894 SSD DTS510S03-1.92T-SATA 6Gb-2.5-读写 DT</v>
          </cell>
        </row>
        <row r="7691">
          <cell r="P7691" t="str">
            <v>工单详情：用户服务器的BMC网络与千兆业务网卡的网络均不通，服务器当前已被隔离，需要带备件上门排查
备件物料号：
302-000142	4*GE 接口卡
302-000006	S主板S920S00-5220 2*920,32C</v>
          </cell>
          <cell r="T7691" t="str">
            <v>028DYD10L7000111</v>
          </cell>
        </row>
        <row r="7692">
          <cell r="P7692" t="str">
            <v>工单详情：用户服务器的BMC网络与千兆业务网卡的网络均不通，服务器当前已被隔离，需要带备件上门排查
备件物料号：
302-000142	4*GE 接口卡
302-000006	S主板S920S00-5220 2*920,32C</v>
          </cell>
          <cell r="T7692" t="str">
            <v>025VYQ10M4003232</v>
          </cell>
        </row>
        <row r="7693">
          <cell r="P7693" t="str">
            <v>工单详情：区域王瑞坤来电，服务器NPU卡PCIe Card 1故障，告警码0x08000067，需要带备件NPU上门更换处理。</v>
          </cell>
          <cell r="T7693" t="str">
            <v>备件未使用</v>
          </cell>
        </row>
        <row r="7694">
          <cell r="P7694" t="str">
            <v>工单详情：客户来电表示服务器BBU故障，iBMC内有告警，代码为：0x0800003B，需安排备件超级电容BBU上门更换处理。</v>
          </cell>
          <cell r="T7694" t="str">
            <v>2102314ASJN0NC108414</v>
          </cell>
        </row>
        <row r="7695">
          <cell r="P7695" t="str">
            <v>工单详情：客户来电表示服务器BBU故障，iBMC内有告警，代码为：0x0800003B，需安排备件超级电容BBU上门更换处理。</v>
          </cell>
          <cell r="T7695" t="str">
            <v>SPC1627227</v>
          </cell>
        </row>
        <row r="7696">
          <cell r="P7696" t="str">
            <v>工单详情：ASP沈思睿来电表示服务器内存故障，iBMC日志存在Memory010、Memory011告警，代码为：0x01000057，需要安排备件内存更换处理。</v>
          </cell>
          <cell r="T7696" t="str">
            <v>备件未使用</v>
          </cell>
        </row>
        <row r="7697">
          <cell r="P7697" t="str">
            <v>工单详情：ASP沈思睿来电表示服务器内存故障，iBMC日志存在Memory010、Memory011告警，代码为：0x01000057，需要安排备件内存更换处理。</v>
          </cell>
          <cell r="T7697" t="str">
            <v>备件未使用</v>
          </cell>
        </row>
        <row r="7698">
          <cell r="P7698" t="str">
            <v>工单详情：ASP沈思睿来电表示服务器内存故障，iBMC日志存在Memory010、Memory011告警，代码为：0x01000057，需要安排备件内存更换处理。</v>
          </cell>
          <cell r="T7698" t="str">
            <v>2102510049N0P9266821</v>
          </cell>
        </row>
        <row r="7699">
          <cell r="P7699" t="str">
            <v>工单详情：ASP沈思睿来电表示服务器内存故障，iBMC日志存在Memory010、Memory011告警，代码为：0x01000057，需要安排备件内存更换处理。</v>
          </cell>
          <cell r="T7699" t="str">
            <v>2102510049N0P9266822</v>
          </cell>
        </row>
        <row r="7700">
          <cell r="P7700" t="str">
            <v>工单详情：ASP袁金正反馈十五所用户现场硬盘及raid卡故障，用户侧并未告知具体故障现象，无法收集日志信息，劳烦请安排备件及工程师上门处理。
RAID卡物料号：302-001332  RAID标卡-2GB 9460-8i-PCIe
硬盘物料号：302-001800  SSD H101-IY-256G-SATA-6G-2.5读写HD V1.0</v>
          </cell>
        </row>
        <row r="7701">
          <cell r="P7701" t="str">
            <v>工单详情：ASP袁金正反馈十五所用户现场硬盘及raid卡故障，用户侧并未告知具体故障现象，无法收集日志信息，劳烦请安排备件及工程师上门处理。
RAID卡物料号：302-001332  RAID标卡-2GB 9460-8i-PCIe
硬盘物料号：302-001800  SSD H101-IY-256G-SATA-6G-2.5读写HD V1.0</v>
          </cell>
          <cell r="T7701" t="str">
            <v>210256003610N1104483</v>
          </cell>
        </row>
        <row r="7702">
          <cell r="P7702" t="str">
            <v>工单详情：合肥市人麻检察院用户反馈现场一台显示器开关机按钮断裂，需要安排备件及工程师上门更换处理
显示器物料号：301-000016  显示器 X2401WFSHD00A 固定底座 DHV</v>
          </cell>
          <cell r="T7702" t="str">
            <v>XS000210L918000680</v>
          </cell>
        </row>
        <row r="7703">
          <cell r="P7703" t="str">
            <v>工单详情：一线张永红来电，由于近期三亚和青岛均出现1.8T硬盘故障，建议工程师到现场后联系二线工程师分析一下硬盘故障原因，同时需要安排工程师更换现场的后置硬盘背板电源线，前期电源线已经寄给工程师，确定上门时间后提前和XNS的老师联系业务停机时间</v>
          </cell>
        </row>
        <row r="7704">
          <cell r="P7704" t="str">
            <v>工单详情：asp工程师覃道鹏来电报障，服务器风扇2模块无法获取转速与温度，交叉测试故障现象跟随模块移动，需要安排风扇上门更换
需派备件：302-000286
功能模块-2288H V5-BC1M05FAN-8038+风扇-风扇框</v>
          </cell>
          <cell r="T7704" t="str">
            <v>2102311VSFN0PB007613</v>
          </cell>
        </row>
        <row r="7705">
          <cell r="P7705" t="str">
            <v>工单详情：asp工程师覃道鹏来电报障，服务器网卡无法获取mac地址等信息，需要安排网卡上门排查
需派备件：302-003035 网卡 RP1000P2SFP-A （03版）10Gb 双口SFP+ -HW</v>
          </cell>
          <cell r="T7705" t="str">
            <v>2199016LPMD9PB100997</v>
          </cell>
        </row>
        <row r="7706">
          <cell r="P7706" t="str">
            <v>工单详情：客户报障表示服务器硬盘故障，iBMC内有disk0告警，告警代码为：0x0200002D，需安排备件硬盘更换处理。</v>
          </cell>
          <cell r="T7706" t="str">
            <v>14N0A25DFDEH</v>
          </cell>
        </row>
        <row r="7707">
          <cell r="P7707" t="str">
            <v>工单详情：客户表示服务器硬盘故障，iBMC内有disk5硬盘告警，代码为：0x0200002D、0x02000027，硬盘信息丢失，需安排备件硬盘更换处理。</v>
          </cell>
          <cell r="T7707" t="str">
            <v>X1K0A0Z2FDEH</v>
          </cell>
        </row>
        <row r="7708">
          <cell r="P7708" t="str">
            <v>工单详情：汕头移动用户邮件报障服务器disk 10存在外部配置，告警代码“0x02000029”，劳烦请安排备件及工程师上门处理。
硬盘物料号：302-001672  硬盘8T-SATA 6Gb/s-7.2K-3.5无托 DZ</v>
          </cell>
          <cell r="T7708" t="str">
            <v>X1J0A3TCFDEH</v>
          </cell>
        </row>
        <row r="7709">
          <cell r="P7709" t="str">
            <v>工单详情：区域雷振昆来电报障，服务器告警0x0300000D 电源输入丢失，需要安排人员上门处理，现象暂未收集日志信息
需派备件：302-001170 PAC900S12-B2-服务器白金900W交流电源</v>
          </cell>
          <cell r="T7709" t="str">
            <v>2102312XWKLUP8023748</v>
          </cell>
        </row>
        <row r="7710">
          <cell r="P7710" t="str">
            <v>工单详情：区域雷振昆来电报障，服务器告警0x0100005B 内存条接触异常告警，需要安排人员上门处理，现象暂未收集日志信息
需派备件：302-001514 S内存DDR4-32G-3200-2Rx8-RD HLS V1.0</v>
          </cell>
          <cell r="T7710" t="str">
            <v>80AD01212854A02330</v>
          </cell>
        </row>
        <row r="7711">
          <cell r="P7711" t="str">
            <v>工单详情：客户来电报修硬盘故障，现场asp上门更换硬盘，新增故障盘，无法提供日志，需派备件更换处理</v>
          </cell>
        </row>
        <row r="7712">
          <cell r="P7712" t="str">
            <v>工单详情：ASP胡咏胜反馈上海交行服务器电源模块故障，无法收集日志信息，劳烦请安排备件及工程师上门处理。
电源物料号：302-001170  PAC900S12-B2-服务器白金900W交流电源</v>
          </cell>
        </row>
        <row r="7713">
          <cell r="P7713" t="str">
            <v>工单详情：ASP胡咏胜反馈上海交行服务器硬盘故障，无法收集日志信息，劳烦请安排备件及工程师上门处理
硬盘物料号：302-003013  SSD S4520-3.84T-SATA-2.5 读取 Intel</v>
          </cell>
        </row>
        <row r="7714">
          <cell r="P7714" t="str">
            <v>工单详情：ASP胡咏胜反馈上海交行服务器硬盘故障，无法收集日志信息，劳烦请安排备件及工程师上门处理
硬盘物料号：302-003013  SSD S4520-3.84T-SATA-2.5 读取 Intel</v>
          </cell>
          <cell r="T7714" t="str">
            <v>PHYI338107HA3P8EGN</v>
          </cell>
        </row>
        <row r="7715">
          <cell r="P7715" t="str">
            <v>工单详情：客户来电报障，服务器告警The disk Disk2 is missing.告警代码0x0200002D，需要人员上门处理
需派备件:	302-001815
S硬盘4T-3.5SATA-6G7.2K-256M-XJ V1.0</v>
          </cell>
        </row>
        <row r="7716">
          <cell r="P7716" t="str">
            <v>工单详情：一线韩工反馈用户用户现场服务器DIMM010内存故障，触发不可纠正错误，劳烦请安排备件及工程师上门处理。
内存物料号：302-001514  S内存DDR4-32G-3200-2Rx8-RD HLS V1.0</v>
          </cell>
          <cell r="T7716" t="str">
            <v>80AD012135857E3239</v>
          </cell>
        </row>
        <row r="7717">
          <cell r="P7717" t="str">
            <v>工单详情：用户邮件报障，服务器硬盘故障，disk3存在预告警，ibmc告警代码（0x02000009），需工程师上门处理</v>
          </cell>
          <cell r="T7717" t="str">
            <v>S6KKNC0TC13716</v>
          </cell>
        </row>
        <row r="7718">
          <cell r="P7718" t="str">
            <v>工单详情：ASP沈思睿反馈建行用户现场服务器raid卡通信异常，暂时无法收集日志信息，劳烦请安排备件及工程师上门处理。
raid卡物料号：302001164  RAID标卡 9460-8i PCIe3.0X8-2GB Cache</v>
          </cell>
          <cell r="T7718" t="str">
            <v>SKB4680238</v>
          </cell>
        </row>
        <row r="7719">
          <cell r="P7719" t="str">
            <v>工单详情：现场asp李煜震反馈，服务器ibmc口不亮且无法连接，需要安排主板备件上门排查
需派备件：302002638 S主板 S920X00-2*7265F(64C@3.0)-AH-VD
备注：该设备刚到货就发现该问题，属于DOA范畴，提前用RMA备件支持。</v>
          </cell>
          <cell r="T7719" t="str">
            <v>2103050LWQD9Q4100023</v>
          </cell>
        </row>
        <row r="7720">
          <cell r="P7720" t="str">
            <v>工单详情：用户来电反馈台式机键鼠经常失灵，换过键鼠之后过一段时间还是会失灵，需要带备件上门处理
备件物料号：302-000759	鲲鹏8核PC主板 D920S10</v>
          </cell>
          <cell r="T7720" t="str">
            <v>026WTBBBM2002163</v>
          </cell>
        </row>
        <row r="7721">
          <cell r="P7721" t="str">
            <v>工单详情：用户来电反馈台式机键鼠经常失灵，换过键鼠之后过一段时间还是会失灵，需要带备件上门处理
备件物料号：302-000759	鲲鹏8核PC主板 D920S10</v>
          </cell>
          <cell r="T7721" t="str">
            <v>备件未使用</v>
          </cell>
        </row>
        <row r="7722">
          <cell r="P7722" t="str">
            <v>工单详情：用户来电反馈台式机频繁死机，需要带备件上门处理
备件物料号：
302-000759	鲲鹏8核PC主板 D920S10
302-000668	固态硬盘 128GB m.2 NVMe SQE321</v>
          </cell>
          <cell r="T7722" t="str">
            <v>026WTBBBM2003996</v>
          </cell>
        </row>
        <row r="7723">
          <cell r="P7723" t="str">
            <v>工单详情：用户来电反馈台式机频繁死机，需要带备件上门处理
备件物料号：
302-000759	鲲鹏8核PC主板 D920S10
302-000668	固态硬盘 128GB m.2 NVMe SQE321</v>
          </cell>
        </row>
        <row r="7724">
          <cell r="P7724" t="str">
            <v>工单详情：中国新疆移动用户现场服务器硬盘故障，无法收集日志信息，劳烦请安排备件及工程师上门处理。
硬盘物料号：302-001670  SSD PM893读取-1.92TB-SATA 2.5无托</v>
          </cell>
          <cell r="T7724" t="str">
            <v>S6KKNT0WA22759</v>
          </cell>
        </row>
        <row r="7725">
          <cell r="P7725" t="str">
            <v>代理商报修厦门市集美区侨英街道党群服务中心一台显示器黑屏不显示，料号：301-000021，交叉测试为显示器故障，需要工程师带备件上门处理。</v>
          </cell>
          <cell r="T7725" t="str">
            <v>备件未使用</v>
          </cell>
        </row>
        <row r="7726">
          <cell r="P7726" t="str">
            <v>工单详情：一线谭工反馈广西移动有服务器第电源模块故障，无法收集日志信息
，劳烦请安排备件及工程师上门处理。
电源模块物料号：302-001170   PAC900S12-B2-服务器白金900W交流电源</v>
          </cell>
          <cell r="T7726" t="str">
            <v>2102312XWKLUP8024042</v>
          </cell>
        </row>
        <row r="7727">
          <cell r="P7727" t="str">
            <v>工单详情：一线谭工反馈广西移动有服务器第电源模块故障，无法收集日志信息
，劳烦请安排备件及工程师上门处理。
电源模块物料号：302-001170   PAC900S12-B2-服务器白金900W交流电源</v>
          </cell>
          <cell r="T7727" t="str">
            <v>2102312XWK10PB106953</v>
          </cell>
        </row>
        <row r="7728">
          <cell r="P7728" t="str">
            <v>工单详情：用户来电报障，上层平台检测到disk0亚健康，iBMC无告警，但disk0硬盘日志中存在扇区错误，需要带备件硬盘上门更换处理。</v>
          </cell>
        </row>
        <row r="7729">
          <cell r="P7729" t="str">
            <v>工单详情：用户来电报障，服务器硬盘故障，disk3存在大量其他错误，ibmc无告警，需工程师上门更换处理</v>
          </cell>
        </row>
        <row r="7730">
          <cell r="P7730" t="str">
            <v>Standby电源指示灯和VCC业务电源指示灯闪烁</v>
          </cell>
          <cell r="T7730" t="str">
            <v>2103050JMP10PC100279</v>
          </cell>
        </row>
        <row r="7731">
          <cell r="P7731" t="str">
            <v>工单详情：一线高峰来电报障，服务器硬盘io性能降级，ibmc告警代码（0x02000039），需工程师上门更换处理</v>
          </cell>
          <cell r="T7731" t="str">
            <v>ZRS0MA1M</v>
          </cell>
        </row>
        <row r="7732">
          <cell r="P7732" t="str">
            <v>工单详情：asp赵宝瑞来电报障，客户服务器网卡延迟过高，无法提供日志，需带备件上门排查处理</v>
          </cell>
        </row>
        <row r="7733">
          <cell r="P7733" t="str">
            <v>代理商报修厦门市自然资源规划局集美分局一台D220 台式机频繁死机，需要工程师带备件上门排查。</v>
          </cell>
          <cell r="T7733" t="str">
            <v>026WTBBBM2003540</v>
          </cell>
        </row>
        <row r="7734">
          <cell r="P7734" t="str">
            <v>工单详情：客户报修disk2告警，安排硬盘上门更换后，告警依旧存在，查看日志背板链路可能存在问题，需要安排人员上门排查链路问题
需派备件：
302-001884  SAS线-RAID卡专用1分2 mini SAS-0.9m&amp;0.8m
302-002612  RAID标卡9560-8i-4G PCIe4.0x8 NMP-HW
302-000288  背板-S920X00-12*3.5 双RAID EXP硬盘背板
302-001670  SSD PM893读取-1.92TB-SATA 2.5无托</v>
          </cell>
          <cell r="T7734" t="str">
            <v>1904052867-002/A01/Z01B992320S000267</v>
          </cell>
        </row>
        <row r="7735">
          <cell r="P7735" t="str">
            <v>工单详情：客户报修disk2告警，安排硬盘上门更换后，告警依旧存在，查看日志背板链路可能存在问题，需要安排人员上门排查链路问题
需派备件：
302-001884  SAS线-RAID卡专用1分2 mini SAS-0.9m&amp;0.8m
302-002612  RAID标卡9560-8i-4G PCIe4.0x8 NMP-HW
302-000288  背板-S920X00-12*3.5 双RAID EXP硬盘背板
302-001670  SSD PM893读取-1.92TB-SATA 2.5无托</v>
          </cell>
          <cell r="T7735" t="str">
            <v>210256006010N7101150</v>
          </cell>
        </row>
        <row r="7736">
          <cell r="P7736" t="str">
            <v>工单详情：客户报修disk2告警，安排硬盘上门更换后，告警依旧存在，查看日志背板链路可能存在问题，需要安排人员上门排查链路问题
需派备件：
302-001884  SAS线-RAID卡专用1分2 mini SAS-0.9m&amp;0.8m
302-002612  RAID标卡9560-8i-4G PCIe4.0x8 NMP-HW
302-000288  背板-S920X00-12*3.5 双RAID EXP硬盘背板
302-001670  SSD PM893读取-1.92TB-SATA 2.5无托</v>
          </cell>
          <cell r="T7736" t="str">
            <v>2106411171ZEP9018818</v>
          </cell>
        </row>
        <row r="7737">
          <cell r="P7737" t="str">
            <v>工单详情：客户报修disk2告警，安排硬盘上门更换后，告警依旧存在，查看日志背板链路可能存在问题，需要安排人员上门排查链路问题
需派备件：
302-001884  SAS线-RAID卡专用1分2 mini SAS-0.9m&amp;0.8m
302-002612  RAID标卡9560-8i-4G PCIe4.0x8 NMP-HW
302-000288  背板-S920X00-12*3.5 双RAID EXP硬盘背板
302-001670  SSD PM893读取-1.92TB-SATA 2.5无托</v>
          </cell>
          <cell r="T7737" t="str">
            <v>S6KKNC0W414791</v>
          </cell>
        </row>
        <row r="7738">
          <cell r="P7738" t="str">
            <v>工单详情：客户邮件报障，服务器硬盘告警The disk Disk8 failure (SN:X1K0A0Z2FDEH)，需要安排人员上门处理
需派备件：302-001672 硬盘8T-SATA 6Gb/s-7.2K-3.5无托 DZ</v>
          </cell>
          <cell r="T7738" t="str">
            <v>32N0A4FTFDEH</v>
          </cell>
        </row>
        <row r="7739">
          <cell r="P7739" t="str">
            <v>工单详情：用户邮件报障，服务器硬盘disk1状态miss，ibmc告警代码（0x0200002D），需工程师上门更换处理</v>
          </cell>
          <cell r="T7739" t="str">
            <v>S45PNC1TA77013</v>
          </cell>
        </row>
        <row r="7740">
          <cell r="P7740" t="str">
            <v>工单详情：工程师袁金正报障，用户服务器硬盘故障，暂未提供故障信息，需要带备件上门处理
备件物料号：302-001800	SSD 华电DGC63256S3I27SD1-256G-SATA</v>
          </cell>
        </row>
        <row r="7741">
          <cell r="P7741" t="str">
            <v>工单详情：用户来电报障，上层平台显示DISK3亚健康，BMC无告警，硬盘sata log有error记数，且有大量命令超时记录，需要带备件上门处理
备件物料号：302-001815 S硬盘4T-3.5SATA-6G7.2K-256M-XJ V1.0</v>
          </cell>
        </row>
        <row r="7742">
          <cell r="P7742" t="str">
            <v>工单详情：ASP沈思睿反馈建行用户服务器内存DIMM020错误率超过阈值，劳烦请安排备件及工程师上门处理。
内存物料号：302-001644 S内存DDR4-32G-3200-2Rx4-RD HLS V1.0</v>
          </cell>
          <cell r="T7742" t="str">
            <v>80AD01220913DC6A7A</v>
          </cell>
        </row>
        <row r="7743">
          <cell r="P7743" t="str">
            <v>工单详情：一线王工反馈现场服务器硬盘告警，无法收集日志信息，劳烦请安排备件及工程师上门处理。
硬盘物料号：302-000781  S硬盘2.4T-2.5SAS-12G10K-128M-DZ V1.0</v>
          </cell>
        </row>
        <row r="7744">
          <cell r="P7744" t="str">
            <v>工单详情：汕头移动用户邮件反馈现场服务器DIMM140内存故障，错误率超过阈值，劳烦请安排备件及工程师上门处理。
内存物料号：302-001627  S内存DDR4-32GB-3200-2Rank(2G*4bit) HLS</v>
          </cell>
          <cell r="T7744" t="str">
            <v>2102510049N0MC159128</v>
          </cell>
        </row>
        <row r="7745">
          <cell r="P7745" t="str">
            <v>工单详情：代理商报障用户现场台式机开机后出现logo后就黑屏，劳烦请安排备件及工程师上门处理。
主板物料号：302-000759  鲲鹏8核PC主板 D920S10
硬盘物料号：302-000668  固态硬盘 128GB m.2 NVMe SQE321
显卡物料号：302-000794  显卡 R520 2G GDDR3 HDMI+VGA BXC</v>
          </cell>
          <cell r="T7745" t="str">
            <v>备件未使用</v>
          </cell>
        </row>
        <row r="7746">
          <cell r="P7746" t="str">
            <v>工单详情：代理商报障用户现场台式机开机后出现logo后就黑屏，劳烦请安排备件及工程师上门处理。
主板物料号：302-000759  鲲鹏8核PC主板 D920S10
硬盘物料号：302-000668  固态硬盘 128GB m.2 NVMe SQE321
显卡物料号：302-000794  显卡 R520 2G GDDR3 HDMI+VGA BXC</v>
          </cell>
          <cell r="T7746" t="str">
            <v>备件未使用</v>
          </cell>
        </row>
        <row r="7747">
          <cell r="P7747" t="str">
            <v>工单详情：代理商报障用户现场台式机开机后出现logo后就黑屏，劳烦请安排备件及工程师上门处理。
主板物料号：302-000759  鲲鹏8核PC主板 D920S10
硬盘物料号：302-000668  固态硬盘 128GB m.2 NVMe SQE321
显卡物料号：302-000794  显卡 R520 2G GDDR3 HDMI+VGA BXC</v>
          </cell>
          <cell r="T7747" t="str">
            <v>SB73112637636</v>
          </cell>
        </row>
        <row r="7748">
          <cell r="P7748" t="str">
            <v>工单详情：一线李工反馈宜昌市公安局前面板硬盘均丢失，无法收集日志信息，劳烦请尽快安排工程师上门处理。
前置面板物料号：302-000719
raid卡物料号：302-001332  RAID标卡-2GB 9460-8i-PCIe
SAS线物料号：302-000726</v>
          </cell>
          <cell r="T7748" t="str">
            <v>027UWHCNM6001169</v>
          </cell>
        </row>
        <row r="7749">
          <cell r="P7749" t="str">
            <v>工单详情：一线李工反馈宜昌市公安局前面板硬盘均丢失，无法收集日志信息，劳烦请尽快安排工程师上门处理。
前置面板物料号：302-000719
raid卡物料号：302-001332  RAID标卡-2GB 9460-8i-PCIe
SAS线物料号：302-000726</v>
          </cell>
          <cell r="T7749" t="str">
            <v>210256003610Q1102609</v>
          </cell>
        </row>
        <row r="7750">
          <cell r="P7750" t="str">
            <v>工单详情：一线李工反馈宜昌市公安局前面板硬盘均丢失，无法收集日志信息，劳烦请尽快安排工程师上门处理。
前置面板物料号：302-000719
raid卡物料号：302-001332  RAID标卡-2GB 9460-8i-PCIe
SAS线物料号：302-000726</v>
          </cell>
          <cell r="T7750" t="str">
            <v>1904051078/1011751940S002669</v>
          </cell>
        </row>
        <row r="7751">
          <cell r="P7751" t="str">
            <v>工单详情：区域雷振昆来电报障，服务器硬盘亮黄灯，前面板告警H02，无法收集日志，需要安排硬盘上门处理。</v>
          </cell>
        </row>
        <row r="7752">
          <cell r="P7752" t="str">
            <v>工单详情：工程师沈思睿报障，BMC日志查看到disk0 missing，硬盘存在多次复位、无响应的返回，需要带备件上门处理
备件物料号：302-000592	硬盘8T-SATA 6Gb/s-7.2K-3.5及托 XJ</v>
          </cell>
          <cell r="T7752" t="str">
            <v>2102312VWTN0MC132118</v>
          </cell>
        </row>
        <row r="7753">
          <cell r="P7753" t="str">
            <v>工单详情：一线王瑞坤来电报障，服务器内存故障，DIMM060存在大量错误，ibmc告警代码（0x01000017），需工程师上门更换处理</v>
          </cell>
          <cell r="T7753" t="str">
            <v>2102312VWJ10LC049750</v>
          </cell>
        </row>
        <row r="7754">
          <cell r="P7754" t="str">
            <v>代理商报修合肥市人民检察院一台显示器黑屏不显示，料号：301-000016，交叉测试为显示器故障，需要工程师带备件上门处理。</v>
          </cell>
          <cell r="T7754" t="str">
            <v>XS000210L918000689</v>
          </cell>
        </row>
        <row r="7755">
          <cell r="P7755" t="str">
            <v>工单详情：前期用户报障未提供故障信息，当前根据故障信息查看DISK41存在硬盘写穿风险，需要带备件上门处理
备件物料号：302-001018	SSD-240GB-SATA-PM883 2.5无托</v>
          </cell>
        </row>
        <row r="7756">
          <cell r="P7756" t="str">
            <v>华侨大学集美附属学校一台D526-2 台式机按开机后显示器无信号，电源指示灯反复亮灭，一个月前报修过但工程师上门时电脑已恢复正常未作硬件更换，需要工程师再次带备件上门排查。</v>
          </cell>
          <cell r="T7756" t="str">
            <v>F8A9150B100E9CD210616-03D211520048</v>
          </cell>
        </row>
        <row r="7757">
          <cell r="P7757" t="str">
            <v>华侨大学集美附属学校一台D526-2 台式机按开机后显示器无信号，电源指示灯反复亮灭，一个月前报修过但工程师上门时电脑已恢复正常未作硬件更换，需要工程师再次带备件上门排查。</v>
          </cell>
          <cell r="T7757" t="str">
            <v>2102313RPS6RN9001368</v>
          </cell>
        </row>
        <row r="7758">
          <cell r="P7758" t="str">
            <v>华侨大学集美附属学校一台D526-2 台式机按开机后显示器无信号，电源指示灯反复亮灭，一个月前报修过但工程师上门时电脑已恢复正常未作硬件更换，需要工程师再次带备件上门排查。</v>
          </cell>
        </row>
        <row r="7759">
          <cell r="P7759" t="str">
            <v>华侨大学集美附属学校一台D526-2 台式机按开机后显示器无信号，电源指示灯反复亮灭，一个月前报修过但工程师上门时电脑已恢复正常未作硬件更换，需要工程师再次带备件上门排查。</v>
          </cell>
        </row>
        <row r="7760">
          <cell r="P7760" t="str">
            <v>华侨大学集美附属学校一台D526-2 台式机按开机后显示器无信号，电源指示灯反复亮灭，一个月前报修过但工程师上门时电脑已恢复正常未作硬件更换，需要工程师再次带备件上门排查。</v>
          </cell>
        </row>
        <row r="7761">
          <cell r="P7761" t="str">
            <v>工单详情：区域廖金辉来电服务器硬盘故障，iBMC日志内有disk2硬盘告警，代码为：0x02000009，需安排备件硬盘上门更换处理。</v>
          </cell>
          <cell r="T7761" t="str">
            <v>WBN62G6S</v>
          </cell>
        </row>
        <row r="7762">
          <cell r="P7762" t="str">
            <v>工单详情：一线何建明来电报障，服务器面板报p02、uc2错误，无法收集日志，需工程师上门排查处理</v>
          </cell>
          <cell r="T7762" t="str">
            <v>2103050CTB10MB001801</v>
          </cell>
        </row>
        <row r="7763">
          <cell r="P7763" t="str">
            <v>工单详情：一线何建明来电报障，服务器面板报p02、uc2错误，无法收集日志，需工程师上门排查处理</v>
          </cell>
          <cell r="T7763" t="str">
            <v>2102312PEU10M3014310</v>
          </cell>
        </row>
        <row r="7764">
          <cell r="P7764" t="str">
            <v>工单详情：一线何建明来电报障，服务器面板报p02、uc2错误，无法收集日志，需工程师上门排查处理</v>
          </cell>
        </row>
        <row r="7765">
          <cell r="P7765" t="str">
            <v>来电详情：区域廖金辉来电表示服务器硬盘故障，iBMC显示disk8硬盘故障，硬盘状态为Offline，无法收集日志，需安排备件硬盘上门更换处理。</v>
          </cell>
        </row>
        <row r="7766">
          <cell r="P7766" t="str">
            <v>工单详情：用户来电报障，服务器内存DIMM101故障，无法提供日志，需工程师上门处理</v>
          </cell>
          <cell r="T7766" t="str">
            <v>未派件</v>
          </cell>
        </row>
        <row r="7767">
          <cell r="P7767" t="str">
            <v>工单详情：区域王瑞坤来电表示服务器内存故障，iBMC内有内存DIMM000告警，代码为：0x01000017，需安排备件内存更换处理。</v>
          </cell>
          <cell r="T7767" t="str">
            <v>S802C0F21122DB04F76</v>
          </cell>
        </row>
        <row r="7768">
          <cell r="P7768" t="str">
            <v>工单详情：区域王瑞坤报障，BMC日志查看到DISK8 missing，告警码0x0200002D，需要带备件上门处理
备件物料号：302-001241	S硬盘8T-3.5SATA-6G7.2K-256M-XS-[AVAP]</v>
          </cell>
          <cell r="T7768" t="str">
            <v>VYK13BYM</v>
          </cell>
        </row>
        <row r="7769">
          <cell r="P7769" t="str">
            <v>工单详情：区域王瑞坤报障，BMC日志查看到DISK44预告警，告警码0x02000009，需要带备件上门处理
备件物料号：302-003067	NVMeSSD UH831a-3.2TB-PCIe4-2.5读写YL-K</v>
          </cell>
          <cell r="T7769" t="str">
            <v>10030047723B1801CZ</v>
          </cell>
        </row>
        <row r="7770">
          <cell r="P7770" t="str">
            <v>工单详情：现场工程师赵宝瑞报障，用户服务器DISK1在上层平台存在告警，暂未提供日志，需要带备件上门处理
备件物料号：302-001346  SSD ES3521AV6-480G-SATA-6G-2.5读取HW V1.0</v>
          </cell>
          <cell r="T7770" t="str">
            <v>2102550437N0MC104425</v>
          </cell>
        </row>
        <row r="7771">
          <cell r="P7771" t="str">
            <v>来电详情：区域廖金辉来电表示服务器硬盘故障，iBMC显示disk4硬盘故障，硬盘状态为Failed，无法收集日志，需安排备件硬盘上门更换处理。</v>
          </cell>
        </row>
        <row r="7772">
          <cell r="P7772" t="str">
            <v>工单详情：客户来电表示服务器硬盘故障，iBMC内有硬盘Disk11告警，代码为：0x02000007、0x02000027，硬盘固件状态为：UNCONFIGURED BAD，需安排备件硬盘上门排查处理。</v>
          </cell>
          <cell r="T7772" t="str">
            <v>WSD5H5N3</v>
          </cell>
        </row>
        <row r="7773">
          <cell r="P7773" t="str">
            <v>工单详情：现场工程师刘蒙召报障，用户服务器宕机，告警码0x2C000007，事件描述power v_cc_120_1 failure，暂无法提供日志，需要带备件上门处理
备件物料号：
302-001003		#S主板S920S00K-2*5221K(32C@2.6)-AF-VD-1711
302-001514		S内存DDR4-32G-3200-2Rx8-RD HLS V1.0
302-000286		风扇BC1M05FAN</v>
          </cell>
        </row>
        <row r="7774">
          <cell r="P7774" t="str">
            <v>工单详情：现场工程师刘蒙召报障，用户服务器宕机，告警码0x2C000007，事件描述power v_cc_120_1 failure，暂无法提供日志，需要带备件上门处理
备件物料号：
302-001003		#S主板S920S00K-2*5221K(32C@2.6)-AF-VD-1711
302-001514		S内存DDR4-32G-3200-2Rx8-RD HLS V1.0
302-000286		风扇BC1M05FAN</v>
          </cell>
        </row>
        <row r="7775">
          <cell r="P7775" t="str">
            <v>工单详情：现场工程师刘蒙召报障，用户服务器宕机，告警码0x2C000007，事件描述power v_cc_120_1 failure，暂无法提供日志，需要带备件上门处理
备件物料号：
302-001003		#S主板S920S00K-2*5221K(32C@2.6)-AF-VD-1711
302-001514		S内存DDR4-32G-3200-2Rx8-RD HLS V1.0
302-000286		风扇BC1M05FAN</v>
          </cell>
          <cell r="T7775" t="str">
            <v>2102311VSFN0N1009016</v>
          </cell>
        </row>
        <row r="7776">
          <cell r="P7776" t="str">
            <v>工单详情：区域廖金辉表示服务器网卡故障，iBMC内无故障告警，但有一个网卡无法识别，需要派备件网卡上门排查处理。</v>
          </cell>
          <cell r="T7776" t="str">
            <v>MT2232469876</v>
          </cell>
        </row>
        <row r="7777">
          <cell r="P7777" t="str">
            <v>工单详情：一线谭植玮来电报障，广发项目5台服务器经研发判断，需更换raid卡电池</v>
          </cell>
          <cell r="T7777" t="str">
            <v>2102314ASJ10N3005744</v>
          </cell>
        </row>
        <row r="7778">
          <cell r="P7778" t="str">
            <v>工单详情：一线谭植玮来电报障，广发项目5台服务器经研发判断，需更换raid卡电池</v>
          </cell>
          <cell r="T7778" t="str">
            <v>2102314ASJ10N4002367</v>
          </cell>
        </row>
        <row r="7779">
          <cell r="P7779" t="str">
            <v>工单详情：一线谭植玮来电报障，广发项目5台服务器经研发判断，需更换raid卡电池</v>
          </cell>
          <cell r="T7779" t="str">
            <v>2102314ASJ10N3005766</v>
          </cell>
        </row>
        <row r="7780">
          <cell r="P7780" t="str">
            <v>工单详情：一线谭植玮来电报障，广发项目5台服务器经研发判断，需更换raid卡电池</v>
          </cell>
          <cell r="T7780" t="str">
            <v>2102314ASJ10N3005705</v>
          </cell>
        </row>
        <row r="7781">
          <cell r="P7781" t="str">
            <v>工单详情：一线谭植玮来电报障，广发项目5台服务器经研发判断，需更换raid卡电池</v>
          </cell>
          <cell r="T7781" t="str">
            <v>2102314ASJN0PB101311</v>
          </cell>
        </row>
        <row r="7782">
          <cell r="P7782" t="str">
            <v>代理商报修玉溪市新平县审计局一台L351 笔记本无法进系统，一个月前报修过更换了内存后正常但是使用一个星期又出现了故障，需要工程师带备件上门排查。</v>
          </cell>
        </row>
        <row r="7783">
          <cell r="P7783" t="str">
            <v>工单详情：厦门市自然资源规划局一台显示器故障，料号301-000000，需要工程师带备件上门处理。
备件物料号：301-000000 显示器23.8寸FHD X2401WFSHD00A固定底座</v>
          </cell>
          <cell r="T7783" t="str">
            <v>XS000210L328000828</v>
          </cell>
        </row>
        <row r="7784">
          <cell r="P7784" t="str">
            <v>工单详情：厦门市自然资源规划局一台显示器故障，料号301-000000，需要工程师带备件上门处理。
备件物料号：301-000000 显示器23.8寸FHD X2401WFSHD00A固定底座</v>
          </cell>
          <cell r="T7784" t="str">
            <v>XS000210L328000665</v>
          </cell>
        </row>
        <row r="7785">
          <cell r="P7785" t="str">
            <v>工单详情：厦门市自然资源规划局一台显示器故障，料号301-000000，需要工程师带备件上门处理。且设备键盘失灵，需要安排键盘上门
备件物料号：301-000000 显示器23.8寸FHD X2401WFSHD00A固定底座
301-000011 有线键鼠套装 MK80</v>
          </cell>
          <cell r="T7785" t="str">
            <v>XS000210L328000853</v>
          </cell>
        </row>
        <row r="7786">
          <cell r="P7786" t="str">
            <v>工单详情：厦门市自然资源规划局一台显示器故障，料号301-000000，需要工程师带备件上门处理。且设备键盘失灵，需要安排键盘上门
备件物料号：301-000000 显示器23.8寸FHD X2401WFSHD00A固定底座
301-000011 有线键鼠套装 MK80</v>
          </cell>
          <cell r="T7786" t="str">
            <v>MK000310L329002419</v>
          </cell>
        </row>
        <row r="7787">
          <cell r="P7787" t="str">
            <v>工单详情：客户来电表示服务器硬盘故障，无法提供iBMC日志，需安排备件硬盘更换处理，
客户提供故障盘SN:
ZRT0DXE6
ZRT0EN6B
ZRT0EN9G
备件物料号：302-002060 S硬盘12T-3.5SATA-6G7.2K-256M-XJ-V1.1</v>
          </cell>
        </row>
        <row r="7788">
          <cell r="P7788" t="str">
            <v>工单详情：客户来电表示服务器硬盘故障，无法提供iBMC日志，需安排备件硬盘更换处理，
客户提供故障盘SN:
ZRT0DXE6
ZRT0EN6B
ZRT0EN9G
备件物料号：302-002060 S硬盘12T-3.5SATA-6G7.2K-256M-XJ-V1.1</v>
          </cell>
        </row>
        <row r="7789">
          <cell r="P7789" t="str">
            <v>工单详情：客户来电表示服务器硬盘故障，无法提供iBMC日志，需安排备件硬盘更换处理，
客户提供故障盘SN:
ZRT0DXE6
ZRT0EN6B
ZRT0EN9G
备件物料号：302-002060 S硬盘12T-3.5SATA-6G7.2K-256M-XJ-V1.1</v>
          </cell>
        </row>
        <row r="7790">
          <cell r="P7790" t="str">
            <v>工单详情：asp沈思睿来电报障，建行服务器异常宕机，告警：0x0000001D CPU MCE/AER错误。查看日志内存DIMM111也存在报错，需要安排主板和内存上门处理。
需派备件：
302-001363 S主板S920S00-2*5220(32C@2.6)-AJ-VE-1711
302-001644 S内存DDR4-32G-3200-2Rx4-RD HLS V1.0</v>
          </cell>
          <cell r="T7790" t="str">
            <v>2103050EMTD9NC100110</v>
          </cell>
        </row>
        <row r="7791">
          <cell r="P7791" t="str">
            <v>工单详情：asp沈思睿来电报障，建行服务器异常宕机，告警：0x0000001D CPU MCE/AER错误。查看日志内存DIMM111也存在报错，需要安排主板和内存上门处理。
需派备件：
302-001363 S主板S920S00-2*5220(32C@2.6)-AJ-VE-1711
302-001644 S内存DDR4-32G-3200-2Rx4-RD HLS V1.0</v>
          </cell>
          <cell r="T7791" t="str">
            <v>80AD01220995F40111</v>
          </cell>
        </row>
        <row r="7792">
          <cell r="P7792" t="str">
            <v>工单详情：asp沈思睿来电报障，建行服务器异常宕机，告警：0x0000001D CPU MCE/AER错误。查看日志内存DIMM111也存在报错，需要安排主板和内存上门处理。
需派备件：
302-001363 S主板S920S00-2*5220(32C@2.6)-AJ-VE-1711
302-001644 S内存DDR4-32G-3200-2Rx4-RD HLS V1.0</v>
          </cell>
          <cell r="T7792" t="str">
            <v>80AD01220995F4011C</v>
          </cell>
        </row>
        <row r="7793">
          <cell r="P7793" t="str">
            <v>工单详情：asp沈思睿来电报障，建行服务器异常宕机，告警：0x0000001D CPU MCE/AER错误。查看日志内存DIMM111也存在报错，需要安排主板和内存上门处理。
需派备件：
302-001363 S主板S920S00-2*5220(32C@2.6)-AJ-VE-1711
302-001644 S内存DDR4-32G-3200-2Rx4-RD HLS V1.0</v>
          </cell>
          <cell r="T7793" t="str">
            <v>80AD01220995F40130</v>
          </cell>
        </row>
        <row r="7794">
          <cell r="P7794" t="str">
            <v>工单详情：asp沈思睿来电报障，建行服务器异常宕机，告警：0x0000001D CPU MCE/AER错误。查看日志内存DIMM111也存在报错，需要安排主板和内存上门处理。
需派备件：
302-001363 S主板S920S00-2*5220(32C@2.6)-AJ-VE-1711
302-001644 S内存DDR4-32G-3200-2Rx4-RD HLS V1.0</v>
          </cell>
          <cell r="T7794" t="str">
            <v>2103050EMT10Q1100441</v>
          </cell>
        </row>
        <row r="7795">
          <cell r="P7795" t="str">
            <v>工单详情：用户来电报服务器480G硬盘故障，无法提供iBMC日志，需工程师带备件硬盘上门排查处理</v>
          </cell>
        </row>
        <row r="7796">
          <cell r="P7796" t="str">
            <v>代理商报修一台D220 台式机频繁死机，需要工程师带备件上门排查。</v>
          </cell>
          <cell r="T7796" t="str">
            <v>026WTBBBM2002669</v>
          </cell>
        </row>
        <row r="7797">
          <cell r="P7797" t="str">
            <v>工单详情：客户邮件报障，服务器硬盘告警0x02000029 The disk Disk2 has foreign configuration，建议优先导入外部配置，无法解决再做更换处理。
需派备件：302-001672 硬盘8T-SATA 6Gb/s-7.2K-3.5无托 DZ</v>
          </cell>
          <cell r="T7797" t="str">
            <v>14N0A25MFDEH</v>
          </cell>
        </row>
        <row r="7798">
          <cell r="P7798" t="str">
            <v>工单详情：厦门市自然资源规划局一台显示器故障，料号301-000000，需要工程师带备件上门处理。且设备键盘失灵，需要安排键盘上门
备件物料号：301-000000 显示器23.8寸FHD X2401WFSHD00A固定底座</v>
          </cell>
          <cell r="T7798" t="str">
            <v>XS000210L328000688</v>
          </cell>
        </row>
        <row r="7799">
          <cell r="P7799" t="str">
            <v>工单详情：工程师吴小龙报障，用户10G光模块不亮，客户已做交叉更换使用，需要补派光模块至现场
备件物料号：302-003131		光模块-SFP+-10G-多模(850nm,0.3km,LC)-HX</v>
          </cell>
          <cell r="T7799" t="str">
            <v>CMHX24032801578</v>
          </cell>
        </row>
        <row r="7800">
          <cell r="P7800" t="str">
            <v>工单详情：工程师吴小龙报障，用户10G光模块不亮，客户已做交叉更换使用，需要补派光模块至现场
备件物料号：302-003131		光模块-SFP+-10G-多模(850nm,0.3km,LC)-HX</v>
          </cell>
          <cell r="T7800" t="str">
            <v>CMHX24032801810</v>
          </cell>
        </row>
        <row r="7801">
          <cell r="P7801" t="str">
            <v>工单详情：用户来电报障，BMC日志查看到DIMM030存在CE记录，内存健康状态降级，事件码0x0100002D，需要带备件上门处理
备件物料号：302-001115	S内存DDR4-32G-3200-2Rx4-RD SX V1.1</v>
          </cell>
          <cell r="T7801" t="str">
            <v>S00WA8020431CE0543</v>
          </cell>
        </row>
        <row r="7802">
          <cell r="P7802" t="str">
            <v>工单详情：一线谭植玮来电报障，广州wa服务器硬盘故障，读写存在错误，无法收集日志，需工程师上门处理</v>
          </cell>
        </row>
        <row r="7803">
          <cell r="P7803" t="str">
            <v>合肥市公安局监所管理支队一台D350 台式机开机后在神州鲲泰界面后黑屏，需要工程师带备件上门排查。</v>
          </cell>
          <cell r="T7803" t="str">
            <v>备件未使用</v>
          </cell>
        </row>
        <row r="7804">
          <cell r="P7804" t="str">
            <v>合肥市公安局监所管理支队一台D350 台式机开机后在神州鲲泰界面后黑屏，需要工程师带备件上门排查。</v>
          </cell>
          <cell r="T7804" t="str">
            <v>备件未使用</v>
          </cell>
        </row>
        <row r="7805">
          <cell r="P7805" t="str">
            <v>合肥市公安局监所管理支队一台D350 台式机开机后在神州鲲泰界面后黑屏，需要工程师带备件上门排查。</v>
          </cell>
          <cell r="T7805" t="str">
            <v>YMA1256JA2120305YH</v>
          </cell>
        </row>
        <row r="7806">
          <cell r="P7806" t="str">
            <v>合肥市公安局监所管理支队一台D350 台式机用着突然死机之后黑屏，强制重启后恢复正常，需要工程师带备件上门排查。</v>
          </cell>
          <cell r="T7806" t="str">
            <v>30104ML5ALC213400100</v>
          </cell>
        </row>
        <row r="7807">
          <cell r="P7807" t="str">
            <v>合肥市公安局监所管理支队一台D350 台式机用着突然死机之后黑屏，强制重启后恢复正常，需要工程师带备件上门排查。</v>
          </cell>
          <cell r="T7807" t="str">
            <v>YCX01213600365</v>
          </cell>
        </row>
        <row r="7808">
          <cell r="P7808" t="str">
            <v>合肥市公安局监所管理支队一台D350 台式机用着突然死机之后黑屏，强制重启后恢复正常，需要工程师带备件上门排查。</v>
          </cell>
          <cell r="T7808" t="str">
            <v>30104ML5ALC213700547</v>
          </cell>
        </row>
        <row r="7809">
          <cell r="P7809" t="str">
            <v>合肥市公安局监所管理支队一台D350 台式机用着突然死机之后黑屏，强制重启后恢复正常，需要工程师带备件上门排查。</v>
          </cell>
          <cell r="T7809" t="str">
            <v>YCX01213801880</v>
          </cell>
        </row>
        <row r="7810">
          <cell r="P7810" t="str">
            <v>工单详情：一线韩洋来电报障，移动IT云四期项目哈尔滨局点，共有1095台我司服务器，机房进行供电切换，客户要求出现状况紧急处理，需要部分硬件进行现场保障，已提例外服务
例外单号：202406120011</v>
          </cell>
          <cell r="T7810" t="str">
            <v>2103050FNE10Q2100003</v>
          </cell>
        </row>
        <row r="7811">
          <cell r="P7811" t="str">
            <v>工单详情：一线韩洋来电报障，移动IT云四期项目哈尔滨局点，共有1095台我司服务器，机房进行供电切换，客户要求出现状况紧急处理，需要部分硬件进行现场保障，已提例外服务
例外单号：202406120011</v>
          </cell>
          <cell r="T7811" t="str">
            <v>2103050JKV10P1100316</v>
          </cell>
        </row>
        <row r="7812">
          <cell r="P7812" t="str">
            <v>工单详情：一线韩洋来电报障，移动IT云四期项目哈尔滨局点，共有1095台我司服务器，机房进行供电切换，客户要求出现状况紧急处理，需要部分硬件进行现场保障，已提例外服务
例外单号：202406120011</v>
          </cell>
          <cell r="T7812" t="str">
            <v>2102312PEUHVLC009503</v>
          </cell>
        </row>
        <row r="7813">
          <cell r="P7813" t="str">
            <v>工单详情：一线韩洋来电报障，移动IT云四期项目哈尔滨局点，共有1095台我司服务器，机房进行供电切换，客户要求出现状况紧急处理，需要部分硬件进行现场保障，已提例外服务
例外单号：202406120011</v>
          </cell>
          <cell r="T7813" t="str">
            <v>2102312PEUHVLC007763</v>
          </cell>
        </row>
        <row r="7814">
          <cell r="P7814" t="str">
            <v>工单详情：一线韩洋来电报障，移动IT云四期项目哈尔滨局点，共有1095台我司服务器，机房进行供电切换，客户要求出现状况紧急处理，需要部分硬件进行现场保障，已提例外服务
例外单号：202406120011</v>
          </cell>
          <cell r="T7814" t="str">
            <v>2102312PEUBTLC012851</v>
          </cell>
        </row>
        <row r="7815">
          <cell r="P7815" t="str">
            <v>工单详情：一线韩洋来电报障，移动IT云四期项目哈尔滨局点，共有1095台我司服务器，机房进行供电切换，客户要求出现状况紧急处理，需要部分硬件进行现场保障，已提例外服务
例外单号：202406120011</v>
          </cell>
          <cell r="T7815" t="str">
            <v>2102312XWKLUP8023448</v>
          </cell>
        </row>
        <row r="7816">
          <cell r="P7816" t="str">
            <v>工单详情：前期故障无法收集日志，现场排查为内存问题，需要补派内存至现场
备件物料号：302-001514  S内存DDR4-32G-3200-2Rx8-RD HLS V1.0</v>
          </cell>
          <cell r="T7816" t="str">
            <v>80AD0122199634F7E2</v>
          </cell>
        </row>
        <row r="7817">
          <cell r="P7817" t="str">
            <v>工单详情：客户来电报2.4T硬盘故障，无法提供日志，需要带备件上门处理。</v>
          </cell>
        </row>
        <row r="7818">
          <cell r="P7818" t="str">
            <v>工单详情：客户来电报2.4T硬盘故障，无法提供日志，需要带备件上门处理。</v>
          </cell>
        </row>
        <row r="7819">
          <cell r="P7819" t="str">
            <v>故障排查：客户来电表示服务器网卡故障，查看iBMC日志显示有一个Riser模组及两上网卡没有识别到，与二线沟通确认需安排备件Riser模组及网卡上门排查处理。</v>
          </cell>
          <cell r="T7819" t="str">
            <v>2102312VXUN0P5103344</v>
          </cell>
        </row>
        <row r="7820">
          <cell r="P7820" t="str">
            <v>故障排查：客户来电表示服务器网卡故障，查看iBMC日志显示有一个Riser模组及两上网卡没有识别到，与二线沟通确认需安排备件Riser模组及网卡上门排查处理。</v>
          </cell>
          <cell r="T7820" t="str">
            <v>2102570045N0P4102175</v>
          </cell>
        </row>
        <row r="7821">
          <cell r="P7821" t="str">
            <v>代理商报修一台D220 台式机频繁死机，需要工程师带备件上门排查。</v>
          </cell>
          <cell r="T7821" t="str">
            <v>026WTBBBM2004504</v>
          </cell>
        </row>
        <row r="7822">
          <cell r="P7822" t="str">
            <v>厦门市自然资源规划局集美分局一台D220 台式机频繁死机，需要工程师带备件上门处理。
整机SN：KD000210L604000116</v>
          </cell>
          <cell r="T7822" t="str">
            <v>026WTBBBM2002710</v>
          </cell>
        </row>
        <row r="7823">
          <cell r="P7823" t="str">
            <v>厦门市自然资源规划局集美分局一台D220 台式机频繁死机，需要工程师带备件上门处理。
整机SN：KD000210L604000116</v>
          </cell>
          <cell r="T7823" t="str">
            <v>未派件</v>
          </cell>
        </row>
        <row r="7824">
          <cell r="P7824" t="str">
            <v>工单详情：汕头移动用户邮件反馈现场服务器disk 7missing，告警代码“0x0200002D”，劳烦请安排备机及工程师上门处理。
硬盘物料号：302-001672  硬盘8T-SATA 6Gb/s-7.2K-3.5无托 DZ</v>
          </cell>
          <cell r="T7824" t="str">
            <v>Y1E0A3YRFDEH</v>
          </cell>
        </row>
        <row r="7825">
          <cell r="P7825" t="str">
            <v>工单详情：一线王工反馈现场服务器raid卡通信丢失，告警代码“0x08000095”，劳烦请安排备件及工程师上门处理。
raid卡物料号：302-002612  RAID标卡9560-8i-4G PCIe4.0x8 NMP-HW</v>
          </cell>
          <cell r="T7825" t="str">
            <v>210256006010PB100060</v>
          </cell>
        </row>
        <row r="7826">
          <cell r="P7826" t="str">
            <v>工单详情：代理商来电反馈现场台式机经常死机，需要派备件上门处理。
主板物料号：302-000759  鲲鹏8核PC主板 D920S10</v>
          </cell>
          <cell r="T7826" t="str">
            <v>026WTBBBM2002071</v>
          </cell>
        </row>
        <row r="7827">
          <cell r="P7827" t="str">
            <v>工单详情：代理商来电反馈现场显示器花屏，已做过交叉测试，确认为显示器问题，需要确认该显示器是否为人为损坏
显示器物料号：301-000000  显示器23.8寸FHD X2401WFSHD00A固定底座</v>
          </cell>
          <cell r="T7827" t="str">
            <v>XS000210K716000029</v>
          </cell>
        </row>
        <row r="7828">
          <cell r="P7828" t="str">
            <v>工单详情：代理商来电反馈现场台式机经常死机，需要派备件上门处理。
主板物料号：302-000759 鲲鹏8核PC主板 D920S10
追加硬盘 302-000668 固态硬盘 128GB m.2 NVMe SQE321</v>
          </cell>
          <cell r="T7828" t="str">
            <v>026WTBBBM2003084</v>
          </cell>
        </row>
        <row r="7829">
          <cell r="P7829" t="str">
            <v>工单详情：代理商来电反馈现场台式机上电没反应，需要派备件上门处理。
主板物料号：302-000759 鲲鹏8核PC主板 D920S10
内存物料号：302-000216 台式机内存 8GB DDR4 1RX8 2666 CX
显卡物料号：302-000794 显卡 R520 2G GDDR3 HDMI+VGA BXC</v>
          </cell>
          <cell r="T7829" t="str">
            <v>未派件</v>
          </cell>
        </row>
        <row r="7830">
          <cell r="P7830" t="str">
            <v>工单详情：代理商来电反馈现场台式机上电没反应，需要派备件上门处理。
主板物料号：302-000759 鲲鹏8核PC主板 D920S10
内存物料号：302-000216 台式机内存 8GB DDR4 1RX8 2666 CX
显卡物料号：302-000794 显卡 R520 2G GDDR3 HDMI+VGA BXC</v>
          </cell>
          <cell r="T7830" t="str">
            <v>未派件</v>
          </cell>
        </row>
        <row r="7831">
          <cell r="P7831" t="str">
            <v>工单详情：代理商来电反馈现场台式机上电没反应，需要派备件上门处理。
主板物料号：302-000759 鲲鹏8核PC主板 D920S10
内存物料号：302-000216 台式机内存 8GB DDR4 1RX8 2666 CX
显卡物料号：302-000794 显卡 R520 2G GDDR3 HDMI+VGA BXC</v>
          </cell>
          <cell r="T7831" t="str">
            <v>未派件</v>
          </cell>
        </row>
        <row r="7832">
          <cell r="P7832" t="str">
            <v>代理商报修合肥市人民检察院一台电脑显卡风扇异响，且经常发烫，需要工程师带备件上门处理。</v>
          </cell>
          <cell r="T7832" t="str">
            <v>SB73120600213</v>
          </cell>
        </row>
        <row r="7833">
          <cell r="P7833" t="str">
            <v>工单详情：工程师吴小龙报障，用户HBA卡光模块不亮，交叉测试为HBA卡问题，需要带备件上门处理
备件物料号：302-002116	FC HBA卡-32Gb-LPe32002-AP-双口-SFP+2光模块</v>
          </cell>
          <cell r="T7833" t="str">
            <v>FP22572324</v>
          </cell>
        </row>
        <row r="7834">
          <cell r="P7834" t="str">
            <v>陕西省延安市税务局一台D526-2 台式机开机进不了系统，会卡在麒麟logo界面后黑屏，需要工程师带备件上门排查。</v>
          </cell>
          <cell r="T7834" t="str">
            <v>2102313RPSYPM8001032</v>
          </cell>
        </row>
        <row r="7835">
          <cell r="P7835" t="str">
            <v>陕西省延安市税务局一台D526-2 台式机开机进不了系统，会卡在麒麟logo界面后黑屏，需要工程师带备件上门排查。</v>
          </cell>
        </row>
        <row r="7836">
          <cell r="P7836" t="str">
            <v>厦门市自然资源规划局一台D220台式机开机没反应，不加电，需要工程师带备件上门排查。</v>
          </cell>
          <cell r="T7836" t="str">
            <v>PS000110L318001001</v>
          </cell>
        </row>
        <row r="7837">
          <cell r="P7837" t="str">
            <v>厦门市自然资源规划局一台D220台式机开机没反应，不加电，需要工程师带备件上门排查。</v>
          </cell>
        </row>
        <row r="7838">
          <cell r="P7838" t="str">
            <v>厦门市自然资源规划局一台显示器黑屏不显示，料号：301-000000，需要工程师带备件上门处理。</v>
          </cell>
          <cell r="T7838" t="str">
            <v>XS000210L328000564</v>
          </cell>
        </row>
        <row r="7839">
          <cell r="P7839" t="str">
            <v>厦门市自然资源规划局一台显示器黑屏不显示，料号：301-000000，需要工程师带备件上门处理。</v>
          </cell>
          <cell r="T7839" t="str">
            <v>XS000210K716000093</v>
          </cell>
        </row>
        <row r="7840">
          <cell r="P7840" t="str">
            <v>工单详情：现场工程师陈超凡报障，用户服务器平台存在光模块告警，BMC无告警，现场没法交叉测试，需要带备件上门处理
备件物料号：302-000160	网卡10Gb双口SFP+Mellanox MT27712A0+2光模</v>
          </cell>
          <cell r="T7840" t="str">
            <v>2102570012N0NC120324</v>
          </cell>
        </row>
        <row r="7841">
          <cell r="P7841" t="str">
            <v>工单详情：asp赵宝瑞来电报障，服务器cpu无法处理中断重启问题，经二线邱佩判断，需带主板备件进行更换排查</v>
          </cell>
          <cell r="T7841" t="str">
            <v>2103050FMY10P4100002</v>
          </cell>
        </row>
        <row r="7842">
          <cell r="P7842" t="str">
            <v>工单详情：前期主板变更失败，需要再补派主板至现场
备件物料号：302-001363 S主板S920S00-2*5220(32C@2.6)-AJ-VE-1711</v>
          </cell>
          <cell r="T7842" t="str">
            <v>2103050EMTP0P9102007</v>
          </cell>
        </row>
        <row r="7843">
          <cell r="P7843" t="str">
            <v>工单详情：前期主板变更失败，需要再补派主板至现场
备件物料号：302-001363 S主板S920S00-2*5220(32C@2.6)-AJ-VE-1711</v>
          </cell>
          <cell r="T7843" t="str">
            <v>备件未使用</v>
          </cell>
        </row>
        <row r="7844">
          <cell r="P7844" t="str">
            <v>工单详情：前期主板变更失败，需要再补派主板至现场
备件物料号：302-001363 S主板S920S00-2*5220(32C@2.6)-AJ-VE-1711</v>
          </cell>
          <cell r="T7844" t="str">
            <v>备件未使用</v>
          </cell>
        </row>
        <row r="7845">
          <cell r="P7845" t="str">
            <v>工单详情：前期主板变更失败，需要再补派主板至现场
备件物料号：302-001363 S主板S920S00-2*5220(32C@2.6)-AJ-VE-1711</v>
          </cell>
          <cell r="T7845" t="str">
            <v>备件未使用</v>
          </cell>
        </row>
        <row r="7846">
          <cell r="P7846" t="str">
            <v>工单详情：前期主板变更失败，需要再补派主板至现场
备件物料号：302-001363 S主板S920S00-2*5220(32C@2.6)-AJ-VE-1711</v>
          </cell>
          <cell r="T7846" t="str">
            <v>备件未使用</v>
          </cell>
        </row>
        <row r="7847">
          <cell r="P7847" t="str">
            <v>工单详情：客户来电报障，服务器无法连接ibmc，直连也无法ping通，需要安排主板上门排查
需派备件：302-001358 #S主板S920X00-2*5250(48C@2.6)-AH-1711-3A</v>
          </cell>
          <cell r="T7847" t="str">
            <v>2103050FMYP0N9100054</v>
          </cell>
        </row>
        <row r="7848">
          <cell r="P7848" t="str">
            <v>工单详情：区域张永红报障，BMC日志查看看到DIMM100，101存在大量CE记录，DIMM050、051初始化失败，需要带备件上门处理
备件物料号：4*302-001813	S内存DDR4-32G-3200-2Rx4-RD SX V1.0
			302-002030	#S主板S920X00-2*7260(64C@2.6)BF-1711-3A-VD</v>
          </cell>
          <cell r="T7848" t="str">
            <v>备件未使用</v>
          </cell>
        </row>
        <row r="7849">
          <cell r="P7849" t="str">
            <v>工单详情：区域张永红报障，BMC日志查看看到DIMM100，101存在大量CE记录，DIMM050、051初始化失败，需要带备件上门处理
备件物料号：4*302-001813	S内存DDR4-32G-3200-2Rx4-RD SX V1.0
			302-002030	#S主板S920X00-2*7260(64C@2.6)BF-1711-3A-VD</v>
          </cell>
          <cell r="T7849" t="str">
            <v>备件未使用</v>
          </cell>
        </row>
        <row r="7850">
          <cell r="P7850" t="str">
            <v>工单详情：区域张永红报障，BMC日志查看看到DIMM100，101存在大量CE记录，DIMM050、051初始化失败，需要带备件上门处理
备件物料号：4*302-001813	S内存DDR4-32G-3200-2Rx4-RD SX V1.0
			302-002030	#S主板S920X00-2*7260(64C@2.6)BF-1711-3A-VD</v>
          </cell>
          <cell r="T7850" t="str">
            <v>2102510049N0PC374414</v>
          </cell>
        </row>
        <row r="7851">
          <cell r="P7851" t="str">
            <v>工单详情：区域张永红报障，BMC日志查看看到DIMM100，101存在大量CE记录，DIMM050、051初始化失败，需要带备件上门处理
备件物料号：4*302-001813	S内存DDR4-32G-3200-2Rx4-RD SX V1.0
			302-002030	#S主板S920X00-2*7260(64C@2.6)BF-1711-3A-VD</v>
          </cell>
          <cell r="T7851" t="str">
            <v>2102510049N0PC374413</v>
          </cell>
        </row>
        <row r="7852">
          <cell r="P7852" t="str">
            <v>工单详情：区域张永红报障，BMC日志查看看到DIMM100，101存在大量CE记录，DIMM050、051初始化失败，需要带备件上门处理
备件物料号：4*302-001813	S内存DDR4-32G-3200-2Rx4-RD SX V1.0
			302-002030	#S主板S920X00-2*7260(64C@2.6)BF-1711-3A-VD</v>
          </cell>
          <cell r="T7852" t="str">
            <v>备件未使用</v>
          </cell>
        </row>
        <row r="7853">
          <cell r="P7853" t="str">
            <v>代理商报修厦门市不动产档案中心一台D220 台式机主机不加电，按开机键没反应，需要工程师带备件上门排查。</v>
          </cell>
          <cell r="T7853" t="str">
            <v>备件未使用</v>
          </cell>
        </row>
        <row r="7854">
          <cell r="P7854" t="str">
            <v>代理商报修厦门市不动产档案中心一台D220 台式机主机不加电，按开机键没反应，需要工程师带备件上门排查。</v>
          </cell>
          <cell r="T7854" t="str">
            <v>备件未使用</v>
          </cell>
        </row>
        <row r="7855">
          <cell r="P7855" t="str">
            <v>工单详情：用户来电报障，服务器上层平台踢盘，BMC无告警，需要带备件上门处理
备件物料号：302-001049	硬盘4T-SATA 6Gb/s-7.2K 3.5无托 DZ</v>
          </cell>
          <cell r="T7855" t="str">
            <v>51U0A03WFYPG</v>
          </cell>
        </row>
        <row r="7856">
          <cell r="P7856" t="str">
            <v>工单详情：前期一线王工反馈现场服务器raid卡通信丢失，告警代码“0x08000095”，现场更换后仍有问题，经二线邓丽波判断，需重新派备件排查</v>
          </cell>
          <cell r="T7856" t="str">
            <v>210256006010PB100342</v>
          </cell>
        </row>
        <row r="7857">
          <cell r="P7857" t="str">
            <v>工单详情：前期一线王工反馈现场服务器raid卡通信丢失，告警代码“0x08000095”，现场更换后仍有问题，经二线邓丽波判断，需重新派备件排查</v>
          </cell>
          <cell r="T7857" t="str">
            <v>026VRBCNPA003623</v>
          </cell>
        </row>
        <row r="7858">
          <cell r="P7858" t="str">
            <v>工单详情：客户来电报服务器光模块故障，表示已做交叉测试，确认为SP333上光模块故障，暂未提供日志，需要带备件上门更换处理。</v>
          </cell>
          <cell r="T7858">
            <v>2000222012580</v>
          </cell>
        </row>
        <row r="7859">
          <cell r="P7859" t="str">
            <v>工单详情：区域谭植玮来电表示服务器故障，iBMC日志内显示disk21硬盘告警，代码为：0x0200002B、0x2C000075，需安排工程师带备件硬盘上门处理。</v>
          </cell>
        </row>
        <row r="7860">
          <cell r="P7860" t="str">
            <v>工单详情：客户来电报服务器硬盘问题，iBMC日志中disk1、disk8、disk11硬盘告警，代码为：0x02000007、0x02000027及0x2C000075，硬盘固件状态为：UNCONFIGURED BAD，无法获取计数信息，需安排备件硬盘更换处理。
排查建议：查看硬盘是否插好，优先看是否能正常修改硬盘状态从BAD到GOOD，导入外部配置，无法解决再更换硬盘。</v>
          </cell>
          <cell r="T7860" t="str">
            <v>31HYKPEIF68D</v>
          </cell>
        </row>
        <row r="7861">
          <cell r="P7861" t="str">
            <v>工单详情：客户来电报服务器硬盘问题，iBMC日志中disk1、disk8、disk11硬盘告警，代码为：0x02000007、0x02000027及0x2C000075，硬盘固件状态为：UNCONFIGURED BAD，无法获取计数信息，需安排备件硬盘更换处理。
排查建议：查看硬盘是否插好，优先看是否能正常修改硬盘状态从BAD到GOOD，导入外部配置，无法解决再更换硬盘。</v>
          </cell>
          <cell r="T7861" t="str">
            <v>2102540166D9PB100661</v>
          </cell>
        </row>
        <row r="7862">
          <cell r="P7862" t="str">
            <v>工单详情：客户来电报服务器硬盘问题，iBMC日志中disk1、disk8、disk11硬盘告警，代码为：0x02000007、0x02000027及0x2C000075，硬盘固件状态为：UNCONFIGURED BAD，无法获取计数信息，需安排备件硬盘更换处理。
排查建议：查看硬盘是否插好，优先看是否能正常修改硬盘状态从BAD到GOOD，导入外部配置，无法解决再更换硬盘。</v>
          </cell>
          <cell r="T7862" t="str">
            <v>034BBRN0PA024589</v>
          </cell>
        </row>
        <row r="7863">
          <cell r="P7863" t="str">
            <v>代理商报修厦门市自然资源规划局海沧分局一台D220 台式机不加电，按开机没反应，换过插座还是不加电，需要工程师带备件上门排查。</v>
          </cell>
          <cell r="T7863" t="str">
            <v>PS000110L318001004</v>
          </cell>
        </row>
        <row r="7864">
          <cell r="P7864" t="str">
            <v>代理商报修厦门市自然资源规划局海沧分局一台D220 台式机不加电，按开机没反应，换过插座还是不加电，需要工程师带备件上门排查。</v>
          </cell>
          <cell r="T7864" t="str">
            <v>备件未使用</v>
          </cell>
        </row>
        <row r="7865">
          <cell r="P7865" t="str">
            <v>工单详情：甘肃省烟草局用户反馈台式机在使用过程中键鼠经常会死机，重启后偶尔还会卡住，劳烦请安排备件至现场处理。
主板物料号：8核PC主板 D902L21K-2041K V4.0</v>
          </cell>
          <cell r="T7865" t="str">
            <v>2102313RPS6RMB015893</v>
          </cell>
        </row>
        <row r="7866">
          <cell r="P7866" t="str">
            <v>代理商报修厦门市翔安第二自然资源所一台D220 台式机经常黑屏不显示，需要工程师带备件上门排查。</v>
          </cell>
          <cell r="T7866" t="str">
            <v>SB73111600198</v>
          </cell>
        </row>
        <row r="7867">
          <cell r="P7867" t="str">
            <v>厦门市自然资源规划局一台D220 台式机电脑无法开机，键鼠灯不亮，工程师现场排查为内存故障，需要工程师带备件上门处理。</v>
          </cell>
          <cell r="T7867" t="str">
            <v>F8A9150B1001599210401-02D210704821</v>
          </cell>
        </row>
        <row r="7868">
          <cell r="P7868" t="str">
            <v>厦门市自然资源规划局一台D220台式机前期主机不加电，更换电源后开机卡在“神州鲲泰”logo界面，工程师现场排查为机械硬盘故障，需要工程师带备件上门处理。</v>
          </cell>
        </row>
        <row r="7869">
          <cell r="P7869" t="str">
            <v>工单详情：合肥邮储银行用户反馈现场BBU故障，无法收集日志信息，劳烦请安排备件及工程师上门处理。
BBU物料号：302-001655 3508/3516 RAID卡超级电容</v>
          </cell>
          <cell r="T7869" t="str">
            <v>2102314ASJD9PA104317</v>
          </cell>
        </row>
        <row r="7870">
          <cell r="P7870" t="str">
            <v>工单详情：区域朱孔祥来电报障，客户服务器上层平台告警，硬盘(节点IP172.25.17.106,槽位号9，字列号WS247K0E，硬盘类型SATAHDD)故障，查看日志，disk9存在部分Other Error Count计数，需要安排人员上门更换
需派备件：302-001815 S硬盘4T-3.5SATA-6G7.2K-256M-XJ V1.0</v>
          </cell>
        </row>
        <row r="7871">
          <cell r="P7871" t="str">
            <v>代理商报修漳州市龙海区人民政府一台D220 台式机无法开机i，按开机键没反应，需要工程师带备件上门处理。</v>
          </cell>
          <cell r="T7871" t="str">
            <v>PS000110L318000217</v>
          </cell>
        </row>
        <row r="7872">
          <cell r="P7872" t="str">
            <v>代理商报修漳州市龙海区人民政府一台D220 台式机无法开机i，按开机键没反应，需要工程师带备件上门处理。</v>
          </cell>
          <cell r="T7872" t="str">
            <v>备件未使用</v>
          </cell>
        </row>
        <row r="7873">
          <cell r="P7873" t="str">
            <v>工单详情：新疆金税用户反馈现场服务器DIMM121触发不可纠正错误，劳烦请安排备件及工程师上门处理。
内存物料号：302-000896  S内存DDR4-32G-2933-2Rx4-RD SX V1.0</v>
          </cell>
          <cell r="T7873" t="str">
            <v>2102510055N0NA105235</v>
          </cell>
        </row>
        <row r="7874">
          <cell r="P7874" t="str">
            <v>工单详情：客户来电报障，服务器硬盘亮黄灯，现场无法收集日志信息，需要安排人员上门处理
需派备件：302-001056 S硬盘2.4T-2.5SAS-12G10K-256M-XJ V1.0</v>
          </cell>
        </row>
        <row r="7875">
          <cell r="P7875" t="str">
            <v>工单详情：现场工程师覃道鹏来电报障，客户处服务器告警Communication between the iBMC and PCIe card 1 (9440-8i) failed，代码0x08000096。需要安排人员上门排查</v>
          </cell>
          <cell r="T7875" t="str">
            <v>210256003710Q1101419</v>
          </cell>
        </row>
        <row r="7876">
          <cell r="P7876" t="str">
            <v>工单详情：现场工程师覃道鹏来电报障，客户处服务器告警Communication between the iBMC and PCIe card 1 (9440-8i) failed，代码0x08000096。需要安排人员上门排查</v>
          </cell>
          <cell r="T7876" t="str">
            <v>210256003710Q1101533</v>
          </cell>
        </row>
        <row r="7877">
          <cell r="P7877" t="str">
            <v>代理商报修厦门市自然资源规划局集美分局一台D220 台式机频繁死机，键鼠不可用，需要工程师带备件上门处理。</v>
          </cell>
          <cell r="T7877" t="str">
            <v>026WTBBBM2003599</v>
          </cell>
        </row>
        <row r="7878">
          <cell r="P7878" t="str">
            <v>工单详情：区域朱孔翔来电报障，用户服务器进入维护模式，用户侧无法协助排查，要求带以下备件到现场协调处理
备件物料号：302-001349	SSD ES3521AV6-960G-SATA-6G-2.5读取HW V1.0
302-000591	S硬盘10T-3.5SATA-6G7.2K-256M-XJ V1.0
302-001332	RAID标卡-2GB 9460-8i-PCIe
302-000288	硬盘背板 12*3.5 EXP</v>
          </cell>
          <cell r="T7878" t="str">
            <v>034BBRFSN6010092</v>
          </cell>
        </row>
        <row r="7879">
          <cell r="P7879" t="str">
            <v>工单详情：区域朱孔翔来电报障，用户服务器进入维护模式，用户侧无法协助排查，要求带以下备件到现场协调处理
备件物料号：302-001349	SSD ES3521AV6-960G-SATA-6G-2.5读取HW V1.0
302-000591	S硬盘10T-3.5SATA-6G7.2K-256M-XJ V1.0
302-001332	RAID标卡-2GB 9460-8i-PCIe
302-000288	硬盘背板 12*3.5 EXP</v>
          </cell>
          <cell r="T7879" t="str">
            <v>2102312VWU10M5001111</v>
          </cell>
        </row>
        <row r="7880">
          <cell r="P7880" t="str">
            <v>工单详情：区域朱孔翔来电报障，用户服务器进入维护模式，用户侧无法协助排查，要求带以下备件到现场协调处理
备件物料号：302-001349	SSD ES3521AV6-960G-SATA-6G-2.5读取HW V1.0
302-000591	S硬盘10T-3.5SATA-6G7.2K-256M-XJ V1.0
302-001332	RAID标卡-2GB 9460-8i-PCIe
302-000288	硬盘背板 12*3.5 EXP</v>
          </cell>
          <cell r="T7880" t="str">
            <v>210256003610MC123458</v>
          </cell>
        </row>
        <row r="7881">
          <cell r="P7881" t="str">
            <v>工单详情：区域朱孔翔来电报障，用户服务器进入维护模式，用户侧无法协助排查，要求带以下备件到现场协调处理
备件物料号：302-001349	SSD ES3521AV6-960G-SATA-6G-2.5读取HW V1.0
302-000591	S硬盘10T-3.5SATA-6G7.2K-256M-XJ V1.0
302-001332	RAID标卡-2GB 9460-8i-PCIe
302-000288	硬盘背板 12*3.5 EXP</v>
          </cell>
          <cell r="T7881" t="str">
            <v>024MSGCNLB003519</v>
          </cell>
        </row>
        <row r="7882">
          <cell r="P7882" t="str">
            <v>工单详情：一线王工反馈现场服务器DIMM030触发不可纠正错误，告警代码“0x01000017”，劳烦请安排备件及工程师上门处理。
内存物料号：302-001644  S内存DDR4-32G-3200-2Rx4-RD HLS V1.0</v>
          </cell>
          <cell r="T7882" t="str">
            <v>2102510049N0PC189537</v>
          </cell>
        </row>
        <row r="7883">
          <cell r="P7883" t="str">
            <v>工单详情：用户来电反馈现场有四台设备BBU告警，告警代码“0x06000011”，劳烦请安排备件及工程师上门处理。
BBU物料号：302-000683*4   916服务器超级电容LSI3108 2GB Cache</v>
          </cell>
          <cell r="T7883" t="str">
            <v>2102311BNX10MC000440</v>
          </cell>
        </row>
        <row r="7884">
          <cell r="P7884" t="str">
            <v>工单详情：用户来电反馈现场有四台设备BBU告警，告警代码“0x06000011”，劳烦请安排备件及工程师上门处理。
BBU物料号：302-000683*4   916服务器超级电容LSI3108 2GB Cache</v>
          </cell>
          <cell r="T7884" t="str">
            <v>2102311BNX10MC000373</v>
          </cell>
        </row>
        <row r="7885">
          <cell r="P7885" t="str">
            <v>工单详情：用户来电反馈现场有四台设备BBU告警，告警代码“0x06000011”，劳烦请安排备件及工程师上门处理。
BBU物料号：302-000683*4   916服务器超级电容LSI3108 2GB Cache</v>
          </cell>
          <cell r="T7885" t="str">
            <v>2102311BNX10MC000431</v>
          </cell>
        </row>
        <row r="7886">
          <cell r="P7886" t="str">
            <v>工单详情：用户来电反馈现场有四台设备BBU告警，告警代码“0x06000011”，劳烦请安排备件及工程师上门处理。
BBU物料号：302-000683*4   916服务器超级电容LSI3108 2GB Cache</v>
          </cell>
          <cell r="T7886" t="str">
            <v>2102311BNX10MC000359</v>
          </cell>
        </row>
        <row r="7887">
          <cell r="P7887" t="str">
            <v>工单详情。一线谭工反馈现场服务器disk 33硬盘故障，导致raid降级，劳烦请安排备件及工程师上门处理。
硬盘物料号：SSD PM883-480G-SATA-6G-2.5读取SX V1.0</v>
          </cell>
          <cell r="T7887" t="str">
            <v>S45PNC0T837081</v>
          </cell>
        </row>
        <row r="7888">
          <cell r="P7888" t="str">
            <v>工单详情：客户来电报障，服务器硬盘亮黄灯，现场无法收集日志信息，需要安排人员上门处理
需派备件：302-000619 硬盘1800G-SAS 12Gb/s-10K-2.5及3.5托 XJ
备注：以十五所身份上门服务</v>
          </cell>
        </row>
        <row r="7889">
          <cell r="P7889" t="str">
            <v>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v>
          </cell>
          <cell r="T7889" t="str">
            <v>MT2234409680</v>
          </cell>
        </row>
        <row r="7890">
          <cell r="P7890" t="str">
            <v>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v>
          </cell>
          <cell r="T7890" t="str">
            <v>MT2232494445</v>
          </cell>
        </row>
        <row r="7891">
          <cell r="P7891" t="str">
            <v>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v>
          </cell>
          <cell r="T7891" t="str">
            <v>MA2232352228</v>
          </cell>
        </row>
        <row r="7892">
          <cell r="P7892" t="str">
            <v>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v>
          </cell>
          <cell r="T7892" t="str">
            <v>MA2232352214</v>
          </cell>
        </row>
        <row r="7893">
          <cell r="P7893" t="str">
            <v>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v>
          </cell>
          <cell r="T7893" t="str">
            <v>2102580149N0P9100753</v>
          </cell>
        </row>
        <row r="7894">
          <cell r="P7894" t="str">
            <v>苏粮国际大厦江苏银行报修一台显示器（SN：XS000210L328001915）黑屏不显示，料号301-000000，需要工程师带备件上门处理。</v>
          </cell>
          <cell r="T7894" t="str">
            <v>XS000210L328001915</v>
          </cell>
        </row>
        <row r="7895">
          <cell r="P7895" t="str">
            <v>工单详情：用户来电报障，服务器内存故障，DIMM010存在大量ce错误，内存降级，ibmc告警代码（0x0100002D），需工程师上门更换处理</v>
          </cell>
          <cell r="T7895" t="str">
            <v>2102510049D9PC165122</v>
          </cell>
        </row>
        <row r="7896">
          <cell r="P7896" t="str">
            <v>工单详情：asp沈思睿来电报障，服务器系统侧cpu报错，经二线万顺分析日志，后续需要安排主板上门排查
需派备件：302-001593  S主板S920X00-5250-AH 2*(920,48C)1710 R2</v>
          </cell>
          <cell r="T7896" t="str">
            <v>2103050GHF10MC000611</v>
          </cell>
        </row>
        <row r="7897">
          <cell r="P7897"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897" t="str">
            <v>2102550438N0N7100728</v>
          </cell>
        </row>
        <row r="7898">
          <cell r="P7898"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898" t="str">
            <v>2102540166D9PB103674</v>
          </cell>
        </row>
        <row r="7899">
          <cell r="P7899"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899" t="str">
            <v>210254016610Q1100045</v>
          </cell>
        </row>
        <row r="7900">
          <cell r="P7900"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900" t="str">
            <v>1904051923/Z039WM2322S016783</v>
          </cell>
        </row>
        <row r="7901">
          <cell r="P7901"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901" t="str">
            <v>1904152703/0217482324S001491</v>
          </cell>
        </row>
        <row r="7902">
          <cell r="P7902" t="str">
            <v>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v>
          </cell>
          <cell r="T7902" t="str">
            <v>2106411207FSP6003785</v>
          </cell>
        </row>
        <row r="7903">
          <cell r="P7903" t="str">
            <v>工单详情：用户来电报障，BMC日志查看到DISK1 missing，告警码0x0200002D，需要带备件上门处理
备件物料号：302-001043	S硬盘8T-3.5SATA-6G7.2K-256M-DZ V1.0</v>
          </cell>
          <cell r="T7903" t="str">
            <v>7220A0ZQFDEH</v>
          </cell>
        </row>
        <row r="7904">
          <cell r="P7904" t="str">
            <v>工单详情：工程师陈超凡报障，用户服务器存在RAID降级告警，disk2前期存在abnormal告警，告警码0x02000027，需要带备件上门处理
备件物料号：302-001056	302001056，S硬盘2.4T-2.5SAS-12G10K-256M-XJ V1.0</v>
          </cell>
          <cell r="T7904" t="str">
            <v>WBM7RSZ9</v>
          </cell>
        </row>
        <row r="7905">
          <cell r="P7905" t="str">
            <v>工单详情：ASP沈思睿反馈建行用户disk 44硬盘预故障，告警代码“0x02000009”，需要进行更换。
硬盘物料号：302-001316  SSD PM1733-3.84TB-NVMe4.0-2.5读取SX V1.0</v>
          </cell>
        </row>
        <row r="7906">
          <cell r="P7906" t="str">
            <v>工单详情：厦门市五通派出所用户反馈现场台式机无法开机，风扇也无法转动，劳烦请安排备件至现场处理。
主板物料号：302-000198  鲲鹏12核PC主板 D920L11K-2271K
电源物料号：302-000201  台式机电源 200WITX TFX02-200W HK</v>
          </cell>
        </row>
        <row r="7907">
          <cell r="P7907" t="str">
            <v>工单详情：厦门市五通派出所用户反馈现场台式机无法开机，风扇也无法转动，劳烦请安排备件至现场处理。
主板物料号：302-000198  鲲鹏12核PC主板 D920L11K-2271K
电源物料号：302-000201  台式机电源 200WITX TFX02-200W HK</v>
          </cell>
          <cell r="T7907" t="str">
            <v>PS000110L318000230</v>
          </cell>
        </row>
        <row r="7908">
          <cell r="P7908" t="str">
            <v>工单详情：一线李工反馈湖南移动现场服务器电源模块PSU1故障，告警代码”0x03000017“，劳烦请安排备件及工程师上门处理。
电源模块物料号：302-001170  PAC900S12-B2-服务器白金900W交流电源</v>
          </cell>
          <cell r="T7908" t="str">
            <v>2102312XWKW0P9027634</v>
          </cell>
        </row>
        <row r="7909">
          <cell r="P7909" t="str">
            <v>工单详情：工程师曹紫阳来电报服务器硬盘故障，BMC查看硬盘disk6告警，代码为：0x0200002D及0x02000027，硬盘信息丢失，需要带备件硬盘上门处理。</v>
          </cell>
          <cell r="T7909" t="str">
            <v>VYHHVBWM</v>
          </cell>
        </row>
        <row r="7910">
          <cell r="P7910" t="str">
            <v>工单详情：用户邮件报障服务器硬盘异常，查看iBMC日志存在RAID组降低告警，代码为：0x2C000075，另在系统事件中发现disk1存在异常下线并恢复记录及大量BBU状态切换记录，且该硬盘存在坏道计数，需工程师带备件硬盘及BBU上门更换处理。</v>
          </cell>
        </row>
        <row r="7911">
          <cell r="P7911" t="str">
            <v>工单详情：用户邮件报障服务器硬盘异常，查看iBMC日志存在RAID组降低告警，代码为：0x2C000075，另在系统事件中发现disk1存在异常下线并恢复记录及大量BBU状态切换记录，且该硬盘存在坏道计数，需工程师带备件硬盘及BBU上门更换处理。</v>
          </cell>
          <cell r="T7911" t="str">
            <v>2102314ASJD9PB104941</v>
          </cell>
        </row>
        <row r="7912">
          <cell r="P7912" t="str">
            <v>代理商报修厦门市翔安第二自然资源所一台D220 台式机显示器黑屏不显示，测试为显示器故障，需要工程师带备件上门处理。</v>
          </cell>
          <cell r="T7912" t="str">
            <v>XS000210L328001969</v>
          </cell>
        </row>
        <row r="7913">
          <cell r="P7913" t="str">
            <v>工单详情：蓝色星际用户反馈现场有3块硬盘故障，无法收集日志信息，劳烦请安排备件及工程师上门处理</v>
          </cell>
          <cell r="T7913" t="str">
            <v>51S0A00JFDEH</v>
          </cell>
        </row>
        <row r="7914">
          <cell r="P7914" t="str">
            <v>工单详情：蓝色星际用户反馈现场有3块硬盘故障，无法收集日志信息，劳烦请安排备件及工程师上门处理</v>
          </cell>
          <cell r="T7914" t="str">
            <v>51S0A00YFDEH</v>
          </cell>
        </row>
        <row r="7915">
          <cell r="P7915" t="str">
            <v>工单详情：蓝色星际用户反馈现场有3块硬盘故障，无法收集日志信息，劳烦请安排备件及工程师上门处理</v>
          </cell>
          <cell r="T7915" t="str">
            <v>51S0A01FFDEH</v>
          </cell>
        </row>
        <row r="7916">
          <cell r="P7916" t="str">
            <v>江西省上饶市鄱阳县油墩街镇人民政府一台D526-2 台式机开机显示器灰屏，换其他显示器依旧灰屏，需要工程师带备件上门排查。</v>
          </cell>
          <cell r="T7916" t="str">
            <v>2102313RPSD9N9007983</v>
          </cell>
        </row>
        <row r="7917">
          <cell r="P7917" t="str">
            <v>江西省上饶市鄱阳县油墩街镇人民政府一台D526-2 台式机开机显示器灰屏，换其他显示器依旧灰屏，需要工程师带备件上门排查。</v>
          </cell>
          <cell r="T7917" t="str">
            <v>SB73134613826</v>
          </cell>
        </row>
        <row r="7918">
          <cell r="P7918" t="str">
            <v>工单详情：一线张永红来电报障，xns服务器1.8t硬盘故障，无法提供日志，需工程师上门更换</v>
          </cell>
        </row>
        <row r="7919">
          <cell r="P7919" t="str">
            <v>厦门市海沧中学一个鼠标故障，左右键点击没反应，需要工程师上门处理。</v>
          </cell>
          <cell r="T7919" t="str">
            <v>MK000410M706004035</v>
          </cell>
        </row>
        <row r="7920">
          <cell r="P7920" t="str">
            <v>代理商报修合肥市人民检察院一台L351 笔记本无法开机，一直反复按开机键才能开机，插上充电线时指示灯提示低电量，开机后电量还有90%多，可能电池故障，需要工程师带备件上门排查。</v>
          </cell>
          <cell r="T7920" t="str">
            <v>KN000110YMDD000025</v>
          </cell>
        </row>
        <row r="7921">
          <cell r="P7921" t="str">
            <v>代理商报修合肥市人民检察院一台L351 笔记本无法开机，一直反复按开机键才能开机，插上充电线时指示灯提示低电量，开机后电量还有90%多，可能电池故障，需要工程师带备件上门排查。</v>
          </cell>
          <cell r="T7921" t="str">
            <v>备件未使用</v>
          </cell>
        </row>
        <row r="7922">
          <cell r="P7922" t="str">
            <v>工单详情：一线谭工反馈广发银行服务器raid卡通信异常，告警代码“0x08000095”，劳烦请安排备件及工程师上门处理
raid卡物料号：302-001705</v>
          </cell>
          <cell r="T7922" t="str">
            <v>210256006010N7107032</v>
          </cell>
        </row>
        <row r="7923">
          <cell r="P7923" t="str">
            <v>同安区莲花镇政府一台D220 台式机频繁死机，客户强制重启后目前无法进系统，可能系统损坏，需要工程师带备件上门排查</v>
          </cell>
          <cell r="T7923" t="str">
            <v>026WTBBBM2002047</v>
          </cell>
        </row>
        <row r="7924">
          <cell r="P7924" t="str">
            <v>同安区莲花镇政府一台D220 台式机频繁死机，客户强制重启后目前无法进系统，可能系统损坏，需要工程师带备件上门排查</v>
          </cell>
        </row>
        <row r="7925">
          <cell r="P7925" t="str">
            <v>代理商报修厦门市自然资源规划局同安分局一台D220 台式机开机时会报警，屏幕不显示，需要工程师带备件上门排查。</v>
          </cell>
          <cell r="T7925" t="str">
            <v>备件未使用</v>
          </cell>
        </row>
        <row r="7926">
          <cell r="P7926" t="str">
            <v>代理商报修厦门市自然资源规划局同安分局一台D220 台式机开机时会报警，屏幕不显示，需要工程师带备件上门排查。</v>
          </cell>
          <cell r="T7926" t="str">
            <v>备件未使用</v>
          </cell>
        </row>
        <row r="7927">
          <cell r="P7927" t="str">
            <v>六安舒城县医保局一台D350 台式机无法开机，电源灯会亮，但是键鼠灯不亮，需要工程师带备件上门排查。</v>
          </cell>
        </row>
        <row r="7928">
          <cell r="P7928" t="str">
            <v>六安舒城县医保局一台D350 台式机无法开机，电源灯会亮，但是键鼠灯不亮，需要工程师带备件上门排查。</v>
          </cell>
          <cell r="T7928" t="str">
            <v>Z1597ML5ADX22240048</v>
          </cell>
        </row>
        <row r="7929">
          <cell r="P7929" t="str">
            <v>六安舒城县医保局一台D350 台式机无法开机，电源灯会亮，但是键鼠灯不亮，需要工程师带备件上门排查。</v>
          </cell>
          <cell r="T7929" t="str">
            <v>备件未使用</v>
          </cell>
        </row>
        <row r="7930">
          <cell r="P7930" t="str">
            <v>工单详情：工程师张岩现场根据现场情况需要对线缆做个更换，劳烦请派发备件至下述地址。
线缆物料号：302-002632</v>
          </cell>
          <cell r="T7930" t="str">
            <v>1904052725/Z039WM2326S000376</v>
          </cell>
        </row>
        <row r="7931">
          <cell r="P7931" t="str">
            <v>工单详情：客户来电报障服务器硬盘故障，iBMC内disk5存在告警，代码为：0x0200002D、0x02000027及0x2C000075，需工程师上门安排备件更换处理。
备注：以十五所身份上门</v>
          </cell>
        </row>
        <row r="7932">
          <cell r="P7932" t="str">
            <v>工单详情：客户来电报障服务器硬盘故障，iBMC内disk5存在告警，代码为：0x0200002D、0x02000027及0x2C000075，需工程师上门安排备件更换处理。
备注：以十五所身份上门</v>
          </cell>
        </row>
        <row r="7933">
          <cell r="P7933" t="str">
            <v>工程师客户现场报修厦门市自然资源规划局一台D220 显示器黑屏不显示，交叉测试为显示器故障，需要工程师带备件上门处理。</v>
          </cell>
          <cell r="T7933" t="str">
            <v>XS000210L328000716</v>
          </cell>
        </row>
        <row r="7934">
          <cell r="P7934" t="str">
            <v>合肥市公安局监所管理支队一台D350 台式机网口故障，上不了网，需要工程师带备件上门排查。</v>
          </cell>
          <cell r="T7934" t="str">
            <v>30104ML5ALC213400098</v>
          </cell>
        </row>
        <row r="7935">
          <cell r="P7935" t="str">
            <v>工单详情：用户来电报障，腾讯云服务器踢盘，经二线邓丽波分析,bbu状态反复改变，同时磁盘disk6存在错误，需工程师上门更换处理</v>
          </cell>
          <cell r="T7935" t="str">
            <v>210256006010PB121022</v>
          </cell>
        </row>
        <row r="7936">
          <cell r="P7936" t="str">
            <v>工单详情：用户来电报障，腾讯云服务器踢盘，经二线邓丽波分析,bbu状态反复改变，同时磁盘disk6存在错误，需工程师上门更换处理</v>
          </cell>
          <cell r="T7936" t="str">
            <v>2102311WDP10LC032139</v>
          </cell>
        </row>
        <row r="7937">
          <cell r="P7937" t="str">
            <v>工单详情：用户来电报障，腾讯云服务器踢盘，经二线邓丽波分析,bbu状态反复改变，同时磁盘disk6存在错误，需工程师上门更换处理</v>
          </cell>
        </row>
        <row r="7938">
          <cell r="P7938" t="str">
            <v>工单详情：用户来电报障，腾讯云服务器踢盘，经二线邓丽波分析,bbu状态反复改变，同时disk3存在错误，需工程师上门更换处理</v>
          </cell>
          <cell r="T7938" t="str">
            <v>210256006010PB121020</v>
          </cell>
        </row>
        <row r="7939">
          <cell r="P7939" t="str">
            <v>工单详情：用户来电报障，腾讯云服务器踢盘，经二线邓丽波分析,bbu状态反复改变，同时disk3存在错误，需工程师上门更换处理</v>
          </cell>
          <cell r="T7939" t="str">
            <v>2102314ASJD9PB104994</v>
          </cell>
        </row>
        <row r="7940">
          <cell r="P7940" t="str">
            <v>工单详情：用户来电报障，腾讯云服务器踢盘，经二线邓丽波分析,bbu状态反复改变，同时disk3存在错误，需工程师上门更换处理</v>
          </cell>
        </row>
        <row r="7941">
          <cell r="P7941" t="str">
            <v>厦门市不动产档案中心一台D220 台式机主机经常不加电，可能多次按开机键能开机，但是使用过程中会自动关机，前期工程师上门时机器能正常开机只拔插了内存未作备件更换，目前故障又出现，需要工程师再次带备件上门排查。</v>
          </cell>
          <cell r="T7941" t="str">
            <v>未派件</v>
          </cell>
        </row>
        <row r="7942">
          <cell r="P7942" t="str">
            <v>厦门市不动产档案中心一台D220 台式机主机经常不加电，可能多次按开机键能开机，但是使用过程中会自动关机，前期工程师上门时机器能正常开机只拔插了内存未作备件更换，目前故障又出现，需要工程师再次带备件上门排查。</v>
          </cell>
          <cell r="T7942" t="str">
            <v>未派件</v>
          </cell>
        </row>
        <row r="7943">
          <cell r="P7943" t="str">
            <v>工单详情：汕头移动邮件报障现场服务器disk 1硬盘故障，导致raid降级，劳烦请安排备件及工程师上门处理。
硬盘物料号：302-001672  硬盘8T-SATA 6Gb/s-7.2K-3.5无托 DZ</v>
          </cell>
          <cell r="T7943" t="str">
            <v>VR305NTK</v>
          </cell>
        </row>
        <row r="7944">
          <cell r="P7944" t="str">
            <v>工单详情：客户来电报服务器网卡故障，表示共80多台设备网卡做bond配置，仅此台网卡出现问题，要求安排工程师带备件网卡上门排查处理。</v>
          </cell>
          <cell r="T7944" t="str">
            <v>2102570012D9PB106856</v>
          </cell>
        </row>
        <row r="7945">
          <cell r="P7945" t="str">
            <v>工单详情：客户来电报服务器网卡故障，表示共80多台设备网卡做bond配置，仅此台网卡出现问题，要求安排工程师带备件网卡上门排查处理。</v>
          </cell>
          <cell r="T7945" t="str">
            <v>210257001210LB001032</v>
          </cell>
        </row>
        <row r="7946">
          <cell r="P7946" t="str">
            <v>厦门市思明区人民政府中华街道办事处一台D526-2 台式机不通电，按电源键没反应，需要工程师带备件上门排查。</v>
          </cell>
          <cell r="T7946" t="str">
            <v>未派件</v>
          </cell>
        </row>
        <row r="7947">
          <cell r="P7947" t="str">
            <v>厦门市思明区人民政府中华街道办事处一台D526-2 台式机不通电，按电源键没反应，需要工程师带备件上门排查。</v>
          </cell>
          <cell r="T7947" t="str">
            <v>未派件</v>
          </cell>
        </row>
        <row r="7948">
          <cell r="P7948" t="str">
            <v>工单详情：用户来电报障，增配散件内存报修（sn:2102510049D9P9169652），需邮寄处理</v>
          </cell>
          <cell r="T7948" t="str">
            <v>2102510049D9P9169652</v>
          </cell>
        </row>
        <row r="7949">
          <cell r="P7949" t="str">
            <v>广州市住房和城乡建设局报修一台D526-2 台式机电源故障，开机呈无电状态。已排除电源线以及外接电源问题，更换使用其他主机电源能正常供电运转，故判断为电源故障，需要工程师带备件上门处理。</v>
          </cell>
          <cell r="T7949" t="str">
            <v>PS000110L729011780</v>
          </cell>
        </row>
        <row r="7950">
          <cell r="P7950" t="str">
            <v>工单详情：ASP冯沛义反馈现场服务器光模块故障，当前无告警，无法排查测试，需安排工程师带备件网卡及光模块上门处理。
备注：可先更换光模块进行排查。</v>
          </cell>
          <cell r="T7950" t="str">
            <v>2102570012N0N6103021</v>
          </cell>
        </row>
        <row r="7951">
          <cell r="P7951" t="str">
            <v>工单详情：用户来电报障，服务器网卡测试延迟过高500ms，经对比同网卡测试，客户侧要求更换处理</v>
          </cell>
          <cell r="T7951" t="str">
            <v>2102312QRP10L6005418</v>
          </cell>
        </row>
        <row r="7952">
          <cell r="P7952" t="str">
            <v>工单详情：asp陈超凡报障，服务器硬盘disk27故障，磁盘io性能降级，ibmc告警代码（0x02000039），需工程师上门更换处理</v>
          </cell>
          <cell r="T7952" t="str">
            <v>53U0A0VHFWTG</v>
          </cell>
        </row>
        <row r="7953">
          <cell r="P7953" t="str">
            <v>工单详情：甘肃省烟草局反馈现场台式机无法开机，风扇，电源灯均正常，劳烦请安排备件及工程师上门处理。
主板物料号：302-001271  8核PC主板 D902L21K-2041K V4.0
内存物料号：302-000216  D内存DDR4-8G-2666-1Rx8-RD CX V1.0
显卡物料号：302-001227  显卡JM7201 2G GDDR3 HDMI+VGA BXC</v>
          </cell>
          <cell r="T7953" t="str">
            <v>2102313RPSYPM8007711</v>
          </cell>
        </row>
        <row r="7954">
          <cell r="P7954" t="str">
            <v>工单详情：甘肃省烟草局反馈现场台式机无法开机，风扇，电源灯均正常，劳烦请安排备件及工程师上门处理。
主板物料号：302-001271  8核PC主板 D902L21K-2041K V4.0
内存物料号：302-000216  D内存DDR4-8G-2666-1Rx8-RD CX V1.0
显卡物料号：302-001227  显卡JM7201 2G GDDR3 HDMI+VGA BXC</v>
          </cell>
          <cell r="T7954" t="str">
            <v>SB73133633595</v>
          </cell>
        </row>
        <row r="7955">
          <cell r="P7955" t="str">
            <v>工单详情：甘肃省烟草局反馈现场台式机无法开机，风扇，电源灯均正常，劳烦请安排备件及工程师上门处理。
主板物料号：302-001271  8核PC主板 D902L21K-2041K V4.0
内存物料号：302-000216  D内存DDR4-8G-2666-1Rx8-RD CX V1.0
显卡物料号：302-001227  显卡JM7201 2G GDDR3 HDMI+VGA BXC</v>
          </cell>
          <cell r="T7955" t="str">
            <v>F8A9150B100FCF2210616-03D211520247</v>
          </cell>
        </row>
        <row r="7956">
          <cell r="P7956" t="str">
            <v>工单详情：区域工程师张蕾蕾来电报障，服务器告警Communication between the iBMc and Pcle card 8(9560-8i)failed，需要安排人员上门排查
需派备件：
302002613 RAID标卡9560-8i-4G PCle4.0x8 NMPBT
302-000288 硬盘背板-RH2288H V3-BC11THBQB</v>
          </cell>
          <cell r="T7956" t="str">
            <v>SKD2821543</v>
          </cell>
        </row>
        <row r="7957">
          <cell r="P7957" t="str">
            <v>工单详情：区域工程师张蕾蕾来电报障，服务器告警Communication between the iBMc and Pcle card 8(9560-8i)failed，需要安排人员上门排查
需派备件：
302002613 RAID标卡9560-8i-4G PCle4.0x8 NMPBT
302-000288 硬盘背板-RH2288H V3-BC11THBQB</v>
          </cell>
          <cell r="T7957" t="str">
            <v>2106410443ZEMC000977</v>
          </cell>
        </row>
        <row r="7958">
          <cell r="P7958" t="str">
            <v>工单详情：区域工程师张蕾蕾来电报障，服务器告警disk0-disk10均missing，需要安排人员上门排查
需派备件：
302002613 RAID标卡9560-8i-4G PCle4.0x8 NMPBT
302-000288 硬盘背板-RH2288H V3-BC11THBQB</v>
          </cell>
          <cell r="T7958" t="str">
            <v>210256006010PB103421</v>
          </cell>
        </row>
        <row r="7959">
          <cell r="P7959" t="str">
            <v>工单详情：区域工程师张蕾蕾来电报障，服务器告警disk0-disk10均missing，需要安排人员上门排查
需派备件：
302002613 RAID标卡9560-8i-4G PCle4.0x8 NMPBT
302-000288 硬盘背板-RH2288H V3-BC11THBQB</v>
          </cell>
          <cell r="T7959" t="str">
            <v>2106411171ZEP8000403</v>
          </cell>
        </row>
        <row r="7960">
          <cell r="P7960" t="str">
            <v>工单详情：客户邮件报障，服务器告警0x0200002D，0x02000027。The disk Disk9 is missing。需要安排人员上门处理
需派备件：302-001241  S硬盘8T-3.5SATA-6G7.2K-256M-XS V1.0</v>
          </cell>
          <cell r="T7960" t="str">
            <v>X1K0A059FDEH</v>
          </cell>
        </row>
        <row r="7961">
          <cell r="P7961" t="str">
            <v>工单详情：客户邮件报障，服务器告警0x0200002D。The disk Disk2 is missing。需要安排人员上门处理
需派备件：302-001672 硬盘8T-SATA 6Gb/s-7.2K-3.5无托 DZ</v>
          </cell>
          <cell r="T7961" t="str">
            <v>32N0A1R1FDEH</v>
          </cell>
        </row>
        <row r="7962">
          <cell r="P7962" t="str">
            <v>工单详情：邮件报修，服务器上层平台检测disk7状态异常，bmc侧暂无告警，需要安排人员带硬盘上门排查处理
需派备件：302-001112  硬盘16T-SATA 6Gb/s-7.2K-3.5无托 XJ</v>
          </cell>
        </row>
        <row r="7963">
          <cell r="P7963" t="str">
            <v>工单详情：汕头移动用户反馈现场服务器DIMM010内存触发不可纠正错误，告警代码“0x01000017”，劳烦请安排备件及工程师上门处理。
内存物料号：302-001716  S内存DDR4-32G-3200-2Rank(2G*8bit) SX</v>
          </cell>
          <cell r="T7963" t="str">
            <v>2102510058N0N4100501</v>
          </cell>
        </row>
        <row r="7964">
          <cell r="P7964" t="str">
            <v>工单详情：客户来电报障，服务器告警：H05，一块8t的硬盘存在告警，现场无法提供日志信息，需要安排人员上门处理
需派备件：302-001065 硬盘8T-SATA 6Gb/s-7.2K-3.5无托 XJ</v>
          </cell>
        </row>
        <row r="7965">
          <cell r="P7965" t="str">
            <v>工单详情：客户邮件报障，服务器告警0x02000007 The disk Disk3 failure (SN:X1J0A3XAFDEH).。需要安排人员上门处理
需派备件：302-001672 硬盘8T-SATA 6Gb/s-7.2K-3.5无托 DZ</v>
          </cell>
          <cell r="T7965" t="str">
            <v>X1J0A3XAFDEH</v>
          </cell>
        </row>
        <row r="7966">
          <cell r="P7966" t="str">
            <v>工单详情：客户来电报障，台式机频繁进系统后卡死，需要安排人员上门处理
需派备件：302-000759   鲲鹏8核PC主板 D920S10</v>
          </cell>
          <cell r="T7966" t="str">
            <v>026WTBBBM2002463</v>
          </cell>
        </row>
        <row r="7967">
          <cell r="P7967" t="str">
            <v>厦门市翔安第二自然资源所报修一台 D220 台式机无法开机，说是主板故障，需要工程师带备件上门处理。</v>
          </cell>
          <cell r="T7967" t="str">
            <v>026WTBBBM2002767</v>
          </cell>
        </row>
        <row r="7968">
          <cell r="P7968" t="str">
            <v>工单详情：区域李玉玉来电表示服务器SP333网卡故障，系统事件显示有网卡异常事件，代码为：0x08000001，随后异常恢复，无法收集日志，需安排工程师带备件网卡上门排查处理。：</v>
          </cell>
          <cell r="T7968" t="str">
            <v>2102570012D9PB102861</v>
          </cell>
        </row>
        <row r="7969">
          <cell r="P7969" t="str">
            <v>工单详情：区域谭植玮来电表示服务器硬盘故障，iBMC内有disk28硬盘告警，代码为：0x02000007、0x02000027，硬盘状态为：UNCONFIGURED BAD，并获取smart计数失败，需安排备件硬盘更换处理。</v>
          </cell>
          <cell r="T7969" t="str">
            <v>53D0A0C8FWTG</v>
          </cell>
        </row>
        <row r="7970">
          <cell r="P7970" t="str">
            <v>工单详情：asp赵宝瑞来电报障，服务器内存DIMM110告警，ibmc告警代码（0x01000017），无法提供日志，需工程师上门更换</v>
          </cell>
          <cell r="T7970" t="str">
            <v>2102510055N0N6105222</v>
          </cell>
        </row>
        <row r="7971">
          <cell r="P7971" t="str">
            <v>代理商来电反馈现场台式机无法上电，需要派备件上门处理。</v>
          </cell>
          <cell r="T7971" t="str">
            <v>PS000110L318000526</v>
          </cell>
        </row>
        <row r="7972">
          <cell r="P7972" t="str">
            <v>工单详情：用户邮件报障，服务器disk0硬盘存在错误，ibmc告警代码（0x02000007），需工程师上门更换处理</v>
          </cell>
          <cell r="T7972" t="str">
            <v>S455NC0T825063</v>
          </cell>
        </row>
        <row r="7973">
          <cell r="P7973" t="str">
            <v>工单详情：asp陈超凡来电报障，广发服务器bbu故障，ibmc告警代码（0x0800003B），需工程师上门更换处理</v>
          </cell>
          <cell r="T7973" t="str">
            <v>2102314ASJD9P9103264</v>
          </cell>
        </row>
        <row r="7974">
          <cell r="P7974" t="str">
            <v>工单详情：ASP曹紫阳报服务器，iBMC内存在disk4及RAID卡告警，代码为：0x02000027、0x08000095，全部硬盘信息丢失，在硬盘日志中显示disk4存在大量扇区错误，需安排工程师带备件RAID卡及硬盘上门更换处理。</v>
          </cell>
          <cell r="T7974" t="str">
            <v>210256003610P1103855</v>
          </cell>
        </row>
        <row r="7975">
          <cell r="P7975" t="str">
            <v>工单详情：ASP曹紫阳报服务器，iBMC内存在disk4及RAID卡告警，代码为：0x02000027、0x08000095，全部硬盘信息丢失，在硬盘日志中显示disk4存在大量扇区错误，需安排工程师带备件RAID卡及硬盘上门更换处理。</v>
          </cell>
          <cell r="T7975" t="str">
            <v>210254000710L9000021</v>
          </cell>
        </row>
        <row r="7976">
          <cell r="P7976" t="str">
            <v>工单详情：ASP曹紫阳报服务器，iBMC内存在disk2及RAID卡告警，代码为：0x02000027、0x08000095，全部硬盘信息丢失，在硬盘日志中显示disk4存在大量扇区错误，需安排工程师带备件RAID卡及硬盘上门更换处理。</v>
          </cell>
          <cell r="T7976" t="str">
            <v>210256003610MB010401</v>
          </cell>
        </row>
        <row r="7977">
          <cell r="P7977" t="str">
            <v>工单详情：ASP曹紫阳报服务器，iBMC内存在disk2及RAID卡告警，代码为：0x02000027、0x08000095，全部硬盘信息丢失，在硬盘日志中显示disk4存在大量扇区错误，需安排工程师带备件RAID卡及硬盘上门更换处理。</v>
          </cell>
          <cell r="T7977" t="str">
            <v>210254000710L9000006</v>
          </cell>
        </row>
        <row r="7978">
          <cell r="P7978" t="str">
            <v>工单详情：ASP曹紫阳报服务器，iBMC内存在disk2及RAID卡告警，代码为：0x02000027、0x08000095，全部硬盘信息丢失，在硬盘日志中显示disk4存在大量扇区错误，需安排工程师带备件RAID卡及硬盘上门更换处理。</v>
          </cell>
          <cell r="T7978" t="str">
            <v>210256003610MC117913</v>
          </cell>
        </row>
        <row r="7979">
          <cell r="P7979" t="str">
            <v>工单详情：ASP曹紫阳报服务器，iBMC内存在disk2及RAID卡告警，代码为：0x02000027、0x08000095，全部硬盘信息丢失，在硬盘日志中显示disk4存在大量扇区错误，需安排工程师带备件RAID卡及硬盘上门更换处理。</v>
          </cell>
          <cell r="T7979" t="str">
            <v>2102540007N0MB100036</v>
          </cell>
        </row>
        <row r="7980">
          <cell r="P7980" t="str">
            <v>散件硬盘故障，客户直接报修</v>
          </cell>
          <cell r="T7980" t="str">
            <v>VYGG4ARM</v>
          </cell>
        </row>
        <row r="7981">
          <cell r="P7981" t="str">
            <v>散件硬盘故障，客户直接报修</v>
          </cell>
          <cell r="T7981" t="str">
            <v>VYG13RZM</v>
          </cell>
        </row>
        <row r="7982">
          <cell r="P7982" t="str">
            <v>散件硬盘故障，客户直接报修</v>
          </cell>
          <cell r="T7982" t="str">
            <v>WP00FTRP</v>
          </cell>
        </row>
        <row r="7983">
          <cell r="P7983" t="str">
            <v>合肥市审计局一台L351 笔记本风扇异响，开机几分钟就严重发烫，需要工程师带备件上门排查。</v>
          </cell>
          <cell r="T7983" t="str">
            <v>备件未使用</v>
          </cell>
        </row>
        <row r="7984">
          <cell r="P7984" t="str">
            <v>工单详情：一线李玉玉来电报障，建行客户反馈网卡丢包，无法提供日志，需工程师带备件上门处理</v>
          </cell>
          <cell r="T7984" t="str">
            <v>MT2236K00ATB</v>
          </cell>
        </row>
        <row r="7985">
          <cell r="P7985" t="str">
            <v>工单详情：用户邮件报障服务器系统异常下电，告警信息“The power V_DDR_VDD_CPU4_0V8 failure results abnormal power-off”，劳烦请安排备件及工程师上门处理。
主板物料号：302-001345  S主板 S920X02-5250-AF 4*(920,48C)1711-3A</v>
          </cell>
          <cell r="T7985" t="str">
            <v>2103050FNEP0PC100257</v>
          </cell>
        </row>
        <row r="7986">
          <cell r="P7986" t="str">
            <v>工单详情：合肥邮储银行用户来电反馈现场服务器内存故障，无法收集日志信息，且无法知晓具体槽位，劳烦请安排备件及工程师上门处理。
内存物料号：302-001644 S内存DDR4-32G-3200-2Rx4-RD HLS V1.0</v>
          </cell>
          <cell r="T7986" t="str">
            <v>2102510049D9P9204793</v>
          </cell>
        </row>
        <row r="7987">
          <cell r="P7987" t="str">
            <v>工单详情：汕头移动邮件报障服务器disk 1硬盘存在外部配置，劳烦请安排备件及工程师上门处理。
硬盘物料号：302-001672  硬盘8T-SATA 6Gb/s-7.2K-3.5无托 DZ</v>
          </cell>
          <cell r="T7987" t="str">
            <v>32N0A50BFDEH</v>
          </cell>
        </row>
        <row r="7988">
          <cell r="P7988" t="str">
            <v>工单详情：汕头移动用户邮件报障现场服务器disk 9硬盘丢失，日志显示“NA”状态，劳烦请安排备件及工程师上门处理。
硬盘物料号：302-001672  硬盘8T-SATA 6Gb/s-7.2K-3.5无托 DZ</v>
          </cell>
          <cell r="T7988" t="str">
            <v>32N0A57VFDEH</v>
          </cell>
        </row>
        <row r="7989">
          <cell r="P7989" t="str">
            <v>工单详情：汕头移动用户反馈服务器disk 6硬盘故障，导致raid降级，劳烦请安排备件及工程师上门处理
硬盘物料号：302-001672  硬盘8T-SATA 6Gb/s-7.2K-3.5无托 DZ</v>
          </cell>
          <cell r="T7989" t="str">
            <v>14P0A03KFDEH</v>
          </cell>
        </row>
        <row r="7990">
          <cell r="P7990" t="str">
            <v>工单详情：汕头移动用户反馈服务器disk3硬盘故障，导致raid降级，劳烦请安排备件及工程师上门处理。
硬盘物料号：302-001672  硬盘8T-SATA 6Gb/s-7.2K-3.5无托 DZ</v>
          </cell>
          <cell r="T7990" t="str">
            <v>14P0A03LFDEH</v>
          </cell>
        </row>
        <row r="7991">
          <cell r="P7991" t="str">
            <v>工单详情：汕头移动用户反馈现场服务器disk 0硬盘存在外部配置，劳烦请安排备件至现场处理。
硬盘物料号：302-001672  硬盘8T-SATA 6Gb/s-7.2K-3.5无托 DZ</v>
          </cell>
          <cell r="T7991" t="str">
            <v>42X0A5D3FDEH</v>
          </cell>
        </row>
        <row r="7992">
          <cell r="P7992" t="str">
            <v>工单详情：汕头移动用户反馈现场服务器disk 4硬盘丢失，劳烦请安排备件及工程师上门处理。
硬盘物料号：302-001672  硬盘8T-SATA 6Gb/s-7.2K-3.5无托 DZ</v>
          </cell>
          <cell r="T7992" t="str">
            <v>14S0A045FDEH</v>
          </cell>
        </row>
        <row r="7993">
          <cell r="P7993" t="str">
            <v>工单详情：ASP袁金正反馈WA项目服务器硬盘故障，无法收集日志信息，劳烦请安排备件至现场处理。
硬盘物料号：302-001056  硬盘2400G-SAS 12Gb/s-10K-2.5无托 XJ</v>
          </cell>
        </row>
        <row r="7994">
          <cell r="P7994" t="str">
            <v>工单详情：ASP袁金正反馈WA项目服务器硬盘故障，无法收集日志信息，劳烦请安排备件至现场处理。
硬盘物料号：302-001056  硬盘2400G-SAS 12Gb/s-10K-2.5无托 XJ</v>
          </cell>
        </row>
        <row r="7995">
          <cell r="P7995" t="str">
            <v>工单详情：ASP袁金正反馈WA项目服务器硬盘故障，无法收集日志信息，劳烦请安排备件至现场处理。
硬盘物料号：302-001056  硬盘2400G-SAS 12Gb/s-10K-2.5无托 XJ</v>
          </cell>
        </row>
        <row r="7996">
          <cell r="P7996" t="str">
            <v>工单详情：ASP袁金正反馈WA项目服务器硬盘故障，无法收集日志信息，劳烦请安排备件至现场处理。
硬盘物料号： 302-001056  硬盘2400G-SAS 12Gb/s-10K-2.5无托 X</v>
          </cell>
        </row>
        <row r="7997">
          <cell r="P7997" t="str">
            <v>工单详情：ASP袁金正反馈WA项目服务器硬盘故障，无法收集日志信息，劳烦请安排备件至现场处理。
硬盘物料号： 302-001056  硬盘2400G-SAS 12Gb/s-10K-2.5无托 X</v>
          </cell>
        </row>
        <row r="7998">
          <cell r="P7998" t="str">
            <v>工单详情：ASP袁金正反馈WA项目服务器硬盘故障，无法收集日志信息，劳烦请安排备件至现场处理。
硬盘物料号： 302-001056  硬盘2400G-SAS 12Gb/s-10K-2.5无托 X</v>
          </cell>
        </row>
        <row r="7999">
          <cell r="P7999" t="str">
            <v>工单详情：ASP袁金正反馈WA项目服务器硬盘故障，无法收集日志信息，劳烦请安排备件至现场处理。
硬盘物料号：302-000602  硬盘2400G-SAS 12Gb/s-10K-2.5及托 XJ</v>
          </cell>
        </row>
        <row r="8000">
          <cell r="P8000" t="str">
            <v>工单详情：ASP袁金正反馈WA项目服务器硬盘故障，无法收集日志信息，劳烦请安排备件至现场处理。
硬盘物料号：302-000602  硬盘2400G-SAS 12Gb/s-10K-2.5及托 XJ</v>
          </cell>
        </row>
        <row r="8001">
          <cell r="P8001" t="str">
            <v>工单详情：ASP袁金正反馈WA项目服务器硬盘故障，无法收集日志信息，劳烦请安排备件至现场处理。
硬盘物料号：302-000602  硬盘2400G-SAS 12Gb/s-10K-2.5及托 XJ</v>
          </cell>
        </row>
        <row r="8002">
          <cell r="P8002" t="str">
            <v>工单详情：ASP袁金正反馈WA项目服务器硬盘故障，无法收集日志信息，劳烦请安排备件至现场处理。
硬盘物料号：302-000602  硬盘2400G-SAS 12Gb/s-10K-2.5及托 XJ</v>
          </cell>
        </row>
        <row r="8003">
          <cell r="P8003" t="str">
            <v>工单详情：厦门市自规局反馈现场台式机硬盘无法读取，需要安排备件及工程师上门处理。
硬盘物料号：302-000670  3.5英寸1TB 7200 rpm SATA 硬盘 DZ</v>
          </cell>
        </row>
        <row r="8004">
          <cell r="P8004" t="str">
            <v>工单详情：厦门市自规局反馈现场台式机键盘右上方按键无反应，需要安排备件及工程师上门处理。
键盘物料号：301-000011  有线键鼠套装 MK80</v>
          </cell>
          <cell r="T8004" t="str">
            <v>MK000310L329002284</v>
          </cell>
        </row>
        <row r="8005">
          <cell r="P8005" t="str">
            <v>工单详情：厦门市自规局反馈现场台式机经常死机，需要安排备件及工程师上门处理。
主板物料号：302-000759  鲲鹏8核PC主板 D920S10</v>
          </cell>
          <cell r="T8005" t="str">
            <v>026WTBBBM2002084</v>
          </cell>
        </row>
        <row r="8006">
          <cell r="P8006" t="str">
            <v>工单详情：用户来电报障，BMC无告警，DIMM130存在大量CE记录，需要带备件上门处理
备件物料号：302-001169	S内存DDR4-32GB-2933-2Rank(2G*4bit) SX</v>
          </cell>
          <cell r="T8006" t="str">
            <v>K09800012119E8128C</v>
          </cell>
        </row>
        <row r="8007">
          <cell r="P8007" t="str">
            <v>工单详情：用户邮件报障，BMC日志查看到服务器DISK9存在外部配置，告警码0x02000029，需要带备件上门处理
备件物料号：302-001672	硬盘8T-SATA 6Gb/s-7.2K-3.5无托 DZ</v>
          </cell>
          <cell r="T8007" t="str">
            <v>14X0A1DJFDEH</v>
          </cell>
        </row>
        <row r="8008">
          <cell r="P8008" t="str">
            <v>兰州大方电子有限责任公司一台D526-2 台式机设置了BIOS密码后忘记，目前无法进BIOS和系统，需要工程师上门更换主板。</v>
          </cell>
          <cell r="T8008" t="str">
            <v>2102313RPSZEMA039434</v>
          </cell>
        </row>
        <row r="8009">
          <cell r="P8009" t="str">
            <v>工单详情：工程师陈超凡在线报障，BMC日志查看到DISK0 missing，告警码0x0200002D，需要带备件上门处理
备件物料号：S硬盘16T-3.5SATA-6G7.2K-256M-DZ-[AVAP]</v>
          </cell>
          <cell r="T8009" t="str">
            <v>53U0A0DXFWTG</v>
          </cell>
        </row>
        <row r="8010">
          <cell r="P8010" t="str">
            <v>工单详情：用户来电报障，服务器面板010告警，无法正常启动，无法提供日志，需工程师带备件上门处理</v>
          </cell>
          <cell r="T8010" t="str">
            <v>2K4300399294</v>
          </cell>
        </row>
        <row r="8011">
          <cell r="P8011" t="str">
            <v>工单详情：用户来电报障，服务器面板010告警，无法正常启动，无法提供日志，需工程师带备件上门处理</v>
          </cell>
          <cell r="T8011" t="str">
            <v>028DYD10L3000327</v>
          </cell>
        </row>
        <row r="8012">
          <cell r="P8012" t="str">
            <v>工单详情：工程师赵宝瑞报障，用户服务器256G硬盘故障，暂未提供故障信息，需要带备件上门处理
备件物料号：302-001800	SSD H101-IY-256G-SATA-6G-2.5读写HD V1.0</v>
          </cell>
        </row>
        <row r="8013">
          <cell r="P8013" t="str">
            <v>工单详情：区域向世忠报障，用户服务器存在内存CPU温度告警，且CPU时钟信号丢失，告警码0x0100003F，重启后无法正常启动；同时RAID卡信息无法加载完全，需要带备件上门处理
备件物料号：
302-002031		S主板S920X00-2*5250(48C@2.6)-BM-1711-VD-3A
302-002612		RAID标卡9560-8i-4G PCIe4.0x8 NMP-HW</v>
          </cell>
          <cell r="T8013" t="str">
            <v>2103050JKVFSPA102108</v>
          </cell>
        </row>
        <row r="8014">
          <cell r="P8014" t="str">
            <v>工单详情：区域向世忠报障，用户服务器存在内存CPU温度告警，且CPU时钟信号丢失，告警码0x0100003F，重启后无法正常启动；同时RAID卡信息无法加载完全，需要带备件上门处理
备件物料号：
302-002031		S主板S920X00-2*5250(48C@2.6)-BM-1711-VD-3A
302-002612		RAID标卡9560-8i-4G PCIe4.0x8 NMP-HW</v>
          </cell>
          <cell r="T8014" t="str">
            <v>210256006010PB102400</v>
          </cell>
        </row>
        <row r="8015">
          <cell r="P8015" t="str">
            <v>工单详情：一线朱孔翔来电报障，平台检测到服务器硬盘亚健康，无法提供日志，需工程师上门更换处理</v>
          </cell>
        </row>
        <row r="8016">
          <cell r="P8016" t="str">
            <v>问题单号：302518
局点：中国银联股份有限公司  
整机SN：2106111693FSM7000249
备件BOM：内存302-000558（06200317）
数量：1个
服务类别：5年白金+
ASP：韩昱杰  17636033828   
地址：北京市海淀区东北西路八号中关村软件园 22 号中国银联
 工单号稍后补上，麻烦尽快安排以下备件</v>
          </cell>
          <cell r="T8016" t="str">
            <v>80AD012104544D88A5</v>
          </cell>
        </row>
        <row r="8017">
          <cell r="P8017" t="str">
            <v>甘肃省烟草局一台D526-2电脑电源线烧坏了，需要邮寄给客户更换。</v>
          </cell>
        </row>
        <row r="8018">
          <cell r="P8018" t="str">
            <v>工单详情：一线李玉玉来电报障，服务器内存DIMM070故障，存在错误告警，无法提供日志，需工程师上门更换处理</v>
          </cell>
          <cell r="T8018" t="str">
            <v>2102510058D9PB222834</v>
          </cell>
        </row>
        <row r="8019">
          <cell r="P8019" t="str">
            <v>工单详情：一线向世忠来电报障，客户服务器无法识别到网卡，需带相关备件进行排查</v>
          </cell>
          <cell r="T8019" t="str">
            <v>2102312VXU10LC003006</v>
          </cell>
        </row>
        <row r="8020">
          <cell r="P8020" t="str">
            <v>工单详情：一线向世忠来电报障，客户服务器无法识别到网卡，需带相关备件进行排查</v>
          </cell>
          <cell r="T8020" t="str">
            <v>2106310214FSM1000289</v>
          </cell>
        </row>
        <row r="8021">
          <cell r="P8021" t="str">
            <v>工单详情：一线朱孔翔来电报障，服务器硬盘disk10故障，ibmc告警代码（0x02000007），需工程师上门处理</v>
          </cell>
          <cell r="T8021" t="str">
            <v>未派件</v>
          </cell>
        </row>
        <row r="8022">
          <cell r="P8022" t="str">
            <v>工单详情：一线朱孔翔来电报障，服务器硬盘disk5故障，ibmc告警代码（0x02000007），需工程师上门处理</v>
          </cell>
          <cell r="T8022" t="str">
            <v>未派件</v>
          </cell>
        </row>
        <row r="8023">
          <cell r="P8023" t="str">
            <v>工单详情：一线朱孔翔来电报障，服务器内存DIMM050故障，ibmc告警代码（0x01000017），需工程师上门处理</v>
          </cell>
          <cell r="T8023" t="str">
            <v>80AD01213554B97614</v>
          </cell>
        </row>
        <row r="8024">
          <cell r="P8024" t="str">
            <v>工单详情：一线朱孔翔来电报障，服务器内存DIMM050故障，ibmc告警代码（0x0100002D），需工程师上门处理</v>
          </cell>
          <cell r="T8024" t="str">
            <v>210251004910PC135873</v>
          </cell>
        </row>
        <row r="8025">
          <cell r="P8025" t="str">
            <v>程师陈超凡报障，用户服务器BBU故障，告警码0x0800003B，需要带备件上门处理</v>
          </cell>
          <cell r="T8025" t="str">
            <v>2102314ASJN0NC107254</v>
          </cell>
        </row>
        <row r="8026">
          <cell r="P8026" t="str">
            <v>用户来电报障笔记本无法开机，需要带备件上门处理</v>
          </cell>
        </row>
        <row r="8027">
          <cell r="P8027" t="str">
            <v>用户来电报障笔记本部分按键失灵，需要带备件上门处理</v>
          </cell>
        </row>
        <row r="8028">
          <cell r="P8028" t="str">
            <v>工单详情：用户邮件报障，用户服务器DISK9存在外部配置，告警码0x02000029，需要带备件上门处理，同时BBU频繁报不在位，建议重新插拔下线缆
备件物料号：302-001043	S硬盘8T-3.5SATA-6G7.2K-256M-DZ V1.0</v>
          </cell>
          <cell r="T8028" t="str">
            <v>7220A0YNFDEH</v>
          </cell>
        </row>
        <row r="8029">
          <cell r="P8029" t="str">
            <v>工单详情：区域向世忠报障，用户服务器RAID卡通信丢失，告警码0X08000095，重启后RAID卡无法识别，FDM有RAID卡fatal error记录，需要带备件上门处理
备件物料号：302-002612	RAID标卡9560-8i-4G PCIe4.0x8 NMP-HW</v>
          </cell>
          <cell r="T8029" t="str">
            <v>210256006010P6102751</v>
          </cell>
        </row>
        <row r="8030">
          <cell r="P8030" t="str">
            <v>此单上层平台无法添加硬盘，需要补派下备件，单号稍后提供
302-002060   S硬盘12T-3.5SATA-6G7.2K-256M-XJ-V1.1</v>
          </cell>
        </row>
        <row r="8031">
          <cell r="P8031" t="str">
            <v>工单详情：ASP吴小龙来电反馈现场服务器HBA卡光模块故障，无法收集日志信息，需安排备件及工程师上门处理。</v>
          </cell>
          <cell r="T8031" t="str">
            <v>未派件</v>
          </cell>
        </row>
        <row r="8032">
          <cell r="P8032" t="str">
            <v>工单详情：客户来电表示服务器硬盘故障，iBMC内有disk40、41硬盘告警，代码为：0x02000007及0x02000027，硬盘状态为：UNCONFIGURED BAD，需安排备件硬盘背板及SAS线排查处理。
排查建议：请先修改两块盘为GOOD状态，查看能否导入外部配置，如无法修复可先更换SAS线，再更换后置硬盘背板。</v>
          </cell>
          <cell r="T8032" t="str">
            <v>1904051934-001/Z039WM2225S002023</v>
          </cell>
        </row>
        <row r="8033">
          <cell r="P8033" t="str">
            <v>工单详情：客户来电表示服务器硬盘故障，iBMC内有disk40、41硬盘告警，代码为：0x02000007及0x02000027，硬盘状态为：UNCONFIGURED BAD，需安排备件硬盘背板及SAS线排查处理。
排查建议：请先修改两块盘为GOOD状态，查看能否导入外部配置，如无法修复可先更换SAS线，再更换后置硬盘背板。</v>
          </cell>
          <cell r="T8033" t="str">
            <v>2102312VXYN0P2100819</v>
          </cell>
        </row>
        <row r="8034">
          <cell r="P8034" t="str">
            <v>工单详情：客户来电表示服务器硬盘故障，iBMC内有硬盘Disk7（序列号：42X0A5D3FDEH）告警，代码为：0x0200002D，硬盘信息丢失，硬盘日志中有扇区错误，需安排备件硬盘更换处理。
注意：为单盘RAID0更换，请严格按照标准步骤执行</v>
          </cell>
          <cell r="T8034" t="str">
            <v>14R0A555FDEH</v>
          </cell>
        </row>
        <row r="8035">
          <cell r="P8035" t="str">
            <v>厦门市公安局报修2台显示器黑屏不显示，料号：301-000000，需要工程师带备件上门处理。</v>
          </cell>
          <cell r="T8035" t="str">
            <v>XS000210L328000864</v>
          </cell>
        </row>
        <row r="8036">
          <cell r="P8036" t="str">
            <v>厦门市公安局报修2台显示器黑屏不显示，料号：301-000000，需要工程师带备件上门处理。</v>
          </cell>
          <cell r="T8036" t="str">
            <v>XS000210L328001747</v>
          </cell>
        </row>
        <row r="8037">
          <cell r="P8037" t="str">
            <v>厦门市公安局报修2台显示器黑屏不显示，料号：301-000000，需要工程师带备件上门处理。</v>
          </cell>
          <cell r="T8037" t="str">
            <v>XS000210L328000871</v>
          </cell>
        </row>
        <row r="8038">
          <cell r="P8038" t="str">
            <v>一线李玉玉报修湖南移动一台R722 服务器25G光模块丢包，需要工程师带备件上门排查。</v>
          </cell>
          <cell r="T8038" t="str">
            <v>HB224000282504</v>
          </cell>
        </row>
        <row r="8039">
          <cell r="P8039" t="str">
            <v>代理商报修厦门市自然资源规划局同安分局一台D220 台式机频繁死机，需要工程师带备件上门排查。</v>
          </cell>
          <cell r="T8039" t="str">
            <v>026WTBBBM2004511</v>
          </cell>
        </row>
        <row r="8040">
          <cell r="P8040" t="str">
            <v>工单详情：用户报障，有两台机器外发不稳定存在丢包情况，需要带备件上门处理
备件物料号：
302-000756	网卡10Gb(Mellanox MT27712A0)DP(无光模块)
302-000381	XGIGA光模块-SFP+-10G-多模850nm,0.3km,LC
302-000381	XGIGA光模块-SFP+-10G-多模850nm,0.3km,LC</v>
          </cell>
          <cell r="T8040" t="str">
            <v>210257004510N4018798</v>
          </cell>
        </row>
        <row r="8041">
          <cell r="P8041" t="str">
            <v>工单详情：用户报障，有两台机器外发不稳定存在丢包情况，需要带备件上门处理
备件物料号：
302-000756	网卡10Gb(Mellanox MT27712A0)DP(无光模块)
302-000381	XGIGA光模块-SFP+-10G-多模850nm,0.3km,LC
302-000381	XGIGA光模块-SFP+-10G-多模850nm,0.3km,LC</v>
          </cell>
          <cell r="T8041">
            <v>2103236611</v>
          </cell>
        </row>
        <row r="8042">
          <cell r="P8042" t="str">
            <v>工单详情：用户报障，有两台机器外发不稳定存在丢包情况，需要带备件上门处理
备件物料号：
302-000756	网卡10Gb(Mellanox MT27712A0)DP(无光模块)
302-000381	XGIGA光模块-SFP+-10G-多模850nm,0.3km,LC
302-000381	XGIGA光模块-SFP+-10G-多模850nm,0.3km,LC</v>
          </cell>
          <cell r="T8042">
            <v>2012023993</v>
          </cell>
        </row>
        <row r="8043">
          <cell r="P8043" t="str">
            <v>工单详情：现场工程师李辉来电报障。现场测试光模块故障，需要安排光模块上门处理。
需派备件：302-000174  光模块-SFP+-10G-多模(850nm,0.3km,LC)</v>
          </cell>
          <cell r="T8043" t="str">
            <v>U7MC6L15504</v>
          </cell>
        </row>
        <row r="8044">
          <cell r="P8044" t="str">
            <v>厦门市翔安第二自然资源所报修一台 D220 台式机无法开机，说是主板故障，前期派的主板是坏的，需要工程师带备件再次上门处理。</v>
          </cell>
          <cell r="T8044" t="str">
            <v>026WTBBBM2003783</v>
          </cell>
        </row>
        <row r="8045">
          <cell r="P8045" t="str">
            <v>工单详情：现场工程师来电报障，服务器硬盘告警The disk Disk9 failure (SN:42L0A292FDEH).需要安排人员上门处理
需派备件：302-001043   硬盘8T-SATA 6Gb/s-7.2K-3.5无托 DZ</v>
          </cell>
          <cell r="T8045" t="str">
            <v>42L0A292FDEH</v>
          </cell>
        </row>
        <row r="8046">
          <cell r="P8046" t="str">
            <v>散件硬盘报修，硬盘故障</v>
          </cell>
          <cell r="T8046" t="str">
            <v>WWZ4AX3A</v>
          </cell>
        </row>
        <row r="8047">
          <cell r="P8047" t="str">
            <v>散件硬盘报修，硬盘故障</v>
          </cell>
          <cell r="T8047" t="str">
            <v>WRQ26SFZ</v>
          </cell>
        </row>
        <row r="8048">
          <cell r="P8048" t="str">
            <v>散件硬盘报修，硬盘故障</v>
          </cell>
          <cell r="T8048" t="str">
            <v>WRQ26T9C</v>
          </cell>
        </row>
        <row r="8049">
          <cell r="P8049" t="str">
            <v>散件硬盘报修，硬盘故障</v>
          </cell>
          <cell r="T8049" t="str">
            <v>WWZ4AXJH</v>
          </cell>
        </row>
        <row r="8050">
          <cell r="P8050" t="str">
            <v>散件硬盘报修，硬盘故障</v>
          </cell>
          <cell r="T8050" t="str">
            <v>WWZ4AJLV</v>
          </cell>
        </row>
        <row r="8051">
          <cell r="P8051" t="str">
            <v>厦门市自然资源规划局一台D220台式机频繁死机，键鼠不可用，需要工程师带备件上门排查。</v>
          </cell>
          <cell r="T8051" t="str">
            <v>026WTBBBM2002018</v>
          </cell>
        </row>
        <row r="8052">
          <cell r="P8052" t="str">
            <v>工单详情：用户邮件报障，服务器硬盘disk1故障，存在错误磁盘，ibmc告警代码（0x02000007），需工程师上门更换处理</v>
          </cell>
          <cell r="T8052" t="str">
            <v>Y1T0A2A0FDEH</v>
          </cell>
        </row>
        <row r="8053">
          <cell r="P8053" t="str">
            <v>工单详情：区域向世忠报障，用户服务器前期意外摔坏导致需要更换机框，现服务器原主板无法拆卸，需要补派主板至现场，与新机框配合使用
备件物料号：302-002030 #S主板S920X00-2*7260(64C@2.6)BF-1711-3A-VD</v>
          </cell>
          <cell r="T8053" t="str">
            <v>2103050JKT10P6101497</v>
          </cell>
        </row>
        <row r="8054">
          <cell r="P8054" t="str">
            <v>工单详情：用户来电报障，服务器面板010告警，无法正常启动，工程师到现场确认为U10故障，主板无法识别到硬件，经测试排查需更换前置硬盘背板</v>
          </cell>
          <cell r="T8054" t="str">
            <v>2106411171ZEP9036318</v>
          </cell>
        </row>
        <row r="8055">
          <cell r="P8055" t="str">
            <v>工单详情：用户邮件报障，服务器主板电源电压跌落，ibmc告警代码（0x2C000007），需工程师上门更换处理</v>
          </cell>
          <cell r="T8055" t="str">
            <v>2103050JKTN0NC101828</v>
          </cell>
        </row>
        <row r="8056">
          <cell r="P8056" t="str">
            <v>工单详情：一线李工反馈前期更换完DIMM070内存后，现在内存告警复现，并且出现CPU0的告警，麻烦请安排备件及工程师上门处理。
主板物料号：302-002030  #S主板S920X00-2*7260(64C@2.6)BF-1711-3A-VD
内存物料号：302-002047  S内存DDR4-32G-3200-2Rx8-RD HLS V1.1</v>
          </cell>
          <cell r="T8056" t="str">
            <v>2103050JKTFSPB100114</v>
          </cell>
        </row>
        <row r="8057">
          <cell r="P8057" t="str">
            <v>工单详情：一线李工反馈前期更换完DIMM070内存后，现在内存告警复现，并且出现CPU0的告警，麻烦请安排备件及工程师上门处理。
主板物料号：302-002030  #S主板S920X00-2*7260(64C@2.6)BF-1711-3A-VD
内存物料号：302-002047  S内存DDR4-32G-3200-2Rx8-RD HLS V1.1</v>
          </cell>
          <cell r="T8057" t="str">
            <v>80AD01220995F2C5F5</v>
          </cell>
        </row>
        <row r="8058">
          <cell r="P8058" t="str">
            <v>工单详情：ASP沈思睿反馈枣庄联通服务器disk 8外部配置，前期已导入过配置，告警消失。现在重新复现，且出现disk 8磁盘性能下降告警，劳烦请安排备件及工程师上门处理。
硬盘物料号：302-000592  硬盘8T-SATA 6Gb/s-7.2K-3.5及托 XJ</v>
          </cell>
          <cell r="T8058" t="str">
            <v>2102312VWTN0MC104451</v>
          </cell>
        </row>
        <row r="8059">
          <cell r="P8059" t="str">
            <v>工单详情：汕头移动用户反馈服务器disk 7硬盘故障，导致raid降级，劳烦请安排备件及工程师上门处理
硬盘物料号：302-001672  硬盘8T-SATA 6Gb/s-7.2K-3.5无托 DZ</v>
          </cell>
          <cell r="T8059" t="str">
            <v>X1K0A2BZFDEH</v>
          </cell>
        </row>
        <row r="8060">
          <cell r="P8060" t="str">
            <v>合肥市交通局包河大队一台D350 台式机无法开机，一直有蜂鸣声，拔插内存和显卡故障依旧，需要工程师带备件上门排查。</v>
          </cell>
        </row>
        <row r="8061">
          <cell r="P8061" t="str">
            <v>合肥市交通局包河大队一台D350 台式机无法开机，一直有蜂鸣声，拔插内存和显卡故障依旧，需要工程师带备件上门排查。</v>
          </cell>
        </row>
        <row r="8062">
          <cell r="P8062" t="str">
            <v>合肥市交通局包河大队一台D350 台式机无法开机，一直有蜂鸣声，拔插内存和显卡故障依旧，需要工程师带备件上门排查。</v>
          </cell>
          <cell r="T8062" t="str">
            <v>YCX01213600020</v>
          </cell>
        </row>
        <row r="8063">
          <cell r="P8063" t="str">
            <v>工单详情：客户邮件报障，服务器告警0x0800003B The PCle card 8 (9560-8i) BBU is fault。需要上门更换BBU。
需派备件：302-001655  3508/3516 RAID卡超级电容</v>
          </cell>
          <cell r="T8063" t="str">
            <v>2102314ASJ10N3003539</v>
          </cell>
        </row>
        <row r="8064">
          <cell r="P8064" t="str">
            <v>广州市住房和城乡建设局报修一台D526-2 台式机显示器（SN：XS000210L628001363）故障，该显示屏只有背光，更换其他显示屏接入是有画面的，需要工程师带备件上门处理。</v>
          </cell>
          <cell r="T8064" t="str">
            <v>XS000210L628001363</v>
          </cell>
        </row>
        <row r="8065">
          <cell r="P8065" t="str">
            <v>工单详情:客户来电报障，服务器反复告警：Fan 4 failure or incorrect fan model (BN:02311VSF)。代码：0x04000007。需要安排风扇备件上门处理
需派备件：302-000287	4U风扇BC1M06FAN</v>
          </cell>
          <cell r="T8065" t="str">
            <v>2102311VSFP0N3042994</v>
          </cell>
        </row>
        <row r="8066">
          <cell r="P8066" t="str">
            <v>厦门市集美区博雅实验幼稚园一台D526-2 台式机不通电开机没反应，需要工程师带备件上门排查</v>
          </cell>
          <cell r="T8066" t="str">
            <v>22070000663608223</v>
          </cell>
        </row>
        <row r="8067">
          <cell r="P8067" t="str">
            <v>厦门市集美区博雅实验幼稚园一台D526-2 台式机不通电开机没反应，需要工程师带备件上门排查</v>
          </cell>
          <cell r="T8067" t="str">
            <v>备件未使用</v>
          </cell>
        </row>
        <row r="8068">
          <cell r="P8068" t="str">
            <v>厦门市自然资源规划局一台D220 台式机无法开机，有蜂鸣声，需要工程师带备件上门排查。</v>
          </cell>
          <cell r="T8068" t="str">
            <v>026WTBBBM2002755</v>
          </cell>
        </row>
        <row r="8069">
          <cell r="P8069" t="str">
            <v>厦门市自然资源规划局一台D220 台式机无法开机，有蜂鸣声，需要工程师带备件上门排查。</v>
          </cell>
          <cell r="T8069" t="str">
            <v>备件未使用</v>
          </cell>
        </row>
        <row r="8070">
          <cell r="P8070" t="str">
            <v>厦门市自然资源规划局一台D220 台式机无法开机，有蜂鸣声，需要工程师带备件上门排查。</v>
          </cell>
          <cell r="T8070" t="str">
            <v>备件未使用</v>
          </cell>
        </row>
        <row r="8071">
          <cell r="P8071" t="str">
            <v>工单详情：ASP赵宝瑞反馈十五所局点硬盘故障。无法收集日志信息，劳烦请安排备件及工程师上门处理。
硬盘物料号：302-001800  SSD H101-IY-256G-SATA-6G-2.5读写HD V1.0</v>
          </cell>
        </row>
        <row r="8072">
          <cell r="P8072" t="str">
            <v>工单详情：汕头移动用户邮件反馈服务器disk 7硬盘故障，导致raid失效。劳烦请安排备件及工程师上门处理。
硬盘物料号：302-001672  硬盘8T-SATA 6Gb/s-7.2K-3.5无托 DZ</v>
          </cell>
          <cell r="T8072" t="str">
            <v>24L0A0BZSDEH</v>
          </cell>
        </row>
        <row r="8073">
          <cell r="P8073" t="str">
            <v>中电长城科技有限公司报修11块青松主板故障，需要维修部处理。</v>
          </cell>
          <cell r="T8073" t="str">
            <v>2102313RPSZEN9002549</v>
          </cell>
        </row>
        <row r="8074">
          <cell r="P8074" t="str">
            <v>中电长城科技有限公司报修11块青松主板故障，需要维修部处理。</v>
          </cell>
          <cell r="T8074" t="str">
            <v>2102313RPSZENA008577</v>
          </cell>
        </row>
        <row r="8075">
          <cell r="P8075" t="str">
            <v>中电长城科技有限公司报修11块青松主板故障，需要维修部处理。</v>
          </cell>
          <cell r="T8075" t="str">
            <v>2102313RPSYPN1003404</v>
          </cell>
        </row>
        <row r="8076">
          <cell r="P8076" t="str">
            <v>中电长城科技有限公司报修11块青松主板故障，需要维修部处理。</v>
          </cell>
          <cell r="T8076" t="str">
            <v>2102313RPS6RNB030882</v>
          </cell>
        </row>
        <row r="8077">
          <cell r="P8077" t="str">
            <v>中电长城科技有限公司报修11块青松主板故障，需要维修部处理。</v>
          </cell>
          <cell r="T8077" t="str">
            <v>2102313RPSZENA012560</v>
          </cell>
        </row>
        <row r="8078">
          <cell r="P8078" t="str">
            <v>中电长城科技有限公司报修11块青松主板故障，需要维修部处理。</v>
          </cell>
          <cell r="T8078" t="str">
            <v>2102313RPSZENA018789</v>
          </cell>
        </row>
        <row r="8079">
          <cell r="P8079" t="str">
            <v>中电长城科技有限公司报修11块青松主板故障，需要维修部处理。</v>
          </cell>
          <cell r="T8079" t="str">
            <v>2102313RPSZENA020275</v>
          </cell>
        </row>
        <row r="8080">
          <cell r="P8080" t="str">
            <v>中电长城科技有限公司报修11块青松主板故障，需要维修部处理。</v>
          </cell>
          <cell r="T8080" t="str">
            <v>2102313RPSZENA008963</v>
          </cell>
        </row>
        <row r="8081">
          <cell r="P8081" t="str">
            <v>中电长城科技有限公司报修11块青松主板故障，需要维修部处理。</v>
          </cell>
          <cell r="T8081" t="str">
            <v>2102313RPSD9NA011018</v>
          </cell>
        </row>
        <row r="8082">
          <cell r="P8082" t="str">
            <v>中电长城科技有限公司报修11块青松主板故障，需要维修部处理。</v>
          </cell>
          <cell r="T8082" t="str">
            <v>2102313RPSD9N9005867</v>
          </cell>
        </row>
        <row r="8083">
          <cell r="P8083" t="str">
            <v>中电长城科技有限公司报修11块青松主板故障，需要维修部处理。</v>
          </cell>
          <cell r="T8083" t="str">
            <v>2102313RPSZEMB021051</v>
          </cell>
        </row>
        <row r="8084">
          <cell r="P8084" t="str">
            <v>工单详情：ASP曹紫阳反馈现场服务器raid降级，日志disk 0以及disk 2多次反复重构且停止的告警信息，经二线反馈需要更换硬盘。劳烦请安排备件及工程师上门处理。
硬盘物料号：302-001043*2  硬盘8T-SATA 6Gb/s-7.2K-3.5无托 DZ</v>
          </cell>
          <cell r="T8084" t="str">
            <v>42L0A4FRFDEH</v>
          </cell>
        </row>
        <row r="8085">
          <cell r="P8085" t="str">
            <v>工单详情：ASP曹紫阳反馈现场服务器raid降级，日志disk 0以及disk 2多次反复重构且停止的告警信息，经二线反馈需要更换硬盘。劳烦请安排备件及工程师上门处理。
硬盘物料号：302-001043*2  硬盘8T-SATA 6Gb/s-7.2K-3.5无托 DZ</v>
          </cell>
          <cell r="T8085" t="str">
            <v>42L0A4F9FDEH</v>
          </cell>
        </row>
        <row r="8086">
          <cell r="P8086" t="str">
            <v>工单详情：一线现场反馈服务器disk 1硬盘故障导致raid失效，劳烦请安排备件及工程师上门处理。
硬盘物料号：302-001352  SSD ES3521A V6读取-960G-SATA 2.5(3.5托)</v>
          </cell>
        </row>
        <row r="8087">
          <cell r="P8087" t="str">
            <v>杭州市公安局网警分局一台L351 笔记本无法开机，需要工程师带备件上门排查。</v>
          </cell>
          <cell r="T8087" t="str">
            <v>KN000110LA15000793</v>
          </cell>
        </row>
        <row r="8088">
          <cell r="P8088" t="str">
            <v>工单详情：一线王工反馈现场服务器disk 8硬盘故障，导致raid降级，劳烦请安排备件及工程师上门处理。
硬盘物料号：302-001043  硬盘8T-SATA 6Gb/s-7.2K-3.5无托 DZ</v>
          </cell>
          <cell r="T8088" t="str">
            <v>61M0A0T5FDEH</v>
          </cell>
        </row>
        <row r="8089">
          <cell r="P8089" t="str">
            <v>工单详情：一线田工反馈现场服务器DIMM020内存故障，触发不可纠正错误，劳烦请安排备件及工程师上门处理
内存物料号：302-001644  S内存DDR4-32G-3200-2Rx4-RD HLS V1.0</v>
          </cell>
          <cell r="T8089" t="str">
            <v>2102510049D9P9207326</v>
          </cell>
        </row>
        <row r="8090">
          <cell r="P8090" t="str">
            <v>工单详情：汕头移动用户邮件报修服务器disk 3硬盘外部配置，劳烦请安排备件及工程师上门处理。
硬盘物料号：302-001672  硬盘8T-SATA 6Gb/s-7.2K-3.5无托 DZ</v>
          </cell>
          <cell r="T8090" t="str">
            <v>32N0A7DVFDEH</v>
          </cell>
        </row>
        <row r="8091">
          <cell r="P8091" t="str">
            <v>工单详情：汕头移动用户邮件报修服务器disk 2硬盘故障，导致raid失效，劳烦请安排备件及工程师上门处理。
硬盘物料号：302-001672  硬盘8T-SATA 6Gb/s-7.2K-3.5无托 DZ</v>
          </cell>
          <cell r="T8091" t="str">
            <v>24S0A2XSFDEH</v>
          </cell>
        </row>
        <row r="8092">
          <cell r="P8092" t="str">
            <v>工单详情：汕头移动用户反馈现场服务器disk 9硬盘丢失，劳烦请安排备件及工程师上门处理。
硬盘物料号：302-001672  硬盘8T-SATA 6Gb/s-7.2K-3.5无托 DZ</v>
          </cell>
          <cell r="T8092" t="str">
            <v>32N0A9RMFDEH</v>
          </cell>
        </row>
        <row r="8093">
          <cell r="P8093" t="str">
            <v>工单详情：区域李玉玉报障，前期更换主板内存后，redfish配置报错，需要安排工程师处理，同时查询到前期更换为旧件，产生过UCE告警，存在再次告警风险，需要补派内存上门处理
内存物料号：302-002047  S内存DDR4-32G-3200-2Rx8-RD HLS V1.1</v>
          </cell>
          <cell r="T8093" t="str">
            <v>2102510058D9PB194185</v>
          </cell>
        </row>
        <row r="8094">
          <cell r="P8094" t="str">
            <v>工单详情：区域李玉玉报障，前期更换主板内存后，redfish配置报错，需要安排工程师处理，同时查询到前期更换为旧件，产生过UCE告警，存在再次告警风险，需要补派内存上门处理
内存物料号：302-002047  S内存DDR4-32G-3200-2Rx8-RD HLS V1.1</v>
          </cell>
        </row>
        <row r="8095">
          <cell r="P8095" t="str">
            <v>工单详情：区域李玉玉报障，前期更换主板内存后，redfish配置报错，需要安排工程师处理，同时查询到前期更换为旧件，产生过UCE告警，存在再次告警风险，需要补派内存上门处理
内存物料号：302-002047  S内存DDR4-32G-3200-2Rx8-RD HLS V1.1</v>
          </cell>
        </row>
        <row r="8096">
          <cell r="P8096" t="str">
            <v>工单详情：区域李玉玉报障，前期更换主板内存后，redfish配置报错，需要安排工程师处理，同时查询到前期更换为旧件，产生过UCE告警，存在再次告警风险，需要补派内存上门处理
内存物料号：302-002047  S内存DDR4-32G-3200-2Rx8-RD HLS V1.1</v>
          </cell>
        </row>
        <row r="8097">
          <cell r="P8097" t="str">
            <v>工单详情：区域李玉玉报障，前期更换主板内存后，redfish配置报错，需要安排工程师处理，同时查询到前期更换为旧件，产生过UCE告警，存在再次告警风险，需要补派内存上门处理
内存物料号：302-002047  S内存DDR4-32G-3200-2Rx8-RD HLS V1.1</v>
          </cell>
          <cell r="T8097" t="str">
            <v>2103050JKT10P8100169</v>
          </cell>
        </row>
        <row r="8098">
          <cell r="P8098" t="str">
            <v>工单详情：厦门市信息中心用户来单反馈现场服务器raid卡故障，告警代码“0x0800004B”，劳烦请安排备件及工程师上门处理。
raid卡物料号：302-001048  RAID标卡-2GB 9460-8i-PCIe</v>
          </cell>
          <cell r="T8098" t="str">
            <v>2102312QWV10L3011490</v>
          </cell>
        </row>
        <row r="8099">
          <cell r="P8099" t="str">
            <v>工单详情：广西移动现场PXE批量安装操作系统，大部分能正常安装，还有10台左右无法安装成功，现场尝试更换端口仍无法安装，需要派发两张网卡至现场排查测试。
网卡物料号：302-003035*2  网卡 RP1000P2SFP-A （03版）10Gb 双口SFP+ -HW</v>
          </cell>
          <cell r="T8099" t="str">
            <v>2199016LPMN0PB100418</v>
          </cell>
        </row>
        <row r="8100">
          <cell r="P8100" t="str">
            <v>工单详情：广西移动现场PXE批量安装操作系统，大部分能正常安装，还有10台左右无法安装成功，现场尝试更换端口仍无法安装，需要派发两张网卡至现场排查测试。
网卡物料号：302-003035*2  网卡 RP1000P2SFP-A （03版）10Gb 双口SFP+ -HW</v>
          </cell>
          <cell r="T8100" t="str">
            <v>2199016LPMN0PC100965</v>
          </cell>
        </row>
        <row r="8101">
          <cell r="P8101" t="str">
            <v>工单详情：区域田强来电表示已销售的库存机器销售返回工厂那边帮忙改制，然后工厂改制后压测的过程中会一直重启，无法提供日志，要求派备件主板到现场更换测试。</v>
          </cell>
          <cell r="T8101" t="str">
            <v>2103050AMU10N1000198</v>
          </cell>
        </row>
        <row r="8102">
          <cell r="P8102" t="str">
            <v>工单详情：用户邮件报障，服务器硬盘disk8故障，存在其他错误，ibmc告警代码（0x02000027），需工程师上门更换处理</v>
          </cell>
          <cell r="T8102" t="str">
            <v>14C0A16ASDEH</v>
          </cell>
        </row>
        <row r="8103">
          <cell r="P8103" t="str">
            <v>工单详情：一线王瑞坤来电报障，服务器硬盘故障，disk8状态miss，ibmc告警代码（0x0200002D），需工程师上门更换处理</v>
          </cell>
          <cell r="T8103" t="str">
            <v>61H0A238FDEH</v>
          </cell>
        </row>
        <row r="8104">
          <cell r="P8104" t="str">
            <v>工单详情：用户来电报障，服务器面板提示P02故障，无法提供日志，需工程师带备件上门处理</v>
          </cell>
          <cell r="T8104" t="str">
            <v>2102312XWKHVNC005584</v>
          </cell>
        </row>
        <row r="8105">
          <cell r="P8105" t="str">
            <v>工单详情：十五所用户反馈现场服务器disk 44 46 47硬盘链路异常，告警代码“0x0200002B”，劳烦请安排备件及工程师上门处理。</v>
          </cell>
          <cell r="T8105" t="str">
            <v>2102312VXSN0PC100182</v>
          </cell>
        </row>
        <row r="8106">
          <cell r="P8106" t="str">
            <v>工单详情：郑州中原联通用户反馈现场服务器前置硬盘批量掉线，日志硬盘信息均为“NA”，劳烦请安排备件及工程师上门处理。
前置背板物料号：302-000288 硬盘背板 12*3.5 EXP
线缆物料号：302-000259 
线缆物料号：302-000251  
线缆物料号：302-000253</v>
          </cell>
          <cell r="T8106" t="str">
            <v>2106411207FSP1002037</v>
          </cell>
        </row>
        <row r="8107">
          <cell r="P8107" t="str">
            <v>工单详情：郑州中原联通用户反馈现场服务器前置硬盘批量掉线，日志硬盘信息均为“NA”，劳烦请安排备件及工程师上门处理。
前置背板物料号：302-000288 硬盘背板 12*3.5 EXP
线缆物料号：302-000259 
线缆物料号：302-000251  
线缆物料号：302-000253</v>
          </cell>
          <cell r="T8107" t="str">
            <v>1904152703/Z039WM2228S003982</v>
          </cell>
        </row>
        <row r="8108">
          <cell r="P8108" t="str">
            <v>工单详情：郑州中原联通用户反馈现场服务器前置硬盘批量掉线，日志硬盘信息均为“NA”，劳烦请安排备件及工程师上门处理。
前置背板物料号：302-000288 硬盘背板 12*3.5 EXP
线缆物料号：302-000259 
线缆物料号：302-000251  
线缆物料号：302-000253</v>
          </cell>
          <cell r="T8108" t="str">
            <v>1904051934-001/Z039WM2227S000623</v>
          </cell>
        </row>
        <row r="8109">
          <cell r="P8109" t="str">
            <v>工单详情：郑州中原联通用户反馈现场服务器前置硬盘批量掉线，日志硬盘信息均为“NA”，劳烦请安排备件及工程师上门处理。
前置背板物料号：302-000288 硬盘背板 12*3.5 EXP
线缆物料号：302-000259 
线缆物料号：302-000251  
线缆物料号：302-000253</v>
          </cell>
          <cell r="T8109" t="str">
            <v>1904051923/Z039WM2223S007311</v>
          </cell>
        </row>
        <row r="8110">
          <cell r="P8110" t="str">
            <v>工单详情：郑州中原联通用户反馈现场服务器内存DIMM000内存故障，日志显示CE错误，可纠正错误超过阈值，劳烦请安排备件及工程师上门处理。
内存物料号：302-001843  S内存DDR4-64GB-3200-2Rank(4G*4bit) SX</v>
          </cell>
          <cell r="T8110" t="str">
            <v>H1F700022151599062</v>
          </cell>
        </row>
        <row r="8111">
          <cell r="P8111" t="str">
            <v>工单详情：郑州中原联通用户反馈现场服务器内存DIMM000内存故障，日志显示CE错误，可纠正错误超过阈值，劳烦请安排备件及工程师上门处理。
内存物料号：302-001843  S内存DDR4-64GB-3200-2Rank(4G*4bit) SX</v>
          </cell>
          <cell r="T8111" t="str">
            <v>2102312VXUN0N6103382</v>
          </cell>
        </row>
        <row r="8112">
          <cell r="P8112" t="str">
            <v>工单详情：郑州中原联通用户反馈现场服务器内存DIMM000内存故障，日志显示CE错误，可纠正错误超过阈值，劳烦请安排备件及工程师上门处理。
内存物料号：302-001843  S内存DDR4-64GB-3200-2Rank(4G*4bit) SX</v>
          </cell>
          <cell r="T8112" t="str">
            <v>210256006010N7102673</v>
          </cell>
        </row>
        <row r="8113">
          <cell r="P8113" t="str">
            <v>工单详情：厦门市第二自然资源所用户反馈现场台式机显示器故障，现场已做过交叉测试，劳烦请安排工程师上门处理。
显示器物料号：301-000000 显示器23.8寸FHD X2401WFSHD00A固定底座</v>
          </cell>
          <cell r="T8113" t="str">
            <v>XS000210L328000224</v>
          </cell>
        </row>
        <row r="8114">
          <cell r="P8114" t="str">
            <v>工单详情：用户来电反馈现场台式机无法开机，显示器没显示，但风扇仍在转动，劳烦请安排备件及工程师上门处理，
主板物料号：302-000759 鲲鹏8核PC主板 D920S10
显卡物料号：302-000794 显卡 R520 2G GDDR3 HDMI+VGA BXC
内存物料号：302-000216 台式机内存 8GB DDR4 1RX8 2666 CX</v>
          </cell>
          <cell r="T8114" t="str">
            <v>026WTBBBM2004506</v>
          </cell>
        </row>
        <row r="8115">
          <cell r="P8115" t="str">
            <v>工单详情：用户来电反馈现场台式机无法开机，显示器没显示，但风扇仍在转动，劳烦请安排备件及工程师上门处理，
主板物料号：302-000759 鲲鹏8核PC主板 D920S10
显卡物料号：302-000794 显卡 R520 2G GDDR3 HDMI+VGA BXC
内存物料号：302-000216 台式机内存 8GB DDR4 1RX8 2666 CX</v>
          </cell>
          <cell r="T8115" t="str">
            <v>备件未使用</v>
          </cell>
        </row>
        <row r="8116">
          <cell r="P8116" t="str">
            <v>工单详情：用户来电反馈现场台式机无法开机，显示器没显示，但风扇仍在转动，劳烦请安排备件及工程师上门处理，
主板物料号：302-000759 鲲鹏8核PC主板 D920S10
显卡物料号：302-000794 显卡 R520 2G GDDR3 HDMI+VGA BXC
内存物料号：302-000216 台式机内存 8GB DDR4 1RX8 2666 CX</v>
          </cell>
          <cell r="T8116" t="str">
            <v>备件未使用</v>
          </cell>
        </row>
        <row r="8117">
          <cell r="P8117" t="str">
            <v>厦门市自然资源规划局报修2台显示器黑屏不显示，需要工程师带备件上门排查。</v>
          </cell>
          <cell r="T8117" t="str">
            <v>XS000210L328000787</v>
          </cell>
        </row>
        <row r="8118">
          <cell r="P8118" t="str">
            <v>厦门市自然资源规划局报修2台显示器黑屏不显示，需要工程师带备件上门排查。</v>
          </cell>
          <cell r="T8118" t="str">
            <v>XS000210L328000655</v>
          </cell>
        </row>
        <row r="8119">
          <cell r="P8119" t="str">
            <v>工单详情：工程师吴小龙报障，用户10G光模块不亮，无法收集日志，需要带备件上门处理
备件物料号：302-003131	光模块-SFP+-10G-多模(850nm,0.3km,LC)-HX</v>
          </cell>
          <cell r="T8119" t="str">
            <v>CMHX24032801352</v>
          </cell>
        </row>
        <row r="8120">
          <cell r="P8120" t="str">
            <v>工单详情：区域朱孔翔报障，上层华为云检测到硬盘故障，BMC无告警，日志查看到DISK10存在命令超时和错误扇区的错误记数，需要带备件上门处理
备件物料号：302-001815	S硬盘4T-3.5SATA-6G7.2K-256M-XJ V1.0</v>
          </cell>
        </row>
        <row r="8121">
          <cell r="P8121" t="str">
            <v>工单详情：客户来电报障服务器硬盘故障，iBMC内有disk4硬盘告警，代码为：0x02000007、0x02000027及0x02000009，硬盘状态为：UNCONFIGURED BAD，但日志中该硬盘存在扇区错误计算及预故障告警，建议进行更换，需安排备件硬盘更换处理。</v>
          </cell>
        </row>
        <row r="8122">
          <cell r="P8122" t="str">
            <v>工单详情：工程师陈超凡邮件报障，用户DISK8存在IO error，BMC无告警，日志查看硬盘存在错误扇区，需要带备件上门处理
备件物料号：302-003054 S硬盘16T-3.5SATA-6G7.2K-256M-DZ-[AVAP]</v>
          </cell>
          <cell r="T8122" t="str">
            <v>53T0A039FWTG</v>
          </cell>
        </row>
        <row r="8123">
          <cell r="P8123" t="str">
            <v>厦门市自然资源规划局报修1台显示器（SN：XS000210L328000753）黑屏不显示，需要工程师带备件上门排查。</v>
          </cell>
          <cell r="T8123" t="str">
            <v>XS000210L328000753</v>
          </cell>
        </row>
        <row r="8124">
          <cell r="P8124" t="str">
            <v>工单详情：客户来电报障电源模块故障，电源模块亮故障灯，插拔电源模块及线缆后仍有异常，不方便收集日志，需安排工程师带备件电源模块上门处理。</v>
          </cell>
          <cell r="T8124" t="str">
            <v>2102312XWKW0P9019277</v>
          </cell>
        </row>
        <row r="8125">
          <cell r="P8125" t="str">
            <v>厦门市自然资源规划局一台D220 台式机开机显示无信号，换其他显示器故障依旧，需要工程师带备件上门排查。</v>
          </cell>
          <cell r="T8125" t="str">
            <v>026WTBBBM2002914</v>
          </cell>
        </row>
        <row r="8126">
          <cell r="P8126" t="str">
            <v>厦门市自然资源规划局一台D220 台式机开机显示无信号，换其他显示器故障依旧，需要工程师带备件上门排查。</v>
          </cell>
          <cell r="T8126" t="str">
            <v>备件未使用</v>
          </cell>
        </row>
        <row r="8127">
          <cell r="P8127" t="str">
            <v>厦门市自然资源规划局一台D220 台式机开机显示无信号，换其他显示器故障依旧，需要工程师带备件上门排查。</v>
          </cell>
          <cell r="T8127" t="str">
            <v>备件未使用</v>
          </cell>
        </row>
        <row r="8128">
          <cell r="P8128" t="str">
            <v>工单详情：用户来电报障，平台检测有慢盘，BMC日志查看到disk6存在大量media error记录，需要带备件上门处理
备件物料号：302-000619	S硬盘1.8T-2.5SAS-12G10K-256M-XJ V1.1</v>
          </cell>
        </row>
        <row r="8129">
          <cell r="P8129" t="str">
            <v>厦门市自然资源规划局报修1台显示器黑屏不显示，需要工程师带备件上门处理。</v>
          </cell>
          <cell r="T8129" t="str">
            <v>XS000210L328000763</v>
          </cell>
        </row>
        <row r="8130">
          <cell r="P8130" t="str">
            <v>厦门市自然资源规划局报修1台显示器（SN：XS000210L328000753）黑屏不显示，需要工程师带备件上门排查。</v>
          </cell>
          <cell r="T8130" t="str">
            <v>XS000210L328000339</v>
          </cell>
        </row>
        <row r="8131">
          <cell r="P8131" t="str">
            <v>广州市住房和城乡建设局报修一台显示器（SN：XS000210L6280016483）故障，该显示屏只有背光，更换其他显示屏接入是有画面的，需要工程师带备件上门处理。</v>
          </cell>
          <cell r="T8131" t="str">
            <v>XS000210L628001648</v>
          </cell>
        </row>
        <row r="8132">
          <cell r="P8132" t="str">
            <v>工单详情：客户来电表示服务器内存故障，iBMC内无当前告警，但系统事件中有大量BBU在位异常的报错，查看fdm日志显示DIMM050内存存在大量CE报错，需安排备件内存及BBU上门更换处理。</v>
          </cell>
          <cell r="T8132" t="str">
            <v>H0UZ0002235183C924</v>
          </cell>
        </row>
        <row r="8133">
          <cell r="P8133" t="str">
            <v>工单详情：客户来电表示服务器内存故障，iBMC内无当前告警，但系统事件中有大量BBU在位异常的报错，查看fdm日志显示DIMM050内存存在大量CE报错，需安排备件内存及BBU上门更换处理。</v>
          </cell>
          <cell r="T8133" t="str">
            <v>2102314ASJN0N9101754</v>
          </cell>
        </row>
        <row r="8134">
          <cell r="P8134" t="str">
            <v>工单详情：ASP赵宝瑞反馈十五所用户现场disk22  10T硬盘故障，无法收集日志，需请安排备件上门处理。
备注：以十五所身份上门处理。</v>
          </cell>
        </row>
        <row r="8135">
          <cell r="P8135" t="str">
            <v>工单详情：区域谭植玮来电表示服务器故障，iBMC日志内显示NAND flash告警，代码为：0x1A000043，查看fdm日志中DIMM020内存存在大量CE报错，且系统事件中DIMM020也存在0x0100000D，0x0100002D事件，需安排工程师带备件内存上门更换处理。</v>
          </cell>
          <cell r="T8135" t="str">
            <v>H0F7000309445E5321</v>
          </cell>
        </row>
        <row r="8136">
          <cell r="P8136" t="str">
            <v>工单详情：用户报障，业务集群未到终态，业务收到影响，平台有指向RAID卡reset历史告警信息，日志查看到BMC存在reset记录，需要带备件上门处理</v>
          </cell>
          <cell r="T8136" t="str">
            <v>210256003610MC125924</v>
          </cell>
        </row>
        <row r="8137">
          <cell r="P8137" t="str">
            <v>工单详情：区域廖金辉报障，服务器DISK12存在告警，暂无日志，需要带备件上门处理
备件物料号：302-003013	SSD S4520-3.84T-SATA-2.5 读取 Intel</v>
          </cell>
        </row>
        <row r="8138">
          <cell r="P8138" t="str">
            <v>工单详情：区域朱孔翔来电报服务器disk8硬盘故障，iBMC内有硬盘Disk8告警，代码为：0x02000027，硬盘状态为：FAILED，需安排备件硬盘更换处理。</v>
          </cell>
        </row>
        <row r="8139">
          <cell r="P8139" t="str">
            <v>一线高峰报修西安西咸数据中心一台R524 服务器硬盘故障，disk31 I/O性能下降，需要工程师带备件上门处理。</v>
          </cell>
          <cell r="T8139" t="str">
            <v>ZRS0LPYX</v>
          </cell>
        </row>
        <row r="8140">
          <cell r="P8140" t="str">
            <v>厦门市规划数字技术研究中心一台显示器（SN：XS000210L328000187）黑屏不显示，料号301-000000，需要工程师带备件上门处理。</v>
          </cell>
          <cell r="T8140" t="str">
            <v>XS000210L328000187</v>
          </cell>
        </row>
        <row r="8141">
          <cell r="P8141" t="str">
            <v>工单详情：客户来电表示服务器有一块网卡存在断链，无法提供日志，要求安排工程师带备件排查处理。
备件物料号：302-002669    网卡 RP1000P2SFP-A（02版）10Gb 双口SFP+ -HW
302-003036	光模块-SFP+-10G-多模(850nm,0.3km,LC) V1.1-NDD
302-003036	光模块-SFP+-10G-多模(850nm,0.3km,LC) V1.1-NDD</v>
          </cell>
          <cell r="T8141" t="str">
            <v>FP22330727</v>
          </cell>
        </row>
        <row r="8142">
          <cell r="P8142" t="str">
            <v>工单详情：工程师陈超凡在线报障，iBMC内有disk20硬盘告警，代码为：0x0200002D，硬盘信息丢失，需安排备件硬盘更换处理。
备注：苏研项目，要求为全新硬盘。</v>
          </cell>
          <cell r="T8142" t="str">
            <v>83F0A005SWTG</v>
          </cell>
        </row>
        <row r="8143">
          <cell r="P8143" t="str">
            <v>厦门市自然资源规划局同安分局一台D220 台式机频繁死机，需要工程师带备件上门排查。</v>
          </cell>
        </row>
        <row r="8144">
          <cell r="P8144" t="str">
            <v>工单详情：现场工程师赵宝瑞来电报障，服务器告警0x2C00002B 上电超时 The power V_2V5_VPP_CPU1_AB/CD failure results host power-on timed out。经现场工程师最小化测试，定位为主板问题。由于设备刚上架，属于DOA范畴，故申请doa处理。
备注：项目交付时间紧急，需要申请优先RMA备件支持。
主板物料号：302-002032  S主板S920X00K-2*5251K(48C@2.6)-BC-VD</v>
          </cell>
          <cell r="T8144" t="str">
            <v>2103050JKRN0NB100060</v>
          </cell>
        </row>
        <row r="8145">
          <cell r="P8145" t="str">
            <v>工单详情：区域王瑞坤来电报障，客户检测到现场有两台设备存在丢包情况，需要我们安排光模块上门配合处理
需派备件：302-000160  网卡10Gb双口SFP+Mellanox MT27712A0+2光模</v>
          </cell>
          <cell r="T8145" t="str">
            <v>2102570012N0NC116748</v>
          </cell>
        </row>
        <row r="8146">
          <cell r="P8146" t="str">
            <v>工单详情：客户来电表示服务器内存故障，iBMC内无当前告警，但系统事件中有大量BBU在位异常的报错，查看fdm日志显示DIMM030内存存在大量CE报错，需安排备件内存及BBU上门更换处理。
需派备件：
302-001655  3508/3516 RAID卡超级电容
302-001843 S内存DDR4-64GB-3200-2Rank(4G*4bit) SX</v>
          </cell>
          <cell r="T8146" t="str">
            <v>备件未使用</v>
          </cell>
        </row>
        <row r="8147">
          <cell r="P8147" t="str">
            <v>工单详情：客户来电表示服务器内存故障，iBMC内无当前告警，但系统事件中有大量BBU在位异常的报错，查看fdm日志显示DIMM030内存存在大量CE报错，需安排备件内存及BBU上门更换处理。
需派备件：
302-001655  3508/3516 RAID卡超级电容
302-001843 S内存DDR4-64GB-3200-2Rank(4G*4bit) SX</v>
          </cell>
          <cell r="T8147" t="str">
            <v>H0UZ0002235183C45C</v>
          </cell>
        </row>
        <row r="8148">
          <cell r="P8148" t="str">
            <v>代理商报修合肥市审计局一台L351 笔记本无法开机，按开机没有反应，需要工程师带备件上门排查。</v>
          </cell>
          <cell r="T8148" t="str">
            <v>KN000110LA20000007</v>
          </cell>
        </row>
        <row r="8149">
          <cell r="P8149" t="str">
            <v>工单详情：用户来电报障，上层平台存在硬盘告警，BMC无告警，暂未提供日志，需要带备件上门处理
备件物料号：302-001049	硬盘4T-SATA 6Gb/s-7.2K 3.5无托 DZ</v>
          </cell>
          <cell r="T8149" t="str">
            <v>51U0A03YFYPG</v>
          </cell>
        </row>
        <row r="8150">
          <cell r="P8150" t="str">
            <v>工单详情：用户来电报障，服务器600G硬盘故障，面板硬盘黄灯告警，无法提供日志，需工程师上门处理</v>
          </cell>
        </row>
        <row r="8151">
          <cell r="P8151" t="str">
            <v>工单详情：一线韩洋来电报障，服务器内存DIMM121存在错误，ibmc告警代码（0x01000017），需工程师上门更换处理</v>
          </cell>
          <cell r="T8151" t="str">
            <v>80AD01213554BCE2C0</v>
          </cell>
        </row>
        <row r="8152">
          <cell r="P8152" t="str">
            <v>厦门市海沧区东埔小学一台显示器（SN：XS001210N807000925）不通电，需要工程师带备件上门处理。</v>
          </cell>
        </row>
        <row r="8153">
          <cell r="P8153" t="str">
            <v>工单详情：用户邮件报障， 服务器硬盘disk8状态miss，ibmc告警代码（0x0200002D），需工程师上门处理</v>
          </cell>
          <cell r="T8153" t="str">
            <v>44W0A0K1FDEH</v>
          </cell>
        </row>
        <row r="8154">
          <cell r="P8154" t="str">
            <v>厦门市自然资源规划局报修1台显示器不加电，需要工程师带备件上门处理。</v>
          </cell>
          <cell r="T8154" t="str">
            <v>XS000210L328000661</v>
          </cell>
        </row>
        <row r="8155">
          <cell r="P8155" t="str">
            <v>厦门市自然资源规划局报修1台显示器不加电，需要工程师带备件上门处理。</v>
          </cell>
          <cell r="T8155" t="str">
            <v>XS000210K716000065</v>
          </cell>
        </row>
        <row r="8156">
          <cell r="P8156" t="str">
            <v>厦门市自然资源规划局报修1台D220 台式机无法开机，电源灯有亮，需要工程师带备件上门处理。</v>
          </cell>
          <cell r="T8156" t="str">
            <v>026WTBBBM2002665</v>
          </cell>
        </row>
        <row r="8157">
          <cell r="P8157" t="str">
            <v>厦门市自然资源规划局报修1台D220 台式机无法开机，电源灯有亮，需要工程师带备件上门处理。</v>
          </cell>
          <cell r="T8157" t="str">
            <v>备件未使用</v>
          </cell>
        </row>
        <row r="8158">
          <cell r="P8158" t="str">
            <v>厦门市自然资源规划局报修1台D220 台式机无法开机，电源灯有亮，需要工程师带备件上门处理。</v>
          </cell>
          <cell r="T8158" t="str">
            <v>F8A9150B10008E6210226-02D201906509</v>
          </cell>
        </row>
        <row r="8159">
          <cell r="P8159" t="str">
            <v>厦门市自然资源规划局报修1个鼠标滚轮坏了，需要工程师带备件上门处理。</v>
          </cell>
          <cell r="T8159" t="str">
            <v>MK000310L329001989</v>
          </cell>
        </row>
        <row r="8160">
          <cell r="P8160" t="str">
            <v>工单详情：一线王瑞坤来电报障，项目断电测试，申请备件保障，已提例外申请</v>
          </cell>
          <cell r="T8160" t="str">
            <v>备件未使用</v>
          </cell>
        </row>
        <row r="8161">
          <cell r="P8161" t="str">
            <v>工单详情：一线王瑞坤来电报障，项目断电测试，申请备件保障，已提例外申请</v>
          </cell>
          <cell r="T8161" t="str">
            <v>备件未使用</v>
          </cell>
        </row>
        <row r="8162">
          <cell r="P8162" t="str">
            <v>工单详情：一线王瑞坤来电报障，项目断电测试，申请备件保障，已提例外申请</v>
          </cell>
          <cell r="T8162" t="str">
            <v>备件未使用</v>
          </cell>
        </row>
        <row r="8163">
          <cell r="P8163" t="str">
            <v>工单详情：一线王瑞坤来电报障，项目断电测试，申请备件保障，已提例外申请</v>
          </cell>
          <cell r="T8163" t="str">
            <v>备件未使用</v>
          </cell>
        </row>
        <row r="8164">
          <cell r="P8164" t="str">
            <v>工单详情：一线王瑞坤来电报障，项目断电测试，申请备件保障，已提例外申请</v>
          </cell>
          <cell r="T8164" t="str">
            <v>备件未使用</v>
          </cell>
        </row>
        <row r="8165">
          <cell r="P8165" t="str">
            <v>工单详情：一线王瑞坤来电报障，项目断电测试，申请备件保障，已提例外申请</v>
          </cell>
          <cell r="T8165" t="str">
            <v>备件未使用</v>
          </cell>
        </row>
        <row r="8166">
          <cell r="P8166" t="str">
            <v>工单详情：一线王瑞坤来电报障，项目断电测试，申请备件保障，已提例外申请</v>
          </cell>
          <cell r="T8166" t="str">
            <v>备件未使用</v>
          </cell>
        </row>
        <row r="8167">
          <cell r="P8167" t="str">
            <v>工单详情：一线王瑞坤来电报障，项目断电测试，申请备件保障，已提例外申请</v>
          </cell>
          <cell r="T8167" t="str">
            <v>备件未使用</v>
          </cell>
        </row>
        <row r="8168">
          <cell r="P8168" t="str">
            <v>工单详情：用户来电报障，服务器无法识别到硬盘及raid卡，无法提供日志，需工程师上门排查</v>
          </cell>
          <cell r="T8168" t="str">
            <v>033EFTCNL6010724</v>
          </cell>
        </row>
        <row r="8169">
          <cell r="P8169" t="str">
            <v>厦门市集美第二自然资源所一台D220 台式机显示器黑屏不显示，需要工程师带备件上门处理。</v>
          </cell>
          <cell r="T8169" t="str">
            <v>XS000210L328000213</v>
          </cell>
        </row>
        <row r="8170">
          <cell r="P8170" t="str">
            <v>厦门市集美第二自然资源所一台D220 台式机显示器黑屏不显示，需要工程师带备件上门处理。</v>
          </cell>
          <cell r="T8170" t="str">
            <v>XS000210L328000237</v>
          </cell>
        </row>
        <row r="8171">
          <cell r="P8171" t="str">
            <v>工单详情：一线雷振坤来电报障，百信的几台机器频繁夯死，存在ecc纠正的错误，无法提供日志，需工程师带备件上门排查</v>
          </cell>
          <cell r="T8171" t="str">
            <v>2L0800515489</v>
          </cell>
        </row>
        <row r="8172">
          <cell r="P8172" t="str">
            <v>工单详情：工程师陈超凡在线报障，BMC日志查看到用户服务全盘missing，告警码0x0200002D，需要带备件上门处理
备件物料号：
302-001582 9440-8i RAID标卡-PCIE 3.0 X8 -no cache
302-000179		高速电缆内部Mini SAS HD 0.9m 弯-直
302-000179		高速电缆内部Mini SAS HD 0.9m 弯-直
302-000296	制成板-TaiShan 2280 V2-BC82HBBC-TaiShan 2280 V2 12*3.5英寸硬盘背板-Board ID 0x4D-1*5</v>
          </cell>
          <cell r="T8172" t="str">
            <v>210256003710PB100319</v>
          </cell>
        </row>
        <row r="8173">
          <cell r="P8173" t="str">
            <v>工单详情：工程师陈超凡在线报障，BMC日志查看到用户服务全盘missing，告警码0x0200002D，需要带备件上门处理
备件物料号：
302-001582 9440-8i RAID标卡-PCIE 3.0 X8 -no cache
302-000179		高速电缆内部Mini SAS HD 0.9m 弯-直
302-000179		高速电缆内部Mini SAS HD 0.9m 弯-直
302-000296	制成板-TaiShan 2280 V2-BC82HBBC-TaiShan 2280 V2 12*3.5英寸硬盘背板-Board ID 0x4D-1*5</v>
          </cell>
          <cell r="T8173" t="str">
            <v>1904051916-015/0215762007S000115</v>
          </cell>
        </row>
        <row r="8174">
          <cell r="P8174" t="str">
            <v>工单详情：工程师陈超凡在线报障，BMC日志查看到用户服务全盘missing，告警码0x0200002D，需要带备件上门处理
备件物料号：
302-001582 9440-8i RAID标卡-PCIE 3.0 X8 -no cache
302-000179		高速电缆内部Mini SAS HD 0.9m 弯-直
302-000179		高速电缆内部Mini SAS HD 0.9m 弯-直
302-000296	制成板-TaiShan 2280 V2-BC82HBBC-TaiShan 2280 V2 12*3.5英寸硬盘背板-Board ID 0x4D-1*5</v>
          </cell>
          <cell r="T8174" t="str">
            <v>1904051916-015/Z00A2R2003S002720</v>
          </cell>
        </row>
        <row r="8175">
          <cell r="P8175" t="str">
            <v>工单详情：工程师陈超凡在线报障，BMC日志查看到用户服务全盘missing，告警码0x0200002D，需要带备件上门处理
备件物料号：
302-001582 9440-8i RAID标卡-PCIE 3.0 X8 -no cache
302-000179		高速电缆内部Mini SAS HD 0.9m 弯-直
302-000179		高速电缆内部Mini SAS HD 0.9m 弯-直
302-000296	制成板-TaiShan 2280 V2-BC82HBBC-TaiShan 2280 V2 12*3.5英寸硬盘背板-Board ID 0x4D-1*5</v>
          </cell>
          <cell r="T8175" t="str">
            <v>029TSFDUP6001930</v>
          </cell>
        </row>
        <row r="8176">
          <cell r="P8176" t="str">
            <v>工单详情：客户来电报服务硬盘故障，前面板显示H02，无法登录iBMC收集日志，需安排工程师带备件硬盘上门处理。</v>
          </cell>
        </row>
        <row r="8177">
          <cell r="P8177" t="str">
            <v>工单详情：区域王瑞坤来电表示服务器硬盘故障，iBMC内有disk2硬盘告警，代码为：0x02000009，为硬盘预故障告警，需安排备件硬盘更换处理。</v>
          </cell>
          <cell r="T8177" t="str">
            <v>2102312VWQN0MC111483</v>
          </cell>
        </row>
        <row r="8178">
          <cell r="P8178" t="str">
            <v>工单详情：客户来电表示主机故障，在使用过程中频繁死机卡死，需要工程师带备件主板上门排查。</v>
          </cell>
          <cell r="T8178" t="str">
            <v>026WTBBBM2002024</v>
          </cell>
        </row>
        <row r="8179">
          <cell r="P8179" t="str">
            <v>工单详情：客户来电报台式机显器故障，表示已做交叉测试，确认显示器（序列号：XS000210L328000309）故障，需要工程师带备件更换处理。</v>
          </cell>
          <cell r="T8179" t="str">
            <v>XS000210L328000309</v>
          </cell>
        </row>
        <row r="8180">
          <cell r="P8180" t="str">
            <v>工单详情：客户来电报台式机显器故障，表示已做交叉测试，确认显示器（序列号：XS000210L328000316）故障，需要工程师带备件更换处理。</v>
          </cell>
          <cell r="T8180" t="str">
            <v>XS000210L328000316</v>
          </cell>
        </row>
        <row r="8181">
          <cell r="P8181" t="str">
            <v>工单详情：现场工程师詹国立来电报障，服务器硬盘故障，告警0x0200002D The disk Disk2 is missing.，需要安排备件上门处理。现场无法收集日志信息
需派备件：302-001815  S硬盘4T-3.5SATA-6G7.2K-256M-XJ V1.0</v>
          </cell>
        </row>
        <row r="8182">
          <cell r="P8182" t="str">
            <v>工单详情：客户来电报障，服务器告警0x0300000D 电源输入丢失 The AC/DC input of PSU 1 is lost or out-of-range，现场已交叉测试排查线缆问题，需要安排人员上门更换电源模块排查
需派备件：302-000448 服务器白金900W B版本交流电源</v>
          </cell>
          <cell r="T8182" t="str">
            <v>2102312PEUW0M5011570</v>
          </cell>
        </row>
        <row r="8183">
          <cell r="P8183" t="str">
            <v>代理商报修厦门市自然资源规划局同安分局一台D220 台式机频繁死机，需要工程师带备件上门排查。
需派备件：302-000759    鲲鹏8核PC主板 D920S10</v>
          </cell>
          <cell r="T8183" t="str">
            <v>026WTBBBM2003859</v>
          </cell>
        </row>
        <row r="8184">
          <cell r="P8184" t="str">
            <v>工单详情：区域廖金辉来电报障，服务器上层平台告警硬盘，查看日志，disk11存在部分Media Error Count计数，需要安排人员上门更换
需派备件：302-000565  硬盘4T-SATA 6Gb/s-7.2K 3.5及托 XJ</v>
          </cell>
        </row>
        <row r="8185">
          <cell r="P8185" t="str">
            <v>工单详情：asp覃道鹏报障，服务器告警Communication between the iBMC and PCIe card 7 (9560-8i) failed。代码：0x08000095。需要安排人员上门处理
需派备件：
302-002612   RAID标卡9560-8i-4G PCIe4.0x8 NMP-HW
302-001844   SAS线-RAID卡专用1分2 mini SAS-1.0m&amp;0.9m</v>
          </cell>
          <cell r="T8185" t="str">
            <v>210256006010PA107877</v>
          </cell>
        </row>
        <row r="8186">
          <cell r="P8186" t="str">
            <v>工单详情：asp覃道鹏报障，服务器告警Communication between the iBMC and PCIe card 7 (9560-8i) failed。代码：0x08000095。需要安排人员上门处理
需派备件：
302-002612   RAID标卡9560-8i-4G PCIe4.0x8 NMP-HW
302-001844   SAS线-RAID卡专用1分2 mini SAS-1.0m&amp;0.9m</v>
          </cell>
          <cell r="T8186" t="str">
            <v>1904052867-002/Z039WM2341S002271</v>
          </cell>
        </row>
        <row r="8187">
          <cell r="P8187" t="str">
            <v>一线王瑞坤报修一台R2280 服务器IBMC告警，事件码“0x01000017”，DIMM170内存紧急告警，需要工程师带备件上门排查。</v>
          </cell>
          <cell r="T8187" t="str">
            <v>2102510049D9PB151203</v>
          </cell>
        </row>
        <row r="8188">
          <cell r="P8188" t="str">
            <v>工单详情：区域谭植玮来电报障，服务器pxe安装报错，手动单台安装依旧异常，经二线董梦星排查，需要安排主板等备件上门处理
需派备件：
302-002612 RAID标卡9560-8i-4G PCle4.0x8 NMP-HW
302-002031 S主板S920X00-2*5250(48C@2.6)-BJ-1711-VD-3A</v>
          </cell>
          <cell r="T8188" t="str">
            <v>2103050JKVFSPB101259</v>
          </cell>
        </row>
        <row r="8189">
          <cell r="P8189" t="str">
            <v>工单详情：客户来电报障，服务器系统侧告警DATA2写入异常，bmc侧无相关告警，需要安排人员上门排查
需派备件：302-000584 S硬盘10T-3.5SATA-6G7.2K-256M-XS V1.0</v>
          </cell>
          <cell r="T8189" t="str">
            <v>2102312VWU10M5000663</v>
          </cell>
        </row>
        <row r="8190">
          <cell r="P8190" t="str">
            <v>工单详情：用户来电报障，BMC日志查看Disk4 failure,告警码0x02000007，需要带备件上门处理</v>
          </cell>
          <cell r="T8190" t="str">
            <v>6150A01UFDEH</v>
          </cell>
        </row>
        <row r="8191">
          <cell r="P8191" t="str">
            <v>工单详情：用户来电报障，BMC日志查看Disk2 failure,告警码0x02000007，需要带备件上门处理
备件物料号：302-001043	硬盘8T-SATA 6Gb/s-7.2K-3.5无托 DZ</v>
          </cell>
          <cell r="T8191" t="str">
            <v>2102312VWTN0P9100061</v>
          </cell>
        </row>
        <row r="8192">
          <cell r="P8192" t="str">
            <v>工单详情：用户来电报障，BMC日志查看Disk5 failure,告警码0x02000007，disk7 abnormal，告警码0x02000027需要带备件上门处理
备件物料号：2*302-001043	硬盘8T-SATA 6Gb/s-7.2K-3.5无托 DZ</v>
          </cell>
          <cell r="T8192" t="str">
            <v>6150A01GFDEH</v>
          </cell>
        </row>
        <row r="8193">
          <cell r="P8193" t="str">
            <v>工单详情：用户来电报障，BMC日志查看Disk5 failure,告警码0x02000007，disk7 abnormal，告警码0x02000027需要带备件上门处理
备件物料号：2*302-001043	硬盘8T-SATA 6Gb/s-7.2K-3.5无托 DZ</v>
          </cell>
          <cell r="T8193" t="str">
            <v>6140A11MFDEH</v>
          </cell>
        </row>
        <row r="8194">
          <cell r="P8194" t="str">
            <v>ASP袁金正报修WA一台服务器无法开机，故障码“U10”，涉密单位无法提供日志，需要工程师带备件上门处理。</v>
          </cell>
          <cell r="T8194" t="str">
            <v>2102312XWKHVP4004060</v>
          </cell>
        </row>
        <row r="8195">
          <cell r="P8195" t="str">
            <v>工单详情：前期用户报障，现场查看到为服务器BBU故障，告警码0x0800003B，暂无法提供日志，需要带备件上门处理
备件物料号：
302-001332	RAID标卡-2GB 9460-8i-PCIe
2*302-001655	3508/3516 RAID卡超级电容</v>
          </cell>
          <cell r="T8195" t="str">
            <v>SPC4634787</v>
          </cell>
        </row>
        <row r="8196">
          <cell r="P8196" t="str">
            <v>工单详情：前期用户报障，现场查看到为服务器BBU故障，告警码0x0800003B，暂无法提供日志，需要带备件上门处理
备件物料号：
302-001332	RAID标卡-2GB 9460-8i-PCIe
2*302-001655	3508/3516 RAID卡超级电容</v>
          </cell>
          <cell r="T8196" t="str">
            <v>2102314ASJN0P9106502</v>
          </cell>
        </row>
        <row r="8197">
          <cell r="P8197" t="str">
            <v>工单详情：前期用户报障，现场查看到为服务器BBU故障，告警码0x0800003B，暂无法提供日志，需要带备件上门处理
备件物料号：
302-001332	RAID标卡-2GB 9460-8i-PCIe
2*302-001655	3508/3516 RAID卡超级电容</v>
          </cell>
          <cell r="T8197" t="str">
            <v>2102314ASJN0P4105482</v>
          </cell>
        </row>
        <row r="8198">
          <cell r="P8198" t="str">
            <v>工单详情：asp胡咏胜来电报障，服务器磁盘disk7故障，状态miss，bmc告警代码（0x0200002D），需工程师上门处理</v>
          </cell>
        </row>
        <row r="8199">
          <cell r="P8199" t="str">
            <v>工单详情：用户邮件报障，服务器硬盘6故障，状态miss，ibmc告警代码（0x0200002D），需工程师上门更换处理</v>
          </cell>
          <cell r="T8199" t="str">
            <v>24S0A2Z5FDEH</v>
          </cell>
        </row>
        <row r="8200">
          <cell r="P8200" t="str">
            <v>工单详情：用户邮件报障，服务器硬盘7存在外部配置，状态FOREIGN，ibmc告警代码（0x02000029），需工程师上门更换处理</v>
          </cell>
          <cell r="T8200" t="str">
            <v>24S0A2ZDFDEH</v>
          </cell>
        </row>
        <row r="8201">
          <cell r="P8201" t="str">
            <v>工单详情：用户邮件报障，服务器硬盘disk2故障，状态miss，ibmc告警代码（0x0200002D），需工程师上门更换处理</v>
          </cell>
          <cell r="T8201" t="str">
            <v>32M0A2WVFDEH</v>
          </cell>
        </row>
        <row r="8202">
          <cell r="P8202" t="str">
            <v>广汉市远鹏软件开发有限公司报修一台显示器（SN：XS000210L628000469）不通电，需要工程师带备件上门处理。</v>
          </cell>
          <cell r="T8202" t="str">
            <v>XS000210L628000469</v>
          </cell>
        </row>
        <row r="8203">
          <cell r="P8203" t="str">
            <v>工单详情：ASP覃工反馈现场服务器disk 42硬盘故障，现场已尝试拉起，仍存在故障信息，劳烦请安排备件及工程师上门处理。
硬盘物料号：302-002694  SSD S4520-1.92T-SATA-2.5 读取 Intel</v>
          </cell>
          <cell r="T8203" t="str">
            <v>PHYI3442054L1P9DGN</v>
          </cell>
        </row>
        <row r="8204">
          <cell r="P8204" t="str">
            <v>工单详情：咸宁市公安局用户反馈现场服务器无法上电，告警信息”The power V_VCC_12V0_4 failure results host power-on timed out“。劳烦请安排备件及工程师上门处理。
主板物料号：302-000704  S主板 S920X00K-5251K-AH 2*（920,48C)04.1
风扇物料号：302-000286</v>
          </cell>
          <cell r="T8204" t="str">
            <v>2103050CSQ10MA000739</v>
          </cell>
        </row>
        <row r="8205">
          <cell r="P8205" t="str">
            <v>工单详情：咸宁市公安局用户反馈现场服务器无法上电，告警信息”The power V_VCC_12V0_4 failure results host power-on timed out“。劳烦请安排备件及工程师上门处理。
主板物料号：302-000704  S主板 S920X00K-5251K-AH 2*（920,48C)04.1
风扇物料号：302-000286</v>
          </cell>
          <cell r="T8205" t="str">
            <v>2102311VSFN0MA060691</v>
          </cell>
        </row>
        <row r="8206">
          <cell r="P8206" t="str">
            <v>工单详情：服务器告警0x08000095 Communication between the iBMC and PCle card 2 (9460-8i) failed.。经二线邱佩查看日志，判断服务器可能存在RAID卡到硬盘背板链路问题，需要安排人员上门排查
需派备件：
302-001701
302-002612
302-000288</v>
          </cell>
          <cell r="T8206" t="str">
            <v>1904052867/Z039WM2214S002234</v>
          </cell>
        </row>
        <row r="8207">
          <cell r="P8207" t="str">
            <v>工单详情：服务器告警0x08000095 Communication between the iBMC and PCle card 2 (9460-8i) failed.。经二线邱佩查看日志，判断服务器可能存在RAID卡到硬盘背板链路问题，需要安排人员上门排查
需派备件：
302-001701
302-002612
302-000288</v>
          </cell>
          <cell r="T8207" t="str">
            <v>SPC4637603</v>
          </cell>
        </row>
        <row r="8208">
          <cell r="P8208" t="str">
            <v>工单详情：服务器告警0x08000095 Communication between the iBMC and PCle card 2 (9460-8i) failed.。经二线邱佩查看日志，判断服务器可能存在RAID卡到硬盘背板链路问题，需要安排人员上门排查
需派备件：
302-001701
302-002612
302-000288</v>
          </cell>
          <cell r="T8208" t="str">
            <v>2106410443ZEMA000198</v>
          </cell>
        </row>
        <row r="8209">
          <cell r="P8209" t="str">
            <v>工单详情：汕头移动用户邮件报障服务器disk 2硬盘丢失，日志显示”NA“，劳烦请安排备件及工程师上门处理。
硬盘物料号：302-001672  硬盘8T-SATA 6Gb/s-7.2K-3.5无托 DZ</v>
          </cell>
          <cell r="T8209" t="str">
            <v>24S0A2Z9FDEH</v>
          </cell>
        </row>
        <row r="8210">
          <cell r="P8210" t="str">
            <v>工单详情：区域廖金辉来电报障，服务器硬盘状态异常，需要安排人员上门处理，现场暂未收集日志信息
需派备件：302-001056  S硬盘2.4T-2.5SAS-12G10K-256M-XJ V1.0</v>
          </cell>
        </row>
        <row r="8211">
          <cell r="P8211" t="str">
            <v>ASP黄圣城报修上海浦发银行一台服务器后置disk40、disk41槽位硬盘灯不亮，前置硬盘换到disk40、disk41槽位硬盘灯仍不亮，iBMC无告警，需要工程师带备件上门排查。</v>
          </cell>
          <cell r="T8211" t="str">
            <v>未派件</v>
          </cell>
        </row>
        <row r="8212">
          <cell r="P8212" t="str">
            <v>工单详情：合肥邮储银行报障服务器内存故障，无法收集日志信息，劳烦请尽快安排处理。
内存物料号：302001644  内存DDR4-32G-3200-2Rx4-RD HLS V1.0</v>
          </cell>
          <cell r="T8212" t="str">
            <v>2102510049D9PC189664</v>
          </cell>
        </row>
        <row r="8213">
          <cell r="P8213" t="str">
            <v>一线张蕾蕾报修浦发银行合肥中心一台R722 服务器iBMC告警，当前事件码“0x2C00002B”，事件描述“The power V_0V6_VTT_CPU1 failure results host power-on timed out”，需要工程师带备件上门排查。</v>
          </cell>
          <cell r="T8213" t="str">
            <v>2103050EMTFSQ3105440</v>
          </cell>
        </row>
        <row r="8214">
          <cell r="P8214" t="str">
            <v>工单详情：汕头移动用户邮件报障服务器disk 2硬盘存在外部配置，日志告警：0x02000029 The disk Disk3 has foreign configuration (SN:32N0A30MFDEH)，劳烦请安排备件及工程师上门处理。
硬盘物料号：302-001672  硬盘8T-SATA 6Gb/s-7.2K-3.5无托 DZ</v>
          </cell>
          <cell r="T8214" t="str">
            <v>44W0A0UZFDEH</v>
          </cell>
        </row>
        <row r="8215">
          <cell r="P8215" t="str">
            <v>前期报障应用户要求N+1备件。
工单详情：区域廖金辉表示服务器网卡故障，iBMC内无故障告警，但有一个网卡无法识别，需要派备件网卡上门排查处理
备件物料号：302-003159    网卡MCX512A-ACUT-2*25G-SFP28-PCIe3.0x8-无模块</v>
          </cell>
          <cell r="T8215" t="str">
            <v>MT2232455369</v>
          </cell>
        </row>
        <row r="8216">
          <cell r="P8216" t="str">
            <v>工单详情：区域谭植玮来电报障，客户局点进行压测时，服务器自行重启，查询存在内存告警0x01000017 DlMM120 triggered an uncorrectable error，需要安排内存更换
需派备件：302-001514 S内存DDR4-32G-3200-2Rx8-RD HLS V1.0</v>
          </cell>
          <cell r="T8216" t="str">
            <v>80AD01213495548510</v>
          </cell>
        </row>
        <row r="8217">
          <cell r="P8217" t="str">
            <v>工单详情：区域谭植玮来电报障，客户局点进行压测时，服务器自行重启，查询存在内存告警0x01000017 DlMM000 triggered an uncorrectable error，需要安排内存更换
需派备件：302-001514 S内存DDR4-32G-3200-2Rx8-RD HLS V1.0</v>
          </cell>
          <cell r="T8217" t="str">
            <v>80AD01213495548550</v>
          </cell>
        </row>
        <row r="8218">
          <cell r="P8218" t="str">
            <v>工单详情：湖里区交警支队禾山中队用户反馈现场台式机开机后一段时间就会黑屏，劳烦请安排备件及工程师上门处理。
主板物料号：302-000198  鲲鹏12核PC主板 D920L11K-2271K
显卡物料号：302-000794  显卡 R520 2G GDDR3 HDMI+VGA BXC</v>
          </cell>
          <cell r="T8218" t="str">
            <v>SB73112637233</v>
          </cell>
        </row>
        <row r="8219">
          <cell r="P8219" t="str">
            <v>工单详情：湖里区交警支队禾山中队用户反馈现场台式机开机后一段时间就会黑屏，劳烦请安排备件及工程师上门处理。
主板物料号：302-000198  鲲鹏12核PC主板 D920L11K-2271K
显卡物料号：302-000794  显卡 R520 2G GDDR3 HDMI+VGA BXC</v>
          </cell>
          <cell r="T8219" t="str">
            <v>027MVHBBM3001155</v>
          </cell>
        </row>
        <row r="8220">
          <cell r="P8220" t="str">
            <v>厦门市自然资源规划局同安分局一台D220 台式机频繁死机，需要工程师带备件上门排查。</v>
          </cell>
          <cell r="T8220" t="str">
            <v>026WTBBBM2003931</v>
          </cell>
        </row>
        <row r="8221">
          <cell r="P8221" t="str">
            <v>工单详情：工程师陈超凡报障，用户服务器存在BBU falut告警，告警码0x0800003B，需要带备件上门处理
备件物料号：302-001655  RAID卡超级电容</v>
          </cell>
          <cell r="T8221" t="str">
            <v>2102314ASJD9P9103315</v>
          </cell>
        </row>
        <row r="8222">
          <cell r="P8222" t="str">
            <v>工单详情：用户邮件报障，BMC无告警，日志查看到内存DIMM120健康降级和大量CE记录，事件码0x0100002D需要带备件上门处理
备件物料号：302-001627	S内存DDR4-32GB-3200-2Rank(2G*4bit) HLS</v>
          </cell>
          <cell r="T8222" t="str">
            <v>2102510049N0N8103759</v>
          </cell>
        </row>
        <row r="8223">
          <cell r="P8223" t="str">
            <v>工单详情：工程师金翔报障，用户服务器DISK0存在告警，告警码0x02000007，需要带备件上门处理
备件物料号：302-000121	硬盘1200G-SAS 12Gb/s-10K-2.5及3.5托</v>
          </cell>
        </row>
        <row r="8224">
          <cell r="P8224" t="str">
            <v>工单详情：工程师冯沛义报障，BMC日志查看到disk10 missing，告警码0x0200002D，需要带备件上门处理
备件物料号：302-001670	SSD PM893读取-1.92TB-SATA 2.5无托</v>
          </cell>
          <cell r="T8224" t="str">
            <v>备件未使用</v>
          </cell>
        </row>
        <row r="8225">
          <cell r="P8225" t="str">
            <v>工单详情：区域王瑞坤来电报障，BMC日志查看到存在CPU2内存通道告警，告警码0x000000BB，同时存在大量DIMM140 UE记录，需要带备件上门处理
备件物料号：302-002031	S主板S920X00-2*5250(48C@2.6)-BJ-1711-VD
302-001115	S内存DDR4-32G-3200-2Rx4-RD SX V1.1</v>
          </cell>
          <cell r="T8225" t="str">
            <v>备件未使用</v>
          </cell>
        </row>
        <row r="8226">
          <cell r="P8226" t="str">
            <v>工单详情：区域王瑞坤来电报障，BMC日志查看到存在CPU2内存通道告警，告警码0x000000BB，同时存在大量DIMM140 UE记录，需要带备件上门处理
备件物料号：302-002031	S主板S920X00-2*5250(48C@2.6)-BJ-1711-VD
302-001115	S内存DDR4-32G-3200-2Rx4-RD SX V1.1</v>
          </cell>
          <cell r="T8226" t="str">
            <v>备件未使用</v>
          </cell>
        </row>
        <row r="8227">
          <cell r="P8227" t="str">
            <v>工单详情：用户邮件报障，BMC日志查看到disk4状态异常，告警码0x02000027，需要带备件上门处理
备件物料号：302-001672	硬盘8T-SATA 6Gb/s-7.2K-3.5无托 DZ</v>
          </cell>
          <cell r="T8227" t="str">
            <v>24S0A2X2FDEH</v>
          </cell>
        </row>
        <row r="8228">
          <cell r="P8228" t="str">
            <v>工单详情：北京银联服务宕机后恢复，BMC无告警，查看串口日志6.15、6.19、6.27号重启均有OOM和OOPS打印，FDM有DIMM110CE记录，风险内存要求4点进行更换，需要安排工程师上门处理
备件物料号：
302-001862	S内存DDR4-64G-3200-2Rx4-RD HLS V1.0
302-002032	S主板S920X00K-2*5251K(48C@2.6)-BC-VD</v>
          </cell>
          <cell r="T8228" t="str">
            <v>备件未使用</v>
          </cell>
        </row>
        <row r="8229">
          <cell r="P8229" t="str">
            <v>工单详情：北京银联服务宕机后恢复，BMC无告警，查看串口日志6.15、6.19、6.27号重启均有OOM和OOPS打印，FDM有DIMM110CE记录，风险内存要求4点进行更换，需要安排工程师上门处理
备件物料号：
302-001862	S内存DDR4-64G-3200-2Rx4-RD HLS V1.0
302-002032	S主板S920X00K-2*5251K(48C@2.6)-BC-VD</v>
          </cell>
          <cell r="T8229" t="str">
            <v>2102510048N0P1100500</v>
          </cell>
        </row>
        <row r="8230">
          <cell r="P8230" t="str">
            <v>工单详情：用户邮件报障，BMC日志查看到DISK6预告警，告警码0x02000009，需要带备件上门处理
备件物料号：302-001672	硬盘8T-SATA 6Gb/s-7.2K-3.5无托 DZ</v>
          </cell>
          <cell r="T8230" t="str">
            <v>14P0A03CFDEH</v>
          </cell>
        </row>
        <row r="8231">
          <cell r="P8231" t="str">
            <v>工单详情：用户报障台式机频繁死机，偶尔会黑屏，需要带备件上门处理
备件物料号：
302-000759	鲲鹏8核PC主板 D920S10
302-000668	固态硬盘 128GB m.2 NVMe SQE321</v>
          </cell>
          <cell r="T8231" t="str">
            <v>026WTBBBM2003880</v>
          </cell>
        </row>
        <row r="8232">
          <cell r="P8232" t="str">
            <v>工单详情：用户报障台式机频繁死机，偶尔会黑屏，需要带备件上门处理
备件物料号：
302-000759	鲲鹏8核PC主板 D920S10
302-000668	固态硬盘 128GB m.2 NVMe SQE321</v>
          </cell>
        </row>
        <row r="8233">
          <cell r="P8233" t="str">
            <v>工单详情：用户报障台式机频繁死机，偶尔会黑屏，需要带备件上门处理
备件物料号：
302-000759	鲲鹏8核PC主板 D920S10
302-000668	固态硬盘 128GB m.2 NVMe SQE321</v>
          </cell>
          <cell r="T8233" t="str">
            <v>SB73112638347</v>
          </cell>
        </row>
        <row r="8234">
          <cell r="P8234" t="str">
            <v>广西南宁移动数据中心一台R524 服务器iBMC电源告警，事件码“0x03000017”，电源输出欠压或者无输出，需要工程师带备件上门处理。</v>
          </cell>
          <cell r="T8234" t="str">
            <v>2102312XWKHVPA001709</v>
          </cell>
        </row>
        <row r="8235">
          <cell r="P8235" t="str">
            <v>厦门市交警桥隧大队一台显示器不通电，交叉测试为显示器故障，需要工程师带备件上门处理。</v>
          </cell>
          <cell r="T8235" t="str">
            <v>XS000210L328000869</v>
          </cell>
        </row>
        <row r="8236">
          <cell r="P8236" t="str">
            <v>工单详情：asp冯沛义来电报障，服务器告警Communication between the iBMC and PCIe card 6 (9560-8i) failed。查看日志判断背板到raid卡链路存在问题，需要安排人员上门排查
需派备件：
302-001780  sas线
302-001705  9560-8i raid卡
302-000288  硬盘背板 12*3.5 EXP</v>
          </cell>
          <cell r="T8236" t="str">
            <v>备件未使用</v>
          </cell>
        </row>
        <row r="8237">
          <cell r="P8237" t="str">
            <v>工单详情：asp冯沛义来电报障，服务器告警Communication between the iBMC and PCIe card 6 (9560-8i) failed。查看日志判断背板到raid卡链路存在问题，需要安排人员上门排查
需派备件：
302-001780  sas线
302-001705  9560-8i raid卡
302-000288  硬盘背板 12*3.5 EXP</v>
          </cell>
          <cell r="T8237" t="str">
            <v>备件未使用</v>
          </cell>
        </row>
        <row r="8238">
          <cell r="P8238" t="str">
            <v>工单详情：asp冯沛义来电报障，服务器告警Communication between the iBMC and PCIe card 6 (9560-8i) failed。查看日志判断背板到raid卡链路存在问题，需要安排人员上门排查
需派备件：
302-001780  sas线
302-001705  9560-8i raid卡
302-000288  硬盘背板 12*3.5 EXP</v>
          </cell>
          <cell r="T8238" t="str">
            <v>备件未使用</v>
          </cell>
        </row>
        <row r="8239">
          <cell r="P8239" t="str">
            <v>工单详情：ASP袁金正反馈前期系统无法正常进入，日志显示为硬盘丢失，经二线查看需携带以下备件至现场处理。
前置背板物料号：302-000288
raid卡物料号：302-000134
线缆物料号：302-000251&amp;&amp;302-000253&amp;&amp;302-000259</v>
          </cell>
        </row>
        <row r="8240">
          <cell r="P8240" t="str">
            <v>工单详情：ASP袁金正反馈前期系统无法正常进入，日志显示为硬盘丢失，经二线查看需携带以下备件至现场处理。
前置背板物料号：302-000288
raid卡物料号：302-000134
线缆物料号：302-000251&amp;&amp;302-000253&amp;&amp;302-000259</v>
          </cell>
          <cell r="T8240" t="str">
            <v>024MSGFSL6003530</v>
          </cell>
        </row>
        <row r="8241">
          <cell r="P8241" t="str">
            <v>工单详情：ASP袁金正反馈前期系统无法正常进入，日志显示为硬盘丢失，经二线查看需携带以下备件至现场处理。
前置背板物料号：302-000288
raid卡物料号：302-000134
线缆物料号：302-000251&amp;&amp;302-000253&amp;&amp;302-000259</v>
          </cell>
          <cell r="T8241" t="str">
            <v>1904051021/0218212024S105107</v>
          </cell>
        </row>
        <row r="8242">
          <cell r="P8242" t="str">
            <v>工单详情：ASP袁金正反馈前期系统无法正常进入，日志显示为硬盘丢失，经二线查看需携带以下备件至现场处理。
前置背板物料号：302-000288
raid卡物料号：302-000134
线缆物料号：302-000251&amp;&amp;302-000253&amp;&amp;302-000259</v>
          </cell>
          <cell r="T8242" t="str">
            <v>1904051923/Z00A2R2022S000931</v>
          </cell>
        </row>
        <row r="8243">
          <cell r="P8243" t="str">
            <v>工单详情：ASP袁金正反馈前期系统无法正常进入，日志显示为硬盘丢失，经二线查看需携带以下备件至现场处理。
前置背板物料号：302-000288
raid卡物料号：302-000134
线缆物料号：302-000251&amp;&amp;302-000253&amp;&amp;302-000259</v>
          </cell>
          <cell r="T8243" t="str">
            <v>1904152703/0217482010S514193</v>
          </cell>
        </row>
        <row r="8244">
          <cell r="P8244" t="str">
            <v>工单详情：asp胡永胜反馈现场服务器前期disk 7硬盘故障，更换完硬盘后仍出现告警，劳烦请安排备件至现场处理。
硬盘物料号：302-001349*2 （硬盘要求N+1） SSD ES3521AV6-960G-SATA-6G-2.5读取HW V1.0
背板物料号：302-000288</v>
          </cell>
          <cell r="T8244" t="str">
            <v>034BBRN0PA006769</v>
          </cell>
        </row>
        <row r="8245">
          <cell r="P8245" t="str">
            <v>工单详情：asp胡永胜反馈现场服务器前期disk 7硬盘故障，更换完硬盘后仍出现告警，劳烦请安排备件至现场处理。
硬盘物料号：302-001349*2 （硬盘要求N+1） SSD ES3521AV6-960G-SATA-6G-2.5读取HW V1.0
背板物料号：302-000288</v>
          </cell>
          <cell r="T8245" t="str">
            <v>034BBRN0P9002023</v>
          </cell>
        </row>
        <row r="8246">
          <cell r="P8246" t="str">
            <v>工单详情：asp胡永胜反馈现场服务器前期disk 7硬盘故障，更换完硬盘后仍出现告警，劳烦请安排备件至现场处理。
硬盘物料号：302-001349*2 （硬盘要求N+1） SSD ES3521AV6-960G-SATA-6G-2.5读取HW V1.0
背板物料号：302-000288</v>
          </cell>
          <cell r="T8246" t="str">
            <v>2106411171ZEP8008636</v>
          </cell>
        </row>
        <row r="8247">
          <cell r="P8247" t="str">
            <v>工单详情：asp胡永胜反馈现场服务器网卡无法识别到，更换新网卡仍无法识别，劳烦请安排riser模组备件至现场处理。
模组物料号：302-000530 Riser1&amp;2 3*8X SLOT(PCIE4.0) T4</v>
          </cell>
          <cell r="T8247" t="str">
            <v>2102580149N0P9100753</v>
          </cell>
        </row>
        <row r="8248">
          <cell r="P8248" t="str">
            <v>工单详情：区域向世忠来电报障，服务器告警多块硬盘状态异常，查看日志判断背板到raid卡链路存在问题，需要安排人员上门排查
需派备件：
302-001884 SAS线-RAID卡专用1分2 mini SAs-0.9m&amp;0.8m
302-002612 RAID标卡9560-8i-4G PCle4.0x8 NMP-HW
302-000288 双RAID Expander硬盘背板-中文资料-Board ID 0X73</v>
          </cell>
          <cell r="T8248" t="str">
            <v>备件未使用</v>
          </cell>
        </row>
        <row r="8249">
          <cell r="P8249" t="str">
            <v>工单详情：区域向世忠来电报障，服务器告警多块硬盘状态异常，查看日志判断背板到raid卡链路存在问题，需要安排人员上门排查
需派备件：
302-001884 SAS线-RAID卡专用1分2 mini SAs-0.9m&amp;0.8m
302-002612 RAID标卡9560-8i-4G PCle4.0x8 NMP-HW
302-000288 双RAID Expander硬盘背板-中文资料-Board ID 0X73</v>
          </cell>
          <cell r="T8249" t="str">
            <v>备件未使用</v>
          </cell>
        </row>
        <row r="8250">
          <cell r="P8250" t="str">
            <v>工单详情：区域向世忠来电报障，服务器告警多块硬盘状态异常，查看日志判断背板到raid卡链路存在问题，需要安排人员上门排查
需派备件：
302-001884 SAS线-RAID卡专用1分2 mini SAs-0.9m&amp;0.8m
302-002612 RAID标卡9560-8i-4G PCle4.0x8 NMP-HW
302-000288 双RAID Expander硬盘背板-中文资料-Board ID 0X73</v>
          </cell>
          <cell r="T8250" t="str">
            <v>1904052867-003/0218212208S102449</v>
          </cell>
        </row>
        <row r="8251">
          <cell r="P8251" t="str">
            <v>工单详情：汕头移动用户反馈现场服务器disk 1硬盘外部配置，劳烦请安排备件至现场处理。
硬盘物料号：302-001672  硬盘8T-SATA 6Gb/s-7.2K-3.5无托 DZ</v>
          </cell>
          <cell r="T8251" t="str">
            <v>X1J0A1F0FDEH</v>
          </cell>
        </row>
        <row r="8252">
          <cell r="P8252" t="str">
            <v>工单详情：区域朱孔祥来电报障，服务器无法进入系统，无法显示raid组信息，需要安排人员上门排查
需派备件：
302-000288	硬盘背板 12*3.5 EXP
302-000686   RAID扣卡 SR430C(LSI3108)-2GB Cache</v>
          </cell>
          <cell r="T8252" t="str">
            <v>2106410443FSN4005854</v>
          </cell>
        </row>
        <row r="8253">
          <cell r="P8253" t="str">
            <v>工单详情：区域朱孔祥来电报障，服务器无法进入系统，无法显示raid组信息，需要安排人员上门排查
需派备件：
302-000288	硬盘背板 12*3.5 EXP
302-000686   RAID扣卡 SR430C(LSI3108)-2GB Cache</v>
          </cell>
          <cell r="T8253" t="str">
            <v>2102311UCA10N8100008</v>
          </cell>
        </row>
        <row r="8254">
          <cell r="P8254" t="str">
            <v>工单详情：ASP李德场反馈鹿泉联通服务器左挂耳晶体管不显示，劳烦请安排备件至现场排查处理。
左挂耳：302-000491
信号线：302-000731</v>
          </cell>
          <cell r="T8254" t="str">
            <v>025VYYDUN5021223</v>
          </cell>
        </row>
        <row r="8255">
          <cell r="P8255" t="str">
            <v>工单详情：ASP李德场反馈鹿泉联通服务器左挂耳晶体管不显示，劳烦请安排备件至现场排查处理。
左挂耳：302-000491
信号线：302-000731</v>
          </cell>
          <cell r="T8255" t="str">
            <v>1904080650/Z039WM2109S005011</v>
          </cell>
        </row>
        <row r="8256">
          <cell r="P8256" t="str">
            <v>工单详情：前期王洋洋邮件报障，服务器网卡驱动安装异常那台，为快速解决问题，经二线万顺排查，优先更换网卡让华为重新再安装驱动。
需派备件：302-003159 网卡MCX512A-ACUT-2*25G-SFP28-PCIe3.0x8-无模块</v>
          </cell>
          <cell r="T8256" t="str">
            <v>MT2232474370</v>
          </cell>
        </row>
        <row r="8257">
          <cell r="P8257" t="str">
            <v>工单详情：客户来电报障，服务器告警0x0300000F 电源风扇故障（PSU，严重告警）The fan of PSU 1 is faulty，需要安排人员上门排查
需派备件：302-001170 PAC900S12-B2-服务器白金900W交流电源</v>
          </cell>
          <cell r="T8257" t="str">
            <v>2102312XWK10PA141618</v>
          </cell>
        </row>
        <row r="8258">
          <cell r="P8258" t="str">
            <v>工单详情：前期一线韩洋来电报障，服务器内存DIMM121存在错误，ibmc告警代码（0x01000017），上门更换内存后，该告警重复出现，需要二次安排主板，内存备件上门排查
需派备件：
302-001514   内存
302-001358   主板</v>
          </cell>
          <cell r="T8258" t="str">
            <v>2103050FMYN0N6100234</v>
          </cell>
        </row>
        <row r="8259">
          <cell r="P8259" t="str">
            <v>工单详情：前期一线韩洋来电报障，服务器内存DIMM121存在错误，ibmc告警代码（0x01000017），上门更换内存后，该告警重复出现，需要二次安排主板，内存备件上门排查
需派备件：
302-001514   内存
302-001358   主板</v>
          </cell>
          <cell r="T8259" t="str">
            <v>80AD01213554B97E45</v>
          </cell>
        </row>
        <row r="8260">
          <cell r="P8260" t="str">
            <v>工单详情：一线胡工反馈现场昇腾设备跑脚本报错，现场唯独这一台出现问题，应用户要求需要安排备件至现场排查处理。
DPU物料号：302-002429</v>
          </cell>
          <cell r="T8260" t="str">
            <v>MT2233X06369</v>
          </cell>
        </row>
        <row r="8261">
          <cell r="P8261" t="str">
            <v>工单详情：asp赵宝瑞来电报障，服务器前面板显示告警：A04，无法提供日志，需要安排主板上门处理
需派备件：302-001616  S主板 S920X00-5250-BB 2*(920,48C) 1711</v>
          </cell>
          <cell r="T8261" t="str">
            <v>未派件</v>
          </cell>
        </row>
        <row r="8262">
          <cell r="P8262" t="str">
            <v>厦门市公安局海沧分局一台D526-2 台式机电脑使用过程中出现突然黑屏故障，需要工程师带备件上门排查。</v>
          </cell>
          <cell r="T8262" t="str">
            <v>2102313RPSZEM9006903</v>
          </cell>
        </row>
        <row r="8263">
          <cell r="P8263" t="str">
            <v>厦门市公安局海沧分局一台D526-2 台式机电脑使用过程中出现突然黑屏故障，需要工程师带备件上门排查。</v>
          </cell>
          <cell r="T8263" t="str">
            <v>6LLY23413560</v>
          </cell>
        </row>
        <row r="8264">
          <cell r="P8264" t="str">
            <v>工单详情：用户报障台式机频繁死机，需要带备件上门处理
备件物料号：
302-000759	鲲鹏8核PC主板 D920S10
302-000668	固态硬盘 128GB m.2 NVMe SQE321</v>
          </cell>
          <cell r="T8264" t="str">
            <v>026WTBBBM2002022</v>
          </cell>
        </row>
        <row r="8265">
          <cell r="P8265" t="str">
            <v>工单详情：用户报障台式机频繁死机，需要带备件上门处理
备件物料号：
302-000759	鲲鹏8核PC主板 D920S10
302-000668	固态硬盘 128GB m.2 NVMe SQE321</v>
          </cell>
          <cell r="T8265" t="str">
            <v>备件未使用</v>
          </cell>
        </row>
        <row r="8266">
          <cell r="P8266" t="str">
            <v>工单详情：asp赵宝瑞来电报障，服务器告警 0x2C00002B上电超时  The power V 0V8 DDR VDD CPU3 failure results abnormal power-off。需要安排人员上门处理，该局点无法收集日志信息
需派备件：302-001350  #S主板S920X02-4*7260(64C@2.6)-AF-1711-3A</v>
          </cell>
          <cell r="T8266" t="str">
            <v>2103050FNDP0NC100372</v>
          </cell>
        </row>
        <row r="8267">
          <cell r="P8267" t="str">
            <v>工单详情：asp沈思睿来电报障，客户处有一台服务器电源故障，现场暂无法收集客户信息，需要安排人员上门排查
需派备件：302-001170  PAC900S12-B2-服务器白金900W交流电源</v>
          </cell>
          <cell r="T8267" t="str">
            <v>2102312XWKLUP3001952</v>
          </cell>
        </row>
        <row r="8268">
          <cell r="P8268" t="str">
            <v>工单详情：前期区域向世忠来电报障，服务器告警多块硬盘状态异常，查看日志判断背板到raid卡链路存在问题，安排人员上门排查链路后，disk40依旧无法恢复，需要安排硬盘上门更换
需派备件：
302-001349 SSD ES3521AV6-960G-SATA-6G-2.5读取HW V1.0</v>
          </cell>
          <cell r="T8268" t="str">
            <v>未派件</v>
          </cell>
        </row>
        <row r="8269">
          <cell r="P8269" t="str">
            <v>工单详情：区域向世忠来电报障，服务器告警Communication between the iBMC and PCIe card 2 (9440-8i) failed，需要安排人员上门处理
需派备件：
302001582 9440-8i RAID标卡-PCIE 3.0 X8 -no cache
302000251 高速电缆 Mini SAS HD Cable-0.85m</v>
          </cell>
          <cell r="T8269" t="str">
            <v>210256003710PB100872</v>
          </cell>
        </row>
        <row r="8270">
          <cell r="P8270" t="str">
            <v>工单详情：区域向世忠来电报障，服务器告警Communication between the iBMC and PCIe card 2 (9440-8i) failed，需要安排人员上门处理
需派备件：
302001582 9440-8i RAID标卡-PCIE 3.0 X8 -no cache
302000251 高速电缆 Mini SAS HD Cable-0.85m</v>
          </cell>
          <cell r="T8270" t="str">
            <v>1904051021/A005752351S061169</v>
          </cell>
        </row>
        <row r="8271">
          <cell r="P8271" t="str">
            <v>工单详情：汕头移动用户反馈现场服务器告警：0x02000007 The disk Disk9 failure (SN:X1W0A3BBFDEH)，劳烦请安排备件至现场处理。
硬盘物料号：302-001672  硬盘8T-SATA 6Gb/s-7.2K-3.5无托 DZ</v>
          </cell>
          <cell r="T8271" t="str">
            <v>32X0A0W0FDEH</v>
          </cell>
        </row>
        <row r="8272">
          <cell r="P8272" t="str">
            <v>工单详情：客户来电报障，服务器硬盘故障，告警The disk Disk9 state is abnormal (SN:1EKTLGNZ)，需要安排人员上门处理
需派备件：302-000584  S硬盘10T-3.5SATA-6G7.2K-256M-XS V1.0</v>
          </cell>
          <cell r="T8272" t="str">
            <v>2102312VWU10M5001091</v>
          </cell>
        </row>
        <row r="8273">
          <cell r="P8273" t="str">
            <v>工单详情：郑州中原联通用户报障现场服务器raid卡通信丢失，且硬盘信息均无法读取，劳烦请安排备件至现场排查处理
raid卡物料号：RAID标卡 9560-8i-PCIe4.0×8-4GB Cache
前置背板物料号：302-000288
线缆物料号：302-000253&amp;&amp;302-000251&amp;&amp;302-000259</v>
          </cell>
          <cell r="T8273" t="str">
            <v>SPC1634490</v>
          </cell>
        </row>
        <row r="8274">
          <cell r="P8274" t="str">
            <v>工单详情：郑州中原联通用户报障现场服务器raid卡通信丢失，且硬盘信息均无法读取，劳烦请安排备件至现场排查处理
raid卡物料号：RAID标卡 9560-8i-PCIe4.0×8-4GB Cache
前置背板物料号：302-000288
线缆物料号：302-000253&amp;&amp;302-000251&amp;&amp;302-000259</v>
          </cell>
          <cell r="T8274" t="str">
            <v>1904051021/Z039WM2149S025473</v>
          </cell>
        </row>
        <row r="8275">
          <cell r="P8275" t="str">
            <v>工单详情：郑州中原联通用户报障现场服务器raid卡通信丢失，且硬盘信息均无法读取，劳烦请安排备件至现场排查处理
raid卡物料号：RAID标卡 9560-8i-PCIe4.0×8-4GB Cache
前置背板物料号：302-000288
线缆物料号：302-000253&amp;&amp;302-000251&amp;&amp;302-000259</v>
          </cell>
          <cell r="T8275" t="str">
            <v>1904152703/Z039WM2230S006253</v>
          </cell>
        </row>
        <row r="8276">
          <cell r="P8276" t="str">
            <v>工单详情：ASP沈思睿反馈建行服务器DIMM130，DIMM131内存可纠正错误超过阈值，劳烦请安排备件及工程师上门处理。
内存物料号：302-001644*2  S内存DDR4-32G-3200-2Rx4-RD HLS V1.0</v>
          </cell>
          <cell r="T8276" t="str">
            <v>2102510049N0P9265451</v>
          </cell>
        </row>
        <row r="8277">
          <cell r="P8277" t="str">
            <v>工单详情：ASP沈思睿反馈建行服务器DIMM130，DIMM131内存可纠正错误超过阈值，劳烦请安排备件及工程师上门处理。
内存物料号：302-001644*2  S内存DDR4-32G-3200-2Rx4-RD HLS V1.0</v>
          </cell>
          <cell r="T8277" t="str">
            <v>2102510049N0P9265450</v>
          </cell>
        </row>
        <row r="8278">
          <cell r="P8278" t="str">
            <v>工单详情：用户来电反馈kuntai D220台式机使用过程中，键鼠经常间歇性卡死，劳烦请安排主板上门排查处理
主板物料号：302-000759  鲲鹏8核PC主板 D920S10</v>
          </cell>
          <cell r="T8278" t="str">
            <v>026WTBBBM2002014</v>
          </cell>
        </row>
        <row r="8279">
          <cell r="P8279" t="str">
            <v>工单详情：漳州住建局用户反馈系统下有块硬盘无法识别，具体槽位需要现场核实。故障硬盘（SN
:034BBR10P3108674）,劳烦请安排备件及工程师上门处理。
硬盘物料号：302-001349 SSD ES3521AV6-960G-SATA-6G-2.5读取HW V1.0</v>
          </cell>
          <cell r="T8279" t="str">
            <v>034BBR10P3108674</v>
          </cell>
        </row>
        <row r="8280">
          <cell r="P8280" t="str">
            <v>工单详情：区域张永红来电表示服务器4T硬盘故障，无法收集iBMC日志，需安排安排备件硬盘现场处理。</v>
          </cell>
        </row>
        <row r="8281">
          <cell r="P8281" t="str">
            <v>工单详情：用户官网报障服务器硬盘故障，查看iBMC日志显示DISK10硬盘告警，代码为：0x02000007、0x02000027及0x2C000075，硬盘状态为：FAILED，需要带备件硬盘上门处理。</v>
          </cell>
          <cell r="T8281" t="str">
            <v>6140A0RUFDEH</v>
          </cell>
        </row>
        <row r="8282">
          <cell r="P8282" t="str">
            <v>工单详情：区域向世忠来电表示服务器1.8T硬盘故障，无法收集iBMC日志，需安排工程师带备件上门排查处理。
备注：以十五所身份上门处理。</v>
          </cell>
        </row>
        <row r="8283">
          <cell r="P8283" t="str">
            <v>工单详情：区域向世忠来电表示服务器1.8T硬盘故障，无法收集iBMC日志，需安排工程师带备件上门排查处理。
备注：以十五所身份上门处理。</v>
          </cell>
        </row>
        <row r="8284">
          <cell r="P8284" t="str">
            <v>工单详情：用户邮件报障，服务器硬盘disk2状态miss，ibmc告警代码（0x0200002D），需工程师上门更换处理</v>
          </cell>
          <cell r="T8284" t="str">
            <v>24S0A2Z7FDEH</v>
          </cell>
        </row>
        <row r="8285">
          <cell r="P8285" t="str">
            <v>工单详情：用户邮件报障，服务器硬盘disk6故障，存在其他错误，ibmc告警代码（0x2C000075），需工程师上门更换处理</v>
          </cell>
          <cell r="T8285" t="str">
            <v>X1W0A3BBFDEH</v>
          </cell>
        </row>
        <row r="8286">
          <cell r="P8286" t="str">
            <v>工单详情：一线王瑞坤来电报障，服务器硬盘disk3故障，状态failure，ibmc告警代码（0x02000007），需工程师上门更换处理</v>
          </cell>
          <cell r="T8286" t="str">
            <v>2102312VWQN0MC112080</v>
          </cell>
        </row>
        <row r="8287">
          <cell r="P8287" t="str">
            <v>工单详情：用户邮件报障，服务器硬盘disk6故障，存在其他错误计数，ibmc告警代码（0x2C000075），需工程师上门更换处理</v>
          </cell>
          <cell r="T8287" t="str">
            <v>14A0A0E0SDEH</v>
          </cell>
        </row>
        <row r="8288">
          <cell r="P8288" t="str">
            <v>工单详情：区域李玉玉报障，服务器上层告警服务器两块6t的硬盘不可用，保密单位无法收集日志信息，需要安排人员现场排查
需派备件：【两块】302-000109 S硬盘6T-3.5SATA-6G7.2K-256M-XS V1.0</v>
          </cell>
        </row>
        <row r="8289">
          <cell r="P8289" t="str">
            <v>工单详情：区域李玉玉报障，服务器上层告警服务器两块6t的硬盘不可用，保密单位无法收集日志信息，需要安排人员现场排查
需派备件：【两块】302-000109 S硬盘6T-3.5SATA-6G7.2K-256M-XS V1.0</v>
          </cell>
        </row>
        <row r="8290">
          <cell r="P8290" t="str">
            <v>合肥市公安局监所管理支队一台电脑开机“滴滴”响无法开机，键鼠灯不亮，需要工程师带备件上门排查。</v>
          </cell>
          <cell r="T8290" t="str">
            <v>30104ML5ALC213700791</v>
          </cell>
        </row>
        <row r="8291">
          <cell r="P8291" t="str">
            <v>合肥市公安局监所管理支队一台电脑开机“滴滴”响无法开机，键鼠灯不亮，需要工程师带备件上门排查。</v>
          </cell>
          <cell r="T8291" t="str">
            <v>备件未使用</v>
          </cell>
        </row>
        <row r="8292">
          <cell r="P8292" t="str">
            <v>工单详情：贵州联通用户反馈现场服务器8T硬盘故障，无法收集日志，需现场确认具体槽位再做更换。劳烦请安排备件及工程师上门处理。</v>
          </cell>
          <cell r="T8292" t="str">
            <v>VR0HHZ7N</v>
          </cell>
        </row>
        <row r="8293">
          <cell r="P8293" t="str">
            <v>工单详情：工程师沈思睿报障，BMC日志查看到disk1状态failure，告警码0x02000007，需要带备件上门处理
备件物料号：302-000592	硬盘8T-SATA 6Gb/s-7.2K-3.5及托 XJ</v>
          </cell>
          <cell r="T8293" t="str">
            <v>2102312VWTN0MC102583</v>
          </cell>
        </row>
        <row r="8294">
          <cell r="P8294" t="str">
            <v>代理商报修合肥市人民检察院一台D526-2台式机开机没有反应，电源灯不亮，需要工程师带备件上门排查。</v>
          </cell>
          <cell r="T8294" t="str">
            <v>PS000110L521000193</v>
          </cell>
        </row>
        <row r="8295">
          <cell r="P8295" t="str">
            <v>代理商报修合肥市人民检察院一台D526-2台式机开机没有反应，电源灯不亮，需要工程师带备件上门排查。</v>
          </cell>
          <cell r="T8295" t="str">
            <v>备件未使用</v>
          </cell>
        </row>
        <row r="8296">
          <cell r="P8296" t="str">
            <v>工单详情：asp沈思睿邮件报障，服务器 disk2系统侧报错空间不足，查询实际可用容量仍存在4t，故需要安排硬盘上门更换处理，排除硬件侧问题
需派备件：302-000592  硬盘8T-SATA 6Gb/s-7.2K-3.5及托 XJ
备注：单盘raid0，需要注意更换操作。</v>
          </cell>
          <cell r="T8296" t="str">
            <v>2102312VWTN0MC102289</v>
          </cell>
        </row>
        <row r="8297">
          <cell r="P8297" t="str">
            <v>工单详情：客户来电报障，服务器DISK3硬盘告警，需安排人员上门处理
需派备件：302-000612  硬盘1800G-SAS 12Gb/s-10K 2.5及托 XJ</v>
          </cell>
          <cell r="T8297" t="str">
            <v>2102312VWRN0MC116521</v>
          </cell>
        </row>
        <row r="8298">
          <cell r="P8298" t="str">
            <v>工单详情：ASP赵宝瑞反馈现场服务器电源模块告警，无法收集日志信息，需要安排备件至现场排查处理。
电源模块物料号：302-000184  2000W 交流电源模块</v>
          </cell>
          <cell r="T8298" t="str">
            <v>2102312YKRLUN6005254</v>
          </cell>
        </row>
        <row r="8299">
          <cell r="P8299" t="str">
            <v>代理商报修合肥市巢湖市交通运输执法大队一台显示器黑屏不显示，交叉测试为显示器故障，需要工程师带备件上门处理。</v>
          </cell>
          <cell r="T8299" t="str">
            <v>XS000210L918000485</v>
          </cell>
        </row>
        <row r="8300">
          <cell r="P8300" t="str">
            <v>代理商报修厦门市自然资源规划局海沧分局一台D220 台式机不加电，按开机没反应，需要工程师带备件上门排查。</v>
          </cell>
          <cell r="T8300" t="str">
            <v>PS000110L318001713</v>
          </cell>
        </row>
        <row r="8301">
          <cell r="P8301" t="str">
            <v>代理商报修厦门市自然资源规划局海沧分局一台D220 台式机不加电，按开机没反应，需要工程师带备件上门排查。</v>
          </cell>
          <cell r="T8301" t="str">
            <v>备件未使用</v>
          </cell>
        </row>
        <row r="8302">
          <cell r="P8302" t="str">
            <v>工单详情：工程师胡咏胜来电报障，服务器前面板存在130故障码，暂无日志，需要带备件上门处理
备件物料号：302-001813	S内存DDR4-32G-3200-2Rx4-RD SX V1.0</v>
          </cell>
          <cell r="T8302" t="str">
            <v>2102510049D9Q5124433</v>
          </cell>
        </row>
        <row r="8303">
          <cell r="P8303" t="str">
            <v>工单详情：客户来电报障，服务器上一块18t硬盘故障，现场无法收集bmc日志，需要安排人员上门处理
需派备件：302-002102 S硬盘18T-3.5SATA-6G7.2K-512M-DZ-V1.0</v>
          </cell>
          <cell r="T8303" t="str">
            <v>83F0A0LQFQDH</v>
          </cell>
        </row>
        <row r="8304">
          <cell r="P8304" t="str">
            <v>工单详情：用户在线报障，BMC日志查看到DISK9存在外部配置，告警码0x02000029，smart日志存在错误扇区记录，用户侧无法配合操作，需要带备件上门处理
备件物料号：302-001043	硬盘8T-SATA 6Gb/s-7.2K-3.5无托 DZ</v>
          </cell>
          <cell r="T8304" t="str">
            <v>51U0A161FDEH</v>
          </cell>
        </row>
        <row r="8305">
          <cell r="P8305" t="str">
            <v>工单详情：用户在线报障，BMC日志查看到DISK1存在外部配置，告警码0x02000029，smart日志存在错误扇区记录，用户侧无法配合操作，需要带备件上门处理
备件物料号：302-001043	硬盘8T-SATA 6Gb/s-7.2K-3.5无托 DZ</v>
          </cell>
          <cell r="T8305" t="str">
            <v>6130A0P5FDEH</v>
          </cell>
        </row>
        <row r="8306">
          <cell r="P8306" t="str">
            <v>工单详情：用户在线报障，BMC日志查看到DISK1存在外部配置，告警码0x02000029，RAID卡日志上存在硬盘无响应记录，用户侧无法配合操作，需要带备件上门处理
备件物料号：302-001043	硬盘8T-SATA 6Gb/s-7.2K-3.5无托 DZ</v>
          </cell>
          <cell r="T8306" t="str">
            <v>6130A1BSFDEH</v>
          </cell>
        </row>
        <row r="8307">
          <cell r="P8307" t="str">
            <v>工单详情：用户在线报障，BMC日志查看到DISK11存在外部配置，告警码0x02000029，RAID卡日志上存在硬盘无响应记录，用户侧无法配合操作，需要带备件上门处理
备件物料号：302-001043	硬盘8T-SATA 6Gb/s-7.2K-3.5无托 DZ</v>
          </cell>
          <cell r="T8307" t="str">
            <v>6130A0WMFDEH</v>
          </cell>
        </row>
        <row r="8308">
          <cell r="P8308" t="str">
            <v>工单详情：中国计算机研究院用户反馈现场服务器硬盘故障，无法收集日志信息，劳烦请安排备件及工程师上门处理。
硬盘物料号：302-002944   SSD SP861-250GB-SATA 6Gb-2.5-读密集 HLW</v>
          </cell>
        </row>
        <row r="8309">
          <cell r="P8309" t="str">
            <v>工单详情：中国计算机研究院用户反馈现场服务器硬盘故障，无法收集日志信息，劳烦请安排备件及工程师上门处理。
硬盘物料号：302-002944   SSD SP861-250GB-SATA 6Gb-2.5-读密集 HLW</v>
          </cell>
          <cell r="T8309" t="str">
            <v>SS13-3C36-A476-0537</v>
          </cell>
        </row>
        <row r="8310">
          <cell r="P8310" t="str">
            <v>工单详情：客户来电报障，服务器bmc告警
0x02000027  The disk Disk0 state is abnormal
0x08000095  Communication between the iBc and Pcle card 1(9460-8i) failed.
需要安排人员上门处理
需派备件：
302-000251  高速电缆 Mini SAS HD Cable-0.85m
302-001164  RAID标卡 9460-8i PCle3.0Xx8-2GB Cache
302-001346  SSD ES3521AV6-480G-SATA-6G-2.5读取HW V1.0</v>
          </cell>
          <cell r="T8310" t="str">
            <v>SPC4640641</v>
          </cell>
        </row>
        <row r="8311">
          <cell r="P8311" t="str">
            <v>工单详情：客户来电报障，服务器bmc告警
0x02000027  The disk Disk0 state is abnormal
0x08000095  Communication between the iBc and Pcle card 1(9460-8i) failed.
需要安排人员上门处理
需派备件：
302-000251  高速电缆 Mini SAS HD Cable-0.85m
302-001164  RAID标卡 9460-8i PCle3.0Xx8-2GB Cache
302-001346  SSD ES3521AV6-480G-SATA-6G-2.5读取HW V1.0</v>
          </cell>
          <cell r="T8311" t="str">
            <v>034BBTN0P8043693</v>
          </cell>
        </row>
        <row r="8312">
          <cell r="P8312" t="str">
            <v>工单详情：客户来电报障，服务器bmc告警
0x02000027  The disk Disk0 state is abnormal
0x08000095  Communication between the iBc and Pcle card 1(9460-8i) failed.
需要安排人员上门处理
需派备件：
302-000251  高速电缆 Mini SAS HD Cable-0.85m
302-001164  RAID标卡 9460-8i PCle3.0Xx8-2GB Cache
302-001346  SSD ES3521AV6-480G-SATA-6G-2.5读取HW V1.0</v>
          </cell>
          <cell r="T8312" t="str">
            <v>1904051021/A01/0215562028S009390</v>
          </cell>
        </row>
        <row r="8313">
          <cell r="P8313" t="str">
            <v>厦门市自然资源规划局报修1台显示器黑屏不显示，需要工程师带备件上门处理。</v>
          </cell>
          <cell r="T8313" t="str">
            <v>XS000210K716000089</v>
          </cell>
        </row>
        <row r="8314">
          <cell r="P8314" t="str">
            <v>厦门市自然资源规划局报修D220 台式机频繁死机，有时无法开机，需要工程师带备件上门处理。</v>
          </cell>
          <cell r="T8314" t="str">
            <v>026WTBBBM2003414</v>
          </cell>
        </row>
        <row r="8315">
          <cell r="P8315" t="str">
            <v>厦门市自然资源规划局报修D220 台式机无法开机，有1长9短的蜂鸣声，需要工程师带备件上门处理。</v>
          </cell>
          <cell r="T8315" t="str">
            <v>026WTBBBM2003256</v>
          </cell>
        </row>
        <row r="8316">
          <cell r="P8316" t="str">
            <v>厦门市自然资源规划局报修D220 台式机无法开机，有1长9短的蜂鸣声，需要工程师带备件上门处理。</v>
          </cell>
          <cell r="T8316" t="str">
            <v>备件未使用</v>
          </cell>
        </row>
        <row r="8317">
          <cell r="P8317" t="str">
            <v>厦门市自然资源规划局报修D220 台式机无法开机，有1长9短的蜂鸣声，需要工程师带备件上门处理。</v>
          </cell>
          <cell r="T8317" t="str">
            <v>备件未使用</v>
          </cell>
        </row>
        <row r="8318">
          <cell r="P8318" t="str">
            <v>工单详情：用户来电反馈现场服务器disk 3硬盘故障，导致raid组降级，劳烦请安排备件及工程师上门处理。
硬盘物料号：302-000107  硬盘4T-SATA 6Gb/s-7.2K 3.5及托</v>
          </cell>
          <cell r="T8318" t="str">
            <v>未派件</v>
          </cell>
        </row>
        <row r="8319">
          <cell r="P8319" t="str">
            <v>工单详情：ASP赵宝瑞来电报服务器硬盘故障，iBMC内有disk4硬盘告警，代码为：0x02000007，无法提供iBMC日志，需安排备件硬盘上门更换处理。
注：上门工程师需要以十五所身份提供服务</v>
          </cell>
        </row>
        <row r="8320">
          <cell r="P8320" t="str">
            <v>工单详情：客户来电报服务器无法正常启动，出现诸多告警，iBMC日志显示RAID卡、主板固件、四个风扇及SP333网卡告警，
代码为：0x08000095、0x10000015、0x04000007及0x08000001，判断为主板问题，需安排备件主板上门排查处理。</v>
          </cell>
          <cell r="T8320" t="str">
            <v>2103050CTB10MA002761</v>
          </cell>
        </row>
        <row r="8321">
          <cell r="P8321" t="str">
            <v>工单详情：ASP张博来电报服务器BBU故障，iBMC日志内显示BBU告警，代码为：0x0800003B，需要工程师带备件超级电容BBU更换处理。</v>
          </cell>
        </row>
        <row r="8322">
          <cell r="P8322" t="str">
            <v>工单详情：ASP张博来电报服务器BBU故障，iBMC日志内显示BBU告警，代码为：0x0800003B，需要工程师带备件超级电容BBU更换处理。</v>
          </cell>
        </row>
        <row r="8323">
          <cell r="P8323" t="e">
            <v>#N/A</v>
          </cell>
          <cell r="T8323" t="str">
            <v>2102311VSF6TL9855057</v>
          </cell>
        </row>
        <row r="8324">
          <cell r="P8324" t="e">
            <v>#N/A</v>
          </cell>
          <cell r="T8324" t="str">
            <v>2102311VSFN0LA072205</v>
          </cell>
        </row>
        <row r="8325">
          <cell r="P8325" t="str">
            <v>工单详情：区域王洋洋邮件报障，iBMC无当前告警，DIMM110存在大量CE记录，需要带备件内存上门更换处理。</v>
          </cell>
        </row>
        <row r="8326">
          <cell r="P8326" t="str">
            <v>工单详情：厦门市自然资源和规划局海沧分局来电报修一台D220 台式机频繁重启，使用过程中鼠标键盘时常无法使用，需安排工程师带备件上门排查处理。</v>
          </cell>
          <cell r="T8326" t="str">
            <v>F8A9150B10006C4210226-02D202007251</v>
          </cell>
        </row>
        <row r="8327">
          <cell r="P8327" t="str">
            <v>工单详情：厦门市自然资源和规划局海沧分局来电报修一台D220 台式机频繁重启，使用过程中鼠标键盘时常无法使用，需安排工程师带备件上门排查处理。</v>
          </cell>
          <cell r="T8327" t="str">
            <v>F8A9150B100068D210226-02D202007301</v>
          </cell>
        </row>
        <row r="8328">
          <cell r="P8328" t="str">
            <v>工单详情：厦门市自然资源和规划局海沧分局来电报修一台D220 台式机频繁重启，使用过程中鼠标键盘时常无法使用，需安排工程师带备件上门排查处理。</v>
          </cell>
          <cell r="T8328" t="str">
            <v>PS000110L318000781</v>
          </cell>
        </row>
        <row r="8329">
          <cell r="P8329" t="str">
            <v>工单详情：厦门市自然资源和规划局海沧分局来电报修一台D220 台式机频繁重启，使用过程中鼠标键盘时常无法使用，需安排工程师带备件上门排查处理。</v>
          </cell>
          <cell r="T8329" t="str">
            <v>026WTBBBM2004589</v>
          </cell>
        </row>
        <row r="8330">
          <cell r="P8330" t="str">
            <v>合肥市公安局监所管理支队一台电脑使用时黑屏，经工程师排查是显卡过热，已更换显卡处理，现为补单。</v>
          </cell>
          <cell r="T8330" t="str">
            <v>YCX01213801766</v>
          </cell>
        </row>
        <row r="8331">
          <cell r="P8331" t="str">
            <v>厦门市同安第二自然资源所一台D220 台式机无法开机，按开机键没反应，电源灯不亮，需要工程师带备件上门排查。</v>
          </cell>
          <cell r="T8331" t="str">
            <v>PS000110L318001609</v>
          </cell>
        </row>
        <row r="8332">
          <cell r="P8332" t="str">
            <v>厦门市同安第二自然资源所一台D220 台式机无法开机，按开机键没反应，电源灯不亮，需要工程师带备件上门排查。</v>
          </cell>
        </row>
        <row r="8333">
          <cell r="P8333" t="str">
            <v>工单详情：前期中国计算机研究院用户，反馈现场服务器硬盘故障，无法收集日志信息，工程师到现场后核实到磁盘规格为8t，需要进行补派备件</v>
          </cell>
        </row>
        <row r="8334">
          <cell r="P8334" t="str">
            <v>工单详情：asp袁金正来电报障，服务器raid卡及bbu告警，该单位无法收集日志，需要带备件上门处理
需派备件：
302-000140 3508/3516 RAID卡超级电容
302-001332 RAID标卡-2GB 9460-8i-PCle</v>
          </cell>
          <cell r="T8334" t="str">
            <v>2102311WDP10MC002504</v>
          </cell>
        </row>
        <row r="8335">
          <cell r="P8335" t="str">
            <v>工单详情：asp袁金正来电报障，服务器raid卡及bbu告警，该单位无法收集日志，需要带备件上门处理
需派备件：
302-000140 3508/3516 RAID卡超级电容
302-001332 RAID标卡-2GB 9460-8i-PCle</v>
          </cell>
          <cell r="T8335" t="str">
            <v>210256003710Q3100443</v>
          </cell>
        </row>
        <row r="8336">
          <cell r="P8336" t="str">
            <v>工单详情：asp袁金正来电报障，服务器告警0x05000001 硬盘背板电源异常（Disk Backplane，严重告警），该单位无法收集日志，需要带备件上门处理
需派备件：302-000289	硬盘背板 25*2.5</v>
          </cell>
          <cell r="T8336" t="str">
            <v>024MSHCNM8001286</v>
          </cell>
        </row>
        <row r="8337">
          <cell r="P8337" t="str">
            <v>工单详情：asp袁金正来电报障，服务器一块2.4t硬盘告警，该单位无法收集日志，需要带备件上门处理
需派备件：302-000602 硬盘2400G-SAS 12Gb/s-10K-2.5及托 XJ</v>
          </cell>
        </row>
        <row r="8338">
          <cell r="P8338" t="str">
            <v>工单详情：asp袁金正来电报障，服务器raid卡及bbu告警，该单位无法收集日志，需要带备件上门处理
需派备件：
302-000140 3508/3516 RAID卡超级电容
302-001332 RAID标卡-2GB 9460-8i-PCle</v>
          </cell>
          <cell r="T8338" t="str">
            <v>210256003610N4100050</v>
          </cell>
        </row>
        <row r="8339">
          <cell r="P8339" t="str">
            <v>工单详情：工程师沈思睿报障，BMC无告警，fdm查看到dimm101存在多bit ce，需要带备件上门处理
备件物料号：302-001644 S内存DDR4-32G-3200-2Rx4-RD HLS V1.0</v>
          </cell>
          <cell r="T8339" t="str">
            <v>2102510049D9PA135156</v>
          </cell>
        </row>
        <row r="8340">
          <cell r="P8340" t="str">
            <v>工单详情：客户来电报障，服务器告警0x02000039  The disk Disk32 I/O performance degradation，需要安排人员上门处理
需派备件：302-000775  SSD PM883-480G-SATA-6G-2.5读取SX V1.0</v>
          </cell>
          <cell r="T8340" t="str">
            <v>S45PNC0TB43144</v>
          </cell>
        </row>
        <row r="8341">
          <cell r="P8341" t="str">
            <v>工单详情：asp徐佳瑞来电报障，服务器硬盘disk10故障，存在大量其他错误计数，日志无告警，需工程师上门更换处理</v>
          </cell>
        </row>
        <row r="8342">
          <cell r="P8342" t="str">
            <v>工单详情：工程师陈超凡在线报障，BMC日志查看到DISK16 missing，告警码0x0200002D，需要带备件上门处理
备件物料号：302-003054 S硬盘16T-3.5SATA-6G7.2K-256M-DZ-[AVAP]</v>
          </cell>
          <cell r="T8342" t="str">
            <v>93A0A0FPSWTG</v>
          </cell>
        </row>
        <row r="8343">
          <cell r="P8343" t="str">
            <v>沈阳荣德通达电力电子科技有限公司报修1个键盘故障1套键鼠故障，需要邮寄给客户更换。</v>
          </cell>
          <cell r="T8343" t="str">
            <v>MK000410M706003079</v>
          </cell>
        </row>
        <row r="8344">
          <cell r="P8344" t="str">
            <v>沈阳荣德通达电力电子科技有限公司报修1个键盘故障1套键鼠故障，需要邮寄给客户更换。</v>
          </cell>
          <cell r="T8344" t="str">
            <v>MK000410M706002649</v>
          </cell>
        </row>
        <row r="8345">
          <cell r="P8345" t="str">
            <v>工单详情：用户来电报障，服务器内存DIMM120存在大量ce错误，导致内存健康降级，ibmc告警代码（0x0100002D），需工程师上门更换处理</v>
          </cell>
          <cell r="T8345" t="str">
            <v>H1TS000222517B3088</v>
          </cell>
        </row>
        <row r="8346">
          <cell r="P8346" t="str">
            <v>工单详情：asp覃道鹏来电报障，服务器内存故障，DIMM030存在大量ce错误，需工程师上门更换处理</v>
          </cell>
          <cell r="T8346" t="str">
            <v>2102510049N0PB263009</v>
          </cell>
        </row>
        <row r="8347">
          <cell r="P8347" t="str">
            <v>厦门市自然资源规划局报修一台D220 台式机开机过“神州鲲泰”界面后黑屏，需要工程师带备件上门排查。</v>
          </cell>
          <cell r="T8347" t="str">
            <v>026WTBBBM2002710</v>
          </cell>
        </row>
        <row r="8348">
          <cell r="P8348" t="str">
            <v>厦门市自然资源规划局报修一台D220 台式机开机过“神州鲲泰”界面后黑屏，需要工程师带备件上门排查。</v>
          </cell>
        </row>
        <row r="8349">
          <cell r="P8349" t="str">
            <v>工单详情：asp袁金正来电报障，服务器电源告警，该单位无法收集日志，需要带备件上门处理
需派备件：
302-000448 服务器白金900W B版本交流电源</v>
          </cell>
          <cell r="T8349" t="str">
            <v>2102312XWK10P9128975</v>
          </cell>
        </row>
        <row r="8350">
          <cell r="P8350" t="str">
            <v>工单详情：asp袁金正来电报障，服务器内存告警，该单位无法收集日志，需要带备件上门处理
需派备件：
302-001627  S内存DDR4-32GB-3200-2Rank(2G*4bit) HLS</v>
          </cell>
          <cell r="T8350" t="str">
            <v>210251004910N6100666</v>
          </cell>
        </row>
        <row r="8351">
          <cell r="P8351" t="str">
            <v>工单详情：一线谭植玮来电报障，广州wa服务器，位置广东二机楼B0708机房/A14机柜/21U，存在块硬硬盘故障，无法提供日志，需工程师上门处理</v>
          </cell>
        </row>
        <row r="8352">
          <cell r="P8352" t="str">
            <v>工单详情：一线谭植玮来电报障，广州wa服务器，位置广东二机楼B0708机房/A14机柜/21U，存在块硬硬盘故障，无法提供日志，需工程师上门处理</v>
          </cell>
        </row>
        <row r="8353">
          <cell r="P8353" t="str">
            <v>工单详情：一线谭植玮来电报障，广州wa服务器，位置广东二机楼B0708机房/A8机柜/5U，存在硬盘故障，无法提供日志，需工程师上门处理</v>
          </cell>
        </row>
        <row r="8354">
          <cell r="P8354" t="str">
            <v>工单详情：一线谭植玮来电报障，广州wa服务器，位置广东二机楼B0708机房/C08机柜/21U，存在硬盘故障，无法提供日志，需工程师上门处理</v>
          </cell>
        </row>
        <row r="8355">
          <cell r="P8355" t="str">
            <v>厦门市自然资源规划局一台显示器黑屏不显示，交叉测试为显示器故障，需要工程师带备件上门处理。</v>
          </cell>
          <cell r="T8355" t="str">
            <v>未派件</v>
          </cell>
        </row>
        <row r="8356">
          <cell r="P8356" t="str">
            <v>工单详情：区域廖金辉来电报障，服务器存在硬盘故障，现场无法收集日志，需要人员上门处理
需派备件：302-000107  S硬盘4T-3.5SATA-6G7.2K-128M-XJ V1.0</v>
          </cell>
        </row>
        <row r="8357">
          <cell r="P8357" t="str">
            <v>工单详情：区域廖金辉来电报障，服务器存在硬盘故障，现场无法收集日志，需要人员上门处理
需派备件：302-000107  S硬盘4T-3.5SATA-6G7.2K-128M-XJ V1.0</v>
          </cell>
        </row>
        <row r="8358">
          <cell r="P8358" t="str">
            <v>工单详情：区域廖金辉来电报障，服务器存在硬盘故障，现场无法收集日志，需要人员上门处理
需派备件：302-001056  S硬盘2.4T-2.5SAS-12G10K-256M-XJ V1.0</v>
          </cell>
        </row>
        <row r="8359">
          <cell r="P8359" t="str">
            <v>工单详情：售前张元军报障，用户服务器4T盘无法识别，无法提供故障信息和日志，需要带备件上门处理
备件物料号：302-001815	S硬盘4T-3.5SATA-6G7.2K-256M-XJ V1.0</v>
          </cell>
          <cell r="T8359" t="str">
            <v>2102540166N0PC102423</v>
          </cell>
        </row>
        <row r="8360">
          <cell r="P8360" t="str">
            <v>工程师报修自然资源和规划局海沧分局一个鼠标故障，鼠标灯间歇性不亮，键盘正常，需要派鼠标更换</v>
          </cell>
          <cell r="T8360" t="str">
            <v>MK000310L329000133</v>
          </cell>
        </row>
        <row r="8361">
          <cell r="P8361" t="str">
            <v>厦门市同安第二自然资源所一台D220 台式机无法开机，按开机键滴一下就没反应了，工程师上午换了电源后当时测试正常，现在故障又出现了，需要工程师再次带备件上门排查。</v>
          </cell>
          <cell r="T8361" t="str">
            <v>PS000110O521000005</v>
          </cell>
        </row>
        <row r="8362">
          <cell r="P8362" t="str">
            <v>厦门市同安第二自然资源所一台D220 台式机无法开机，按开机键滴一下就没反应了，工程师上午换了电源后当时测试正常，现在故障又出现了，需要工程师再次带备件上门排查。</v>
          </cell>
          <cell r="T8362" t="str">
            <v>026WTBBBM2002788</v>
          </cell>
        </row>
        <row r="8363">
          <cell r="P8363" t="str">
            <v>工单详情：一线何建明来电报障，服务器识别不到solt6 sp380网卡，日志无告警，需工程师上门排查处理</v>
          </cell>
          <cell r="T8363" t="str">
            <v>210257003710N4006386</v>
          </cell>
        </row>
        <row r="8364">
          <cell r="P8364" t="str">
            <v>工单详情：一线何建明来电报障，服务器识别不到solt6 sp380网卡，日志无告警，需工程师上门排查处理</v>
          </cell>
          <cell r="T8364" t="str">
            <v>2000212060290</v>
          </cell>
        </row>
        <row r="8365">
          <cell r="P8365" t="str">
            <v>工单详情：一线何建明来电报障，服务器识别不到solt6 sp380网卡，日志无告警，需工程师上门排查处理</v>
          </cell>
          <cell r="T8365" t="str">
            <v>2102312VXUN0P5103314</v>
          </cell>
        </row>
        <row r="8366">
          <cell r="P8366" t="str">
            <v>工单详情：客户来电报障，服务器告警0x02000039  The disk Disk27 I/O performance degradation，需要安排人员上门处理
需派备件：302-003054  S硬盘16T-3.5SATA-6G7.2K-256M-DZ-[AVAP]</v>
          </cell>
          <cell r="T8366" t="str">
            <v>7340A04BSWTG</v>
          </cell>
        </row>
        <row r="8367">
          <cell r="P8367" t="str">
            <v>工单详情：汕头移动用户反馈现场服务器raid卡通信丢失，劳烦请安排备件及工程师上门处理。
raid卡物料号：302-001705 RAID标卡 9560-8i-4G Cache</v>
          </cell>
          <cell r="T8367" t="str">
            <v>210256006010N4100984</v>
          </cell>
        </row>
        <row r="8368">
          <cell r="P8368" t="str">
            <v>工单详情：汕头移动用户反馈现场服务器raid卡通信丢失，劳烦请安排备件及工程师上门处理。
raid卡物料号：302-001705 RAID标卡 9560-8i-4G Cache</v>
          </cell>
          <cell r="T8368" t="str">
            <v>2102510058N0N4105787</v>
          </cell>
        </row>
        <row r="8369">
          <cell r="P8369" t="str">
            <v>工单详情：一线韩工反馈黑龙江移动服务器DIMM060内存故障，暂无法收集日志信息，劳烦请安排备件及工程师上门处理。</v>
          </cell>
          <cell r="T8369" t="str">
            <v>80AD01221875A45F14</v>
          </cell>
        </row>
        <row r="8370">
          <cell r="P8370" t="str">
            <v>代理商报修合肥市人民检察院一台D526-2台式机网络不通，ping 网关可以ping通，但是网页和软件都打不开，需要工程师带备件上门排查。</v>
          </cell>
          <cell r="T8370" t="str">
            <v>2102313RPSYPM8000649</v>
          </cell>
        </row>
        <row r="8371">
          <cell r="P8371" t="str">
            <v>厦门市同安第二自然资源所一台D220 台式机使用时频繁死机，需要工程师带备件上门排查。</v>
          </cell>
          <cell r="T8371" t="str">
            <v>026WTBBBM2002452</v>
          </cell>
        </row>
        <row r="8372">
          <cell r="P8372" t="str">
            <v>合肥市住房保障和房产管理局一台D350 台式机显卡严重发烫，显卡风扇有时停转，开机一段时间就黑屏，需要工程师带备件上门处理。</v>
          </cell>
          <cell r="T8372" t="str">
            <v>YCX01213600026</v>
          </cell>
        </row>
        <row r="8373">
          <cell r="P8373" t="str">
            <v>江西庐山市交通运输局报修一台D526-2台式机频繁死机，鼠标动不了，重装了系统还是频繁死机，需要工程师带备件上门排查。</v>
          </cell>
          <cell r="T8373" t="str">
            <v>2102313RPS6RMA040102</v>
          </cell>
        </row>
        <row r="8374">
          <cell r="P8374" t="str">
            <v>江西庐山市交通运输局报修一台D526-2台式机频繁死机，鼠标动不了，重装了系统还是频繁死机，需要工程师带备件上门排查。</v>
          </cell>
          <cell r="T8374" t="str">
            <v>YMA1256JA20481069F</v>
          </cell>
        </row>
        <row r="8375">
          <cell r="P8375" t="str">
            <v>工单详情：区域雷振昆报障，用户服务器内存存在ECC告警，暂无发收集日志，需要带备件上门处理
备件物料号：302-001813	S内存DDR4-32G-3200-2Rank(2G*4bit) SX</v>
          </cell>
          <cell r="T8375" t="str">
            <v>SYD522022533CB7CED</v>
          </cell>
        </row>
        <row r="8376">
          <cell r="P8376" t="str">
            <v>工单详情：区域雷振昆报障，用户服务器内存存在ECC告警，暂无发收集日志，需要带备件上门处理
备件物料号：302-001115	S内存DDR4-32G-3200-2Rx4-RD SX V1.1</v>
          </cell>
          <cell r="T8376" t="str">
            <v>H0KG00021550AB3B9F</v>
          </cell>
        </row>
        <row r="8377">
          <cell r="P8377" t="str">
            <v>工单详情：区域雷振昆报障，用户服务器内存存在ECC告警，暂无发收集日志，需要带备件上门处理
备件物料号：302-001514	S内存DDR4-32G-3200-2Rank(2G*8bit) HLS</v>
          </cell>
          <cell r="T8377" t="str">
            <v>2102510029N0MC100799</v>
          </cell>
        </row>
        <row r="8378">
          <cell r="P8378" t="str">
            <v>工单详情：区域雷振昆报障，用户服务器内存存在ECC告警，暂无发收集日志，需要带备件上门处理
备件物料号：302-001514	S内存DDR4-32G-3200-2Rank(2G*8bit) HLS</v>
          </cell>
          <cell r="T8378" t="str">
            <v>2102510029N0MC100558</v>
          </cell>
        </row>
        <row r="8379">
          <cell r="P8379" t="str">
            <v>工单详情：用户来电报障，BMC日志查看到DIMM130存在UCE告警，告警码0x01000017，需要带备件上门处理
备件物料号：302-001716	S内存DDR4-32G-3200-2Rank(2G*8bit) SX</v>
          </cell>
          <cell r="T8379" t="str">
            <v>2102510058N0N4112185</v>
          </cell>
        </row>
        <row r="8380">
          <cell r="P8380" t="str">
            <v>合肥市公安局4台D350 台式机在使用过程中偶尔会黑屏，需要工程师带备件上门排查。</v>
          </cell>
          <cell r="T8380" t="str">
            <v>YCX01213600984</v>
          </cell>
        </row>
        <row r="8381">
          <cell r="P8381" t="str">
            <v>合肥市公安局4台D350 台式机在使用过程中偶尔会黑屏，需要工程师带备件上门排查。</v>
          </cell>
          <cell r="T8381" t="str">
            <v>YCX01213801071</v>
          </cell>
        </row>
        <row r="8382">
          <cell r="P8382" t="str">
            <v>合肥市公安局4台D350 台式机在使用过程中偶尔会黑屏，需要工程师带备件上门排查。</v>
          </cell>
          <cell r="T8382" t="str">
            <v>YCX01213801757</v>
          </cell>
        </row>
        <row r="8383">
          <cell r="P8383" t="str">
            <v>合肥市公安局4台D350 台式机在使用过程中偶尔会黑屏，需要工程师带备件上门排查。</v>
          </cell>
          <cell r="T8383" t="str">
            <v>YCX01213600290</v>
          </cell>
        </row>
        <row r="8384">
          <cell r="P8384" t="str">
            <v>工单详情：工程师袁金正报障，用户服务器slot2、slot26硬盘故障，无法提供日志，需要带备件上门处理
备件物料号：302-000602	硬盘2400G-SAS 12Gb/s-10K-2.5及托 XJ
302-001349	SSD ES3521A V6读取-960G-SATA 2.5及托</v>
          </cell>
        </row>
        <row r="8385">
          <cell r="P8385" t="str">
            <v>工单详情：工程师袁金正报障，用户服务器slot2、slot26硬盘故障，无法提供日志，需要带备件上门处理
备件物料号：302-000602	硬盘2400G-SAS 12Gb/s-10K-2.5及托 XJ
302-001349	SSD ES3521A V6读取-960G-SATA 2.5及托</v>
          </cell>
        </row>
        <row r="8386">
          <cell r="P8386" t="str">
            <v>南省沅江市四季红镇人民政府报修一台显示器（XS001210NA18000165）闪屏且右边黑屏，料号301-000021，需要工程师带备件上门处理，工程师到现场后先检查下显示器有没有撞击痕迹，屏幕有没有破损。</v>
          </cell>
          <cell r="T8386" t="str">
            <v>XS001210NA18000165</v>
          </cell>
        </row>
        <row r="8387">
          <cell r="P8387" t="str">
            <v>合肥市公安局报修一台D350 台式机不通电，按开机键没反应，需要工程师带备件上门排查。</v>
          </cell>
        </row>
        <row r="8388">
          <cell r="P8388" t="str">
            <v>合肥市公安局报修一台D350 台式机不通电，按开机键没反应，需要工程师带备件上门排查。</v>
          </cell>
        </row>
        <row r="8389">
          <cell r="P8389" t="str">
            <v>合肥市公安局报修一台D350 台式机不通电，按开机键没反应，需要工程师带备件上门排查。</v>
          </cell>
          <cell r="T8389" t="str">
            <v>YCX01213600973</v>
          </cell>
        </row>
        <row r="8390">
          <cell r="P8390" t="str">
            <v>工单详情：区域张彭云报障，十五所用户多台服务器在跑数据库业务时网讯网卡有丢包错包的情况，前期上门排查后，需要带备件上门处理
备件物料号：302-000381	XGIGA光模块-SFP+-10G-多模850nm,0.3km,LC
302-000381	XGIGA光模块-SFP+-10G-多模850nm,0.3km,LC
302-001802	网卡 RP2000 P2SFP 10Gb 双口SFP+</v>
          </cell>
          <cell r="T8390">
            <v>2103236618</v>
          </cell>
        </row>
        <row r="8391">
          <cell r="P8391" t="str">
            <v>工单详情：区域张彭云报障，十五所用户多台服务器在跑数据库业务时网讯网卡有丢包错包的情况，前期上门排查后，需要带备件上门处理
备件物料号：302-000381	XGIGA光模块-SFP+-10G-多模850nm,0.3km,LC
302-000381	XGIGA光模块-SFP+-10G-多模850nm,0.3km,LC
302-001802	网卡 RP2000 P2SFP 10Gb 双口SFP+</v>
          </cell>
          <cell r="T8391">
            <v>2010225209</v>
          </cell>
        </row>
        <row r="8392">
          <cell r="P8392" t="str">
            <v>工单详情：区域张彭云报障，十五所用户多台服务器在跑数据库业务时网讯网卡有丢包错包的情况，前期上门排查后，需要带备件上门处理
备件物料号：302-000381	XGIGA光模块-SFP+-10G-多模850nm,0.3km,LC
302-000381	XGIGA光模块-SFP+-10G-多模850nm,0.3km,LC
302-001802	网卡 RP2000 P2SFP 10Gb 双口SFP+</v>
          </cell>
          <cell r="T8392" t="str">
            <v>020182022229101893</v>
          </cell>
        </row>
        <row r="8393">
          <cell r="P8393" t="str">
            <v>工单详情：ASP沈思睿来电表示服务器硬盘故障，查看iBMC显示disk5硬盘告警，代码为：0x0200002D、0x02000027及0x2C000075，硬盘信息丢失，需安排备件硬盘更换</v>
          </cell>
          <cell r="T8393" t="str">
            <v>S6KKNJ0TA06941</v>
          </cell>
        </row>
        <row r="8394">
          <cell r="P8394" t="str">
            <v>工单详情：客户邮件报服务器硬盘故障，iBMC中存在Disk22硬盘告警，代码为：0x02000009，为硬盘预故障告警，需安排备件硬盘上门更换处理。</v>
          </cell>
        </row>
        <row r="8395">
          <cell r="P8395" t="str">
            <v>工单详情：用户来电报障，服务器硬盘disk3故障，存在磁盘错误，日志无记录，需工程师上门更换处理</v>
          </cell>
        </row>
        <row r="8396">
          <cell r="P8396" t="str">
            <v>工单详情：区域王洋洋来电报服务器内存故障，无法收集iBMC日志，需安排工程师带备件内存上门处理。</v>
          </cell>
          <cell r="T8396" t="str">
            <v>2102510049N0PC214865</v>
          </cell>
        </row>
        <row r="8397">
          <cell r="P8397" t="str">
            <v>工单详情：区域张永红来电表示十五所用户需两个SP333网卡进行测试，无法收集日志，需安排备件进行处理。</v>
          </cell>
          <cell r="T8397" t="str">
            <v>210257001210MC001160</v>
          </cell>
        </row>
        <row r="8398">
          <cell r="P8398" t="str">
            <v>工单详情：区域张永红来电表示十五所用户需两个SP333网卡进行测试，无法收集日志，需安排备件进行处理。</v>
          </cell>
          <cell r="T8398" t="str">
            <v>210257001210MC009511</v>
          </cell>
        </row>
        <row r="8399">
          <cell r="P8399" t="str">
            <v>云南省玉溪市通海县审计局报修3台L351 笔记本3个充电头故障，2根电源线故障，需要邮寄给客户更换。</v>
          </cell>
          <cell r="T8399" t="str">
            <v>/</v>
          </cell>
        </row>
        <row r="8400">
          <cell r="P8400" t="str">
            <v>云南省玉溪市通海县审计局报修3台L351 笔记本3个充电头故障，2根电源线故障，需要邮寄给客户更换。</v>
          </cell>
          <cell r="T8400" t="str">
            <v>/</v>
          </cell>
        </row>
        <row r="8401">
          <cell r="P8401" t="str">
            <v>云南省玉溪市通海县审计局报修3台L351 笔记本3个充电头故障，2根电源线故障，需要邮寄给客户更换。</v>
          </cell>
          <cell r="T8401" t="str">
            <v>/</v>
          </cell>
        </row>
        <row r="8402">
          <cell r="P8402" t="str">
            <v>云南省玉溪市通海县审计局报修3台L351 笔记本3个充电头故障，2根电源线故障，需要邮寄给客户更换。</v>
          </cell>
          <cell r="T8402" t="str">
            <v>/</v>
          </cell>
        </row>
        <row r="8403">
          <cell r="P8403" t="str">
            <v>云南省玉溪市通海县审计局报修3台L351 笔记本3个充电头故障，2根电源线故障，需要邮寄给客户更换。</v>
          </cell>
          <cell r="T8403" t="str">
            <v>/</v>
          </cell>
        </row>
        <row r="8404">
          <cell r="P8404" t="str">
            <v>厦门市自然资源规划局同安分局一台D220 台式机频繁死机，需要工程师带备件上门排查。</v>
          </cell>
          <cell r="T8404" t="str">
            <v>026WTBBBM2003939</v>
          </cell>
        </row>
        <row r="8405">
          <cell r="P8405" t="str">
            <v>厦门市自然资源规划局同安分局一台显示器不加电，需要工程师带备件上门处理。</v>
          </cell>
          <cell r="T8405" t="str">
            <v>XS000210K716000134</v>
          </cell>
        </row>
        <row r="8406">
          <cell r="P8406" t="str">
            <v>厦门市翔安区第一自然资源规划局新圩工作处一台D220 台式机频繁死机，需要工程师带备件上门排查。</v>
          </cell>
          <cell r="T8406" t="str">
            <v>026WTBBBM2002112</v>
          </cell>
        </row>
        <row r="8407">
          <cell r="P8407" t="str">
            <v>一线田强报修客户一台D220 台式机无法开机，按开机键没反应，需要带主板和电源上门排查</v>
          </cell>
          <cell r="T8407" t="str">
            <v>PS000110L318001480</v>
          </cell>
        </row>
        <row r="8408">
          <cell r="P8408" t="str">
            <v>一线田强报修客户一台D220 台式机无法开机，按开机键没反应，需要带主板和电源上门排查</v>
          </cell>
          <cell r="T8408" t="str">
            <v>备件未使用</v>
          </cell>
        </row>
        <row r="8409">
          <cell r="P8409" t="str">
            <v>工单详情：工程师袁金正报障用户服务器硬盘故障，无法提供日志，需要带备件硬盘上门处理。</v>
          </cell>
        </row>
        <row r="8410">
          <cell r="P8410" t="str">
            <v>工单详情：用户邮件报障，服务器无告警，BMC日志查看到disk 2存在错误扇区,disk8存在error log，上层平台已踢盘，需要带备件上门处理
备件物料号：2*302-001815 S硬盘4T-3.5SATA-6G7.2K-256M-XJ V1.0</v>
          </cell>
        </row>
        <row r="8411">
          <cell r="P8411" t="str">
            <v>工单详情：用户邮件报障，服务器无告警，BMC日志查看到disk 2存在错误扇区,disk8存在error log，上层平台已踢盘，需要带备件上门处理
备件物料号：2*302-001815 S硬盘4T-3.5SATA-6G7.2K-256M-XJ V1.0</v>
          </cell>
        </row>
        <row r="8412">
          <cell r="P8412" t="str">
            <v>工单详情：区域张永红来电报障，用户服务器DISK6存在故障，告警码0x02000027，存在error log记数量，需要带备件上门处理
备件物料号：302-001163	硬盘16T-SATA 6Gb/s-7.2K-3.5无托 DZ</v>
          </cell>
        </row>
        <row r="8413">
          <cell r="P8413" t="str">
            <v>甘肃省白银市白银区烟草专卖局一台显示器（SN：XS001210NA04001800）不显示，交叉测试为显示器故障，需要工程师带备件上门处理。</v>
          </cell>
          <cell r="T8413" t="str">
            <v>XS000210L328000233</v>
          </cell>
        </row>
        <row r="8414">
          <cell r="P8414" t="str">
            <v>工单详情：客户来电表示服务器10T硬盘故障，iBMC内有disk7硬盘告警，代码为：0x02000007、0x02000027及0x2C000075，硬盘状态为：OFFLINE，需安排备件硬盘更换处理。</v>
          </cell>
          <cell r="T8414" t="str">
            <v>2102312VWUN0MC106364</v>
          </cell>
        </row>
        <row r="8415">
          <cell r="P8415" t="str">
            <v>漳州市云霄县县委办一台D526-2 台式机显卡故障，显示花屏，交叉测试为显卡故障，需要工程师带备件上门处理。</v>
          </cell>
          <cell r="T8415" t="str">
            <v>6LLY23410310</v>
          </cell>
        </row>
        <row r="8416">
          <cell r="P8416" t="str">
            <v>工单详情：用户邮件报障，上层平台踢盘，需要带备件上门处理
备件物料号：302-001346	SSD ES3521AV6-480G-SATA-6G-2.5读取HW V1.0
302-001332	RAID标卡-2GB 9460-8i-PCIe</v>
          </cell>
          <cell r="T8416" t="str">
            <v>034BBTN0P8043459</v>
          </cell>
        </row>
        <row r="8417">
          <cell r="P8417" t="str">
            <v>工单详情：用户邮件报障，上层平台踢盘，需要带备件上门处理
备件物料号：302-001346	SSD ES3521AV6-480G-SATA-6G-2.5读取HW V1.0
302-001332	RAID标卡-2GB 9460-8i-PCIe</v>
          </cell>
          <cell r="T8417" t="str">
            <v>210256003610N1104483</v>
          </cell>
        </row>
        <row r="8418">
          <cell r="P8418" t="str">
            <v>甘肃烟草局报修一台D526-2 台式机频繁死机，6月换的主板还是频繁死机，键鼠不可用，散热正常，需要工程师带备件上门排查。</v>
          </cell>
          <cell r="T8418" t="str">
            <v>YMA1256JA212760ANT</v>
          </cell>
        </row>
        <row r="8419">
          <cell r="P8419" t="str">
            <v>甘肃烟草局报修一台D526-2 台式机频繁死机，6月换的主板还是频繁死机，键鼠不可用，散热正常，需要工程师带备件上门排查。</v>
          </cell>
          <cell r="T8419" t="str">
            <v>F8A9150B100FC70210616-03D211520341</v>
          </cell>
        </row>
        <row r="8420">
          <cell r="P8420" t="str">
            <v>厦门市建设局报修一台D526-2 台式机无法开机，开机风扇转一下就不转了，需要工程师带备件上门排查。</v>
          </cell>
          <cell r="T8420" t="str">
            <v>22070000663600452</v>
          </cell>
        </row>
        <row r="8421">
          <cell r="P8421" t="str">
            <v>厦门市建设局报修一台D526-2 台式机无法开机，开机风扇转一下就不转了，需要工程师带备件上门排查。</v>
          </cell>
          <cell r="T8421" t="str">
            <v>备件未使用</v>
          </cell>
        </row>
        <row r="8422">
          <cell r="P8422" t="str">
            <v>工单详情：区域张永红来电报障，用户服务器DISK6存在故障，告警码0x02000027，存在error log记数量，需要带备件上门处理
备件物料号：302-001163	硬盘16T-SATA 6Gb/s-7.2K-3.5无托 DZ</v>
          </cell>
        </row>
        <row r="8423">
          <cell r="P8423" t="str">
            <v>工单详情：用户邮件报障，服务器disk1存在外部配置，ibmc告警代码（0x02000029），需工程师上门处理</v>
          </cell>
          <cell r="T8423" t="str">
            <v>44W0A0UJFDEH</v>
          </cell>
        </row>
        <row r="8424">
          <cell r="P8424" t="str">
            <v>工单详情：一线朱孔翔来电报障，服务器硬盘disk3存在其他错误，日志无告警，需工程师上门处理</v>
          </cell>
        </row>
        <row r="8425">
          <cell r="P8425" t="str">
            <v>工单详情：用户邮件报障，服务器disk9存在外部配置，ibmc告警代码（0x02000029），需工程师上门处理</v>
          </cell>
          <cell r="T8425" t="str">
            <v>X1K0A17LFDEH</v>
          </cell>
        </row>
        <row r="8426">
          <cell r="P8426" t="str">
            <v>工单详情：asp朱磊来电报障，服务器无法读取到cpu、内存温度，ibmc告警代码（0x0100003F，0x00000023），同时raid卡和网卡存在大量纠正错误，需工程师带备件上门排查</v>
          </cell>
          <cell r="T8426" t="str">
            <v>210256006010N7108151</v>
          </cell>
        </row>
        <row r="8427">
          <cell r="P8427" t="str">
            <v>工单详情：asp朱磊来电报障，服务器无法读取到cpu、内存温度，ibmc告警代码（0x0100003F，0x00000023），同时raid卡和网卡存在大量纠正错误，需工程师带备件上门排查</v>
          </cell>
          <cell r="T8427" t="str">
            <v>2103050BDM10L9000030</v>
          </cell>
        </row>
        <row r="8428">
          <cell r="P8428" t="str">
            <v>工单详情：asp朱磊来电报障，服务器无法读取到cpu、内存温度，ibmc告警代码（0x0100003F，0x00000023），同时raid卡和网卡存在大量纠正错误，需工程师带备件上门排查</v>
          </cell>
          <cell r="T8428" t="str">
            <v>210257001210N4002058</v>
          </cell>
        </row>
        <row r="8429">
          <cell r="P8429" t="str">
            <v>工单详情：asp朱磊来电报障，服务器无法读取到cpu、内存温度，ibmc告警代码（0x0100003F，0x00000023），同时raid卡和网卡存在大量纠正错误，需工程师带备件上门排查</v>
          </cell>
          <cell r="T8429" t="str">
            <v>2102312NFS10L2001403</v>
          </cell>
        </row>
        <row r="8430">
          <cell r="P8430" t="str">
            <v>工单详情：asp朱磊来电报障，服务器无法读取到cpu、内存温度，ibmc告警代码（0x0100003F，0x00000023），同时raid卡和网卡存在大量纠正错误，需工程师带备件上门排查</v>
          </cell>
          <cell r="T8430" t="str">
            <v>2102312VXU10MC023859</v>
          </cell>
        </row>
        <row r="8431">
          <cell r="P8431" t="str">
            <v>工单详情：用户邮件报障，服务器disk4状态miss，ibmc告警代码（0x0200002D），需工程师上门处理</v>
          </cell>
          <cell r="T8431" t="str">
            <v>44W0A0V0FDEH</v>
          </cell>
        </row>
        <row r="8432">
          <cell r="P8432" t="str">
            <v>工单详情：用户邮件报障，服务器disk0状态miss，ibmc告警代码（0x0200002D），需工程师上门处理</v>
          </cell>
          <cell r="T8432" t="str">
            <v>X1E0A0N7FDEH</v>
          </cell>
        </row>
        <row r="8433">
          <cell r="P8433" t="str">
            <v>工单详情：用户邮件报障，服务器disk4状态miss，ibmc告警代码（0x0200002D），需工程师上门处理</v>
          </cell>
          <cell r="T8433" t="str">
            <v>1490A0U1SDEH</v>
          </cell>
        </row>
        <row r="8434">
          <cell r="P8434" t="str">
            <v>工单详情：客户来电报障，服务器告警0x08000095RAID标卡控制器通信丢失，现场无法收集日志信息，需要安排备件上门排查</v>
          </cell>
          <cell r="T8434" t="str">
            <v>1904052867-002/0218212206S107068</v>
          </cell>
        </row>
        <row r="8435">
          <cell r="P8435" t="str">
            <v>工单详情：客户来电报障，服务器告警0x08000095RAID标卡控制器通信丢失，现场无法收集日志信息，需要安排备件上门排查</v>
          </cell>
          <cell r="T8435" t="str">
            <v>SKD2830354</v>
          </cell>
        </row>
        <row r="8436">
          <cell r="P8436" t="str">
            <v>工单详情：客户来电报障，服务器告警0x08000095RAID标卡控制器通信丢失，现场无法收集日志信息，需要安排备件上门排查</v>
          </cell>
          <cell r="T8436" t="str">
            <v>FS2240003451</v>
          </cell>
        </row>
        <row r="8437">
          <cell r="P8437"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37" t="str">
            <v>1904052867-002/Z039WM2327S000229</v>
          </cell>
        </row>
        <row r="8438">
          <cell r="P8438"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38" t="str">
            <v>SKD2901691</v>
          </cell>
        </row>
        <row r="8439">
          <cell r="P8439"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39" t="str">
            <v>2106411171ZEP8007425</v>
          </cell>
        </row>
        <row r="8440">
          <cell r="P8440"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40" t="str">
            <v>1904052867-002/Z039WM2327S000218</v>
          </cell>
        </row>
        <row r="8441">
          <cell r="P8441"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41" t="str">
            <v>2106411171ZEP8006931</v>
          </cell>
        </row>
        <row r="8442">
          <cell r="P8442" t="str">
            <v>工单详情：客户在线报障，服务器告警多块硬盘状态异常，需要安排链路备件上门排查
需派备件：
302-001844 SAS线-RAID卡专用1分2 mini SAS-1.0m&amp;0.9m
302-002613 RAID标卡9560-8i-4G PCle4.0x8 NMP-BT
302-000288 硬盘背板-RH2288H V3-BC11THBQB</v>
          </cell>
          <cell r="T8442" t="str">
            <v>SKD2901663</v>
          </cell>
        </row>
        <row r="8443">
          <cell r="P8443" t="str">
            <v>工单详情：区域朱孔翔来电报障，服务器告警0x02000007 The disk Disk18 failure (SN:14D0A2K5FWTG)，需要安排人员上门处理
需派备件：302-003054 S硬盘16T-3.5SATA-6G7.2K-256M-DZ-[AVAP]</v>
          </cell>
          <cell r="T8443" t="str">
            <v>14D0A2K5FWTG</v>
          </cell>
        </row>
        <row r="8444">
          <cell r="P8444" t="str">
            <v>工单详情：asp覃道鹏来电报障，服务器屏幕usb一直打印，前期处理过类似问题更换主板后解决，应要求安排主板上门处理，现场暂时无法收集日志
需派备件：302-002030 #S主板S920X00-2*7260(64C@2.6)BF-1711-3A-VD</v>
          </cell>
          <cell r="T8444" t="str">
            <v>2103050JKTD9P6100416</v>
          </cell>
        </row>
        <row r="8445">
          <cell r="P8445" t="str">
            <v>工单详情：北京博朴伟业科技有限公司 用户反馈现场服务器无法开机，上电没反应，无法收集日志信息，劳烦请安排备件及工程师上门处理。
主板物料号：302-000708  #S主板S920S00-2*5220(32C@2.6)-AF-VD-1711</v>
          </cell>
          <cell r="T8445" t="str">
            <v>2103050CSW10M6001755</v>
          </cell>
        </row>
        <row r="8446">
          <cell r="P8446" t="str">
            <v>工单详情：asp沈思睿来电报障，服务器告警DIMM120 health status degradation detected by PFAE (SN:272C8CB3)代码：0x0100002D，需要安排人员上门处理
需派备件：302-001644  S内存DDR4-32G-3200-2Rx4-RD HLS V1.0</v>
          </cell>
          <cell r="T8446" t="str">
            <v>80AD022224272C8CB3</v>
          </cell>
        </row>
        <row r="8447">
          <cell r="P8447" t="str">
            <v>工单详情：厦门市公安局交通警察支队反馈kuntai D220开机后电脑黑屏，劳烦请安排备件及工程师上门处理。
主板物料号：302-000198  鲲鹏12核PC主板 D920L11K-2271K
显卡物料号：302-000794  显卡 R520 2G GDDR3 HDMI+VGA BXC
内存物料号：302-000216  台式机内存 8GB DDR4 1RX8 2666 CX</v>
          </cell>
          <cell r="T8447" t="str">
            <v>SB73120601265</v>
          </cell>
        </row>
        <row r="8448">
          <cell r="P8448" t="str">
            <v>工单详情：厦门市公安局交通警察支队反馈kuntai D220开机后电脑黑屏，劳烦请安排备件及工程师上门处理。
主板物料号：302-000198  鲲鹏12核PC主板 D920L11K-2271K
显卡物料号：302-000794  显卡 R520 2G GDDR3 HDMI+VGA BXC
内存物料号：302-000216  台式机内存 8GB DDR4 1RX8 2666 CX</v>
          </cell>
          <cell r="T8448" t="str">
            <v>备件未使用</v>
          </cell>
        </row>
        <row r="8449">
          <cell r="P8449" t="str">
            <v>工单详情：厦门市公安局交通警察支队反馈kuntai D220开机后电脑黑屏，劳烦请安排备件及工程师上门处理。
主板物料号：302-000198  鲲鹏12核PC主板 D920L11K-2271K
显卡物料号：302-000794  显卡 R520 2G GDDR3 HDMI+VGA BXC
内存物料号：302-000216  台式机内存 8GB DDR4 1RX8 2666 CX</v>
          </cell>
          <cell r="T8449" t="str">
            <v>备件未使用</v>
          </cell>
        </row>
        <row r="8450">
          <cell r="P8450" t="str">
            <v>工单详情：asp覃道鹏来电报障，服务器告警raid卡到背板链路连接问题，需要安排链路相关备件上门处理
需派备件：302-000495 2288X V5 8盘硬盘背板-Board ID 0x7C-1*2</v>
          </cell>
          <cell r="T8450" t="str">
            <v>未派件</v>
          </cell>
        </row>
        <row r="8451">
          <cell r="P8451" t="str">
            <v>工单详情：asp胡咏胜来点报障，服务器前面板告警Q02，需要安排备件上门处理
需派备件：
302001701		SAS线-RAID卡专用1分2 mini SAS-0.8&amp;0.7m
302002612		RAID标卡9560-8i-4G PCIe4.0x8
302-000288	        背板-S920X00-12*3.5 双RAID EXP硬盘背板</v>
          </cell>
          <cell r="T8451" t="str">
            <v>2106411171ZEPA008178</v>
          </cell>
        </row>
        <row r="8452">
          <cell r="P8452" t="str">
            <v>工单详情：asp胡咏胜来点报障，服务器前面板告警Q02，需要安排备件上门处理
需派备件：
302001701		SAS线-RAID卡专用1分2 mini SAS-0.8&amp;0.7m
302002612		RAID标卡9560-8i-4G PCIe4.0x8
302-000288	        背板-S920X00-12*3.5 双RAID EXP硬盘背板</v>
          </cell>
          <cell r="T8452" t="str">
            <v>210256006010Q1102680</v>
          </cell>
        </row>
        <row r="8453">
          <cell r="P8453" t="str">
            <v>工单详情：asp胡咏胜来点报障，服务器前面板告警Q02，需要安排备件上门处理
需派备件：
302001701		SAS线-RAID卡专用1分2 mini SAS-0.8&amp;0.7m
302002612		RAID标卡9560-8i-4G PCIe4.0x8
302-000288	        背板-S920X00-12*3.5 双RAID EXP硬盘背板</v>
          </cell>
          <cell r="T8453" t="str">
            <v>1904052867/Z039WM2213S001501</v>
          </cell>
        </row>
        <row r="8454">
          <cell r="P8454" t="str">
            <v>工单详情：十五所用户反馈现场服务器硬盘故障，无法收集日志信息，劳烦请安排备件及工程师上门处理。
硬盘物料号：302-000591  S硬盘10T-3.5SATA-6G7.2K-256M-XJ V1.0</v>
          </cell>
        </row>
        <row r="8455">
          <cell r="P8455" t="str">
            <v>工单详情：前期用户邮件报障，服务器硬盘disk1状态miss，ibmc告警代码（0x0200002D），后经核实硬盘规格为480G，需补发硬盘进行更换</v>
          </cell>
          <cell r="T8455" t="str">
            <v>S6KKNG0TB15001</v>
          </cell>
        </row>
        <row r="8456">
          <cell r="P8456" t="str">
            <v>工单详情：客户来电表示服务器硬盘故障，iBMC内有硬盘Disk11告警，代码为：0x02000029，表示有外部配置，可先导入外部配置，需安排备件硬盘排查处理。
排查建议：请先导入配置信息，如若还有告警再做更换。</v>
          </cell>
          <cell r="T8456" t="str">
            <v>44W0A0UMFDEH</v>
          </cell>
        </row>
        <row r="8457">
          <cell r="P8457" t="str">
            <v>工单详情：一线张彭云反馈西咸联通服务器disk 33硬盘IO性能下降，劳烦请安排备件及工程师上门处理。</v>
          </cell>
          <cell r="T8457" t="str">
            <v>ZRS0KXF5</v>
          </cell>
        </row>
        <row r="8458">
          <cell r="P8458" t="str">
            <v>工单详情：一线张彭云反馈西咸联通服务器disk 33以及disk26硬盘IO性能下降，劳烦请安排备件及工程师上门处理。</v>
          </cell>
          <cell r="T8458" t="str">
            <v>ZRS0NG3S</v>
          </cell>
        </row>
        <row r="8459">
          <cell r="P8459" t="str">
            <v>工单详情：一线张彭云反馈西咸联通服务器disk 33以及disk26硬盘IO性能下降，劳烦请安排备件及工程师上门处理。</v>
          </cell>
          <cell r="T8459" t="str">
            <v>ZRS0LGF4</v>
          </cell>
        </row>
        <row r="8460">
          <cell r="P8460" t="str">
            <v>工单详情：上海人行征信中心用户来电反馈现场服务器硬盘故障，无法收集日志信息，需现场确认具体故障槽位，劳烦请安排工程师上门处理。
硬盘物料号：302-000606  S硬盘2.4T-2.5SAS-12G10K-256M-XJ V1.1</v>
          </cell>
        </row>
        <row r="8461">
          <cell r="P8461" t="str">
            <v>工单详情：汕头移动用户反馈现场服务器disk 0故障，导致raid失效，劳烦请安排备件及工程师上门处理。
硬盘物料号：302-001241  S硬盘8T-3.5SATA-6G7.2K-256M-XS V1.0</v>
          </cell>
          <cell r="T8461" t="str">
            <v>44W0A0UXFDEH</v>
          </cell>
        </row>
        <row r="8462">
          <cell r="P8462" t="str">
            <v>工单详情：一线王瑞坤来电报障，服务器disk2状态miss，ibmc告警代码（0x0200002D），需工程师上门服务</v>
          </cell>
          <cell r="T8462" t="str">
            <v>未派件</v>
          </cell>
        </row>
        <row r="8463">
          <cell r="P8463" t="str">
            <v>工单详情：asp吴小龙报障，服务器硬盘disk1状态bad，ibmc告警代码（0x02000007），无法提供日志，需工程师上门处理</v>
          </cell>
        </row>
        <row r="8464">
          <cell r="P8464" t="str">
            <v>工单详情：用户邮件报障，服务器dian2状态miss，ibmc告警代码（0x0200002D），需工程师上门处理</v>
          </cell>
          <cell r="T8464" t="str">
            <v>44W0A11GFDEH</v>
          </cell>
        </row>
        <row r="8465">
          <cell r="P8465" t="str">
            <v>工单详情：一线王工反馈现场服务器disk 9硬盘丢失，劳烦请安排备件及工程师上门处理。
硬盘物料号：302-001241 S硬盘8T-3.5SATA-6G7.2K-256M-XS-[AVAP]</v>
          </cell>
          <cell r="T8465" t="str">
            <v>VYK1G8UM</v>
          </cell>
        </row>
        <row r="8466">
          <cell r="P8466" t="str">
            <v>工单详情：汕头移动用户邮件报障现场服务器disk 7硬盘丢失，劳烦请安排备件及工程师上门处理。
硬盘物料号：302-001672  硬盘8T-SATA 6Gb/s-7.2K-3.5无托 DZ</v>
          </cell>
          <cell r="T8466" t="str">
            <v>44W0A109FDEH</v>
          </cell>
        </row>
        <row r="8467">
          <cell r="P8467" t="str">
            <v>工单详情：汕头移动用户邮件反馈服务器disk 4硬盘存在外部配置，劳烦请安排备件及工程师上门处理。
硬盘物料号：302-001672  硬盘8T-SATA 6Gb/s-7.2K-3.5无托 DZ</v>
          </cell>
          <cell r="T8467" t="str">
            <v>32X0A3ZLFDEH</v>
          </cell>
        </row>
        <row r="8468">
          <cell r="P8468" t="str">
            <v>工单详情：区域田强报障，BMC查看到DISK3 missing，告警码0x0200002D，需要带备件上门处理
备件物料号：302-001016	SSD-960G-SATA PM883 2.5无托</v>
          </cell>
        </row>
        <row r="8469">
          <cell r="P8469" t="str">
            <v>工单详情：区域王瑞坤来电表示服务器ssh连不上系统，ping存在丢包的情况，需安排工程师上门排查处理。</v>
          </cell>
          <cell r="T8469" t="str">
            <v>210257001210MC014042</v>
          </cell>
        </row>
        <row r="8470">
          <cell r="P8470" t="str">
            <v>工单详情：用户邮件报障，BMC日志查看到DISK5 failure，告警码0x02000007，硬盘存在不可恢复错误，需要带备件上门处理
备件物料号：302-001672	硬盘8T-SATA 6Gb/s-7.2K-3.5无托 DZ</v>
          </cell>
          <cell r="T8470" t="str">
            <v>VR31UKZK</v>
          </cell>
        </row>
        <row r="8471">
          <cell r="P8471" t="str">
            <v>工单详情：用户邮件报障，BMC日志查看到DISK6 failure，告警码0x02000007，硬盘存在错误扇区，需要带备件上门处理
备件物料号：302-001672	硬盘8T-SATA 6Gb/s-7.2K-3.5无托 DZ</v>
          </cell>
          <cell r="T8471" t="str">
            <v>Y1D0A3YPFDEH</v>
          </cell>
        </row>
        <row r="8472">
          <cell r="P8472" t="str">
            <v>工单详情：区域王瑞坤来电报客户服务器硬盘故障，iBMC内有disk13硬盘告警，代码为：0x0200002D、0x02000027，硬盘信息丢失，硬盘日志中存扇区错误计数，需安排备件硬盘更换处理。</v>
          </cell>
          <cell r="T8472" t="str">
            <v>VY0LWMHM</v>
          </cell>
        </row>
        <row r="8473">
          <cell r="P8473" t="str">
            <v>工单详情：用户来电报障，服务器10t硬盘故障，无法提供日志，需工程师上门处理</v>
          </cell>
        </row>
        <row r="8474">
          <cell r="P8474" t="str">
            <v>工单详情：客户来电表示设备10T硬盘故障，iBMC有disk1硬盘告警，代码为：0x0200002D，无法提供日志，要求我司派工程师上门排查处理。
注：以十五所身份上门处理</v>
          </cell>
          <cell r="T8474" t="str">
            <v>2102312VWU10M3000011</v>
          </cell>
        </row>
        <row r="8475">
          <cell r="P8475" t="str">
            <v>河北联通报修一台服务器iBMC 硬盘告警，事件码“0x02000009”，disk13预故障，需要工程师带备件上门处理。</v>
          </cell>
          <cell r="T8475" t="str">
            <v>2102540170N0PC120940</v>
          </cell>
        </row>
        <row r="8476">
          <cell r="P8476" t="str">
            <v>厦门市公安局国内安全保卫支队一台显示器（SN：XS001210N813001945 ）不亮，需要工程师带备件上门处理。</v>
          </cell>
          <cell r="T8476" t="str">
            <v>XS001210N813001945</v>
          </cell>
        </row>
        <row r="8477">
          <cell r="P8477" t="str">
            <v>工单详情：用户来电报障，服务器内存DIMM120,DIMM121，存在初始化错误，ibmc告警代码（0x01000057），需工程师上门处理</v>
          </cell>
          <cell r="T8477" t="str">
            <v>S802C252108F2110E6C</v>
          </cell>
        </row>
        <row r="8478">
          <cell r="P8478" t="str">
            <v>工单详情：用户来电报障，服务器内存DIMM120,DIMM121，存在初始化错误，ibmc告警代码（0x01000057），需工程师上门处理</v>
          </cell>
          <cell r="T8478" t="str">
            <v>S802C252108F2110E7E</v>
          </cell>
        </row>
        <row r="8479">
          <cell r="P8479" t="str">
            <v>工单详情：用户来电报障，服务器480G硬盘无法识别，已用其他机器硬盘换上，需工程师上门处理</v>
          </cell>
        </row>
        <row r="8480">
          <cell r="P8480" t="str">
            <v>江西庐山市交通运输局一个鼠标经常不能用，点击没有反应，换其他鼠标正常，需要邮寄给客户更换。</v>
          </cell>
          <cell r="T8480" t="str">
            <v>MK000310L329002983</v>
          </cell>
        </row>
        <row r="8481">
          <cell r="P8481" t="str">
            <v>工单详情：客户来电表示服务器硬盘故障，iBMC内有disk41告警，代码为：0x02000009，为硬盘预故障告警，硬盘日志中有扇区报错，需安排备件硬盘更换处理。</v>
          </cell>
          <cell r="T8481" t="str">
            <v>2102540173D9PC103849</v>
          </cell>
        </row>
        <row r="8482">
          <cell r="P8482" t="str">
            <v>工单详情：客户来电报服务器内存故障，iBMC日志中DIMM000内存告警，代码为：0x01000017，无法收集iBMC日志，需安排备件内存上门处理。</v>
          </cell>
          <cell r="T8482" t="str">
            <v>S802C0F20472B8EECA8</v>
          </cell>
        </row>
        <row r="8483">
          <cell r="P8483" t="str">
            <v>ASP袁金正报修WA项目东软集成一台R522 服务器960G硬盘故障，无法提供日志，需要工程师带备件上门处理。</v>
          </cell>
        </row>
        <row r="8484">
          <cell r="P8484" t="str">
            <v>工单详情：ASP胡咏胜来电报服务器故障，iBMC内有RAID卡异常告警，代码为：0x08000095，无法配合排查，需安排备件RAID卡上门排查处理。</v>
          </cell>
          <cell r="T8484" t="str">
            <v>210256006010Q1102657</v>
          </cell>
        </row>
        <row r="8485">
          <cell r="P8485" t="str">
            <v>代理商报修漳州市龙海区人民政府4台显示器黑屏不显示，料号：301-000000，需要工程师带备件上门处理。</v>
          </cell>
          <cell r="T8485" t="str">
            <v>XS000210L328000186</v>
          </cell>
        </row>
        <row r="8486">
          <cell r="P8486" t="str">
            <v>代理商报修漳州市龙海区人民政府4台显示器黑屏不显示，料号：301-000000，需要工程师带备件上门处理。</v>
          </cell>
          <cell r="T8486" t="str">
            <v>XS000210L328000454</v>
          </cell>
        </row>
        <row r="8487">
          <cell r="P8487" t="str">
            <v>代理商报修漳州市龙海区人民政府4台显示器黑屏不显示，料号：301-000000，需要工程师带备件上门处理。</v>
          </cell>
          <cell r="T8487" t="str">
            <v>XS000210K716000158</v>
          </cell>
        </row>
        <row r="8488">
          <cell r="P8488" t="str">
            <v>代理商报修漳州市龙海区人民政府4台显示器黑屏不显示，料号：301-000000，需要工程师带备件上门处理。</v>
          </cell>
          <cell r="T8488" t="str">
            <v>XS000210L328000449</v>
          </cell>
        </row>
        <row r="8489">
          <cell r="P8489" t="str">
            <v>合肥市审计局报修一台L351 笔记本充电头故障，需要工程师带备件上门处理。</v>
          </cell>
          <cell r="T8489" t="str">
            <v>/</v>
          </cell>
        </row>
        <row r="8490">
          <cell r="P8490" t="str">
            <v>集美区第二自然资源所报修一台显示器黑屏不显示，需要工程师带备件上门处理。</v>
          </cell>
          <cell r="T8490" t="str">
            <v>XS001210NA04001800</v>
          </cell>
        </row>
        <row r="8491">
          <cell r="P8491" t="str">
            <v>厦门市自然资源规划局同安分局一台显示器黑屏不显示，交叉测试为显示器故障，需要工程师带备件上门处理。</v>
          </cell>
          <cell r="T8491" t="str">
            <v>XS000210L328000270</v>
          </cell>
        </row>
        <row r="8492">
          <cell r="P8492" t="str">
            <v>工单详情：前期客户来电表示设备10T硬盘故障，iBMC有disk1硬盘告警，代码为：0x0200002D，无法提供日志，现场核实为256G硬盘规格，需重新补派</v>
          </cell>
        </row>
        <row r="8493">
          <cell r="P8493" t="str">
            <v>江苏联通报修一台R722 服务器iBMC 告警，事件码“0x28000001”，SAS线缆到前置硬盘背板连接错误，raid卡不在位，所有硬盘无法识别，需要工程师带备件上门排查。</v>
          </cell>
          <cell r="T8493" t="str">
            <v>210256006010N6111284</v>
          </cell>
        </row>
        <row r="8494">
          <cell r="P8494" t="str">
            <v>工单详情：一线王工反馈现场服务器DIMM150内存故障，日志显示DIMM150CE错误，劳烦请安排备件及工程师上门处理。
内存物料号：302-000985  S内存DDR4-32GB-2933-1Rank(4G*4bit) HLS</v>
          </cell>
          <cell r="T8494" t="str">
            <v>80AD01204444284A41</v>
          </cell>
        </row>
        <row r="8495">
          <cell r="P8495" t="str">
            <v>工单详情：一线李玉玉来电报障，服务器硬盘disk9故障，状态miss，ibmc告警代码（0x0200002D），需工程师上门处理</v>
          </cell>
        </row>
        <row r="8496">
          <cell r="P8496" t="str">
            <v>工单详情：一线李玉玉来电报障，服务器raid故障，ibmc告警代码（0x0800004B），需工程师上门处理</v>
          </cell>
          <cell r="T8496" t="str">
            <v>SPC4635384</v>
          </cell>
        </row>
        <row r="8497">
          <cell r="P8497" t="str">
            <v>客户报修一台R522 服务器IBMC电源告警，事件码“0x03000011”，电源功率陡然增加，且伴有电源温度过高告警，需要工程师带备件上门处理。</v>
          </cell>
          <cell r="T8497" t="str">
            <v>2102312PEUW0M6004801</v>
          </cell>
        </row>
        <row r="8498">
          <cell r="P8498" t="str">
            <v>厦门市自然资源规划局一台显示黑屏不显示，测试为显示器故障，需要工程师带备件上门处理。</v>
          </cell>
          <cell r="T8498" t="str">
            <v>XS001210N813000468</v>
          </cell>
        </row>
        <row r="8499">
          <cell r="P8499" t="str">
            <v>厦门市自然资源规划局一台电脑频繁死机，需要工程师带备件上门排查。</v>
          </cell>
          <cell r="T8499" t="str">
            <v>026WTBBBM2004578</v>
          </cell>
        </row>
        <row r="8500">
          <cell r="P8500" t="str">
            <v>百信信息技术有限公司报修15块青松主板故障，需要维修部处理。</v>
          </cell>
          <cell r="T8500" t="str">
            <v>2102313RPS6RMB010209</v>
          </cell>
        </row>
        <row r="8501">
          <cell r="P8501" t="str">
            <v>百信信息技术有限公司报修15块青松主板故障，需要维修部处理。</v>
          </cell>
          <cell r="T8501" t="str">
            <v>2102313RPSZEMB011427</v>
          </cell>
        </row>
        <row r="8502">
          <cell r="P8502" t="str">
            <v>百信信息技术有限公司报修15块青松主板故障，需要维修部处理。</v>
          </cell>
          <cell r="T8502" t="str">
            <v>2102313RPS6RMB011914</v>
          </cell>
        </row>
        <row r="8503">
          <cell r="P8503" t="str">
            <v>百信信息技术有限公司报修15块青松主板故障，需要维修部处理。</v>
          </cell>
          <cell r="T8503" t="str">
            <v>2102313RPSZEMB029056</v>
          </cell>
        </row>
        <row r="8504">
          <cell r="P8504" t="str">
            <v>百信信息技术有限公司报修15块青松主板故障，需要维修部处理。</v>
          </cell>
          <cell r="T8504" t="str">
            <v>2102313RPS6RMB009252</v>
          </cell>
        </row>
        <row r="8505">
          <cell r="P8505" t="str">
            <v>百信信息技术有限公司报修15块青松主板故障，需要维修部处理。</v>
          </cell>
          <cell r="T8505" t="str">
            <v>2102313RPSZEMB020716</v>
          </cell>
        </row>
        <row r="8506">
          <cell r="P8506" t="str">
            <v>百信信息技术有限公司报修15块青松主板故障，需要维修部处理。</v>
          </cell>
          <cell r="T8506" t="str">
            <v>2102313RPSZEMB024489</v>
          </cell>
        </row>
        <row r="8507">
          <cell r="P8507" t="str">
            <v>百信信息技术有限公司报修15块青松主板故障，需要维修部处理。</v>
          </cell>
          <cell r="T8507" t="str">
            <v>2102313RPSZEMB049413</v>
          </cell>
        </row>
        <row r="8508">
          <cell r="P8508" t="str">
            <v>百信信息技术有限公司报修15块青松主板故障，需要维修部处理。</v>
          </cell>
          <cell r="T8508" t="str">
            <v>2102313RPSZEMB006735</v>
          </cell>
        </row>
        <row r="8509">
          <cell r="P8509" t="str">
            <v>百信信息技术有限公司报修15块青松主板故障，需要维修部处理。</v>
          </cell>
          <cell r="T8509" t="str">
            <v>2102313RPS6RM9011600</v>
          </cell>
        </row>
        <row r="8510">
          <cell r="P8510" t="str">
            <v>百信信息技术有限公司报修15块青松主板故障，需要维修部处理。</v>
          </cell>
          <cell r="T8510" t="str">
            <v>2102313RPSZEMB000546</v>
          </cell>
        </row>
        <row r="8511">
          <cell r="P8511" t="str">
            <v>百信信息技术有限公司报修15块青松主板故障，需要维修部处理。</v>
          </cell>
          <cell r="T8511" t="str">
            <v>2102313RPS6RMB009502</v>
          </cell>
        </row>
        <row r="8512">
          <cell r="P8512" t="str">
            <v>百信信息技术有限公司报修15块青松主板故障，需要维修部处理。</v>
          </cell>
          <cell r="T8512" t="str">
            <v>2102313RPSZEMB020909</v>
          </cell>
        </row>
        <row r="8513">
          <cell r="P8513" t="str">
            <v>百信信息技术有限公司报修15块青松主板故障，需要维修部处理。</v>
          </cell>
          <cell r="T8513" t="str">
            <v>2102313RPSZEMB013538</v>
          </cell>
        </row>
        <row r="8514">
          <cell r="P8514" t="str">
            <v>百信信息技术有限公司报修15块青松主板故障，需要维修部处理。</v>
          </cell>
          <cell r="T8514" t="str">
            <v>2102313RPSZEMB004647</v>
          </cell>
        </row>
        <row r="8515">
          <cell r="P8515" t="str">
            <v>一线廖金辉报修上海交通银行4台服务器共4块2.4T硬盘故障，无法提供日志，需要工程师带备件上门处理。</v>
          </cell>
        </row>
        <row r="8516">
          <cell r="P8516" t="str">
            <v>一线廖金辉报修上海交通银行4台服务器共4块2.4T硬盘故障，无法提供日志，需要工程师带备件上门处理。</v>
          </cell>
        </row>
        <row r="8517">
          <cell r="P8517" t="str">
            <v>一线廖金辉报修上海交通银行4台服务器共4块2.4T硬盘故障，无法提供日志，需要工程师带备件上门处理。</v>
          </cell>
        </row>
        <row r="8518">
          <cell r="P8518" t="str">
            <v>一线廖金辉报修上海交通银行4台服务器共4块2.4T硬盘故障，无法提供日志，需要工程师带备件上门处理。</v>
          </cell>
        </row>
        <row r="8519">
          <cell r="P8519" t="str">
            <v>厦门市自然资源规划局一台电脑频繁死机，需要工程师带备件上门排查。</v>
          </cell>
          <cell r="T8519" t="str">
            <v>026WTBBBM2003891</v>
          </cell>
        </row>
        <row r="8520">
          <cell r="P8520" t="str">
            <v>厦门市自然资源规划局一台电脑频繁死机，需要工程师带备件上门排查。</v>
          </cell>
          <cell r="T8520" t="str">
            <v>026WTBBBM2002444</v>
          </cell>
        </row>
        <row r="8521">
          <cell r="P8521" t="str">
            <v>厦门市自然资源规划局一台电脑频繁死机，需要工程师带备件上门排查。</v>
          </cell>
          <cell r="T8521" t="str">
            <v>026WTBBBM2003412</v>
          </cell>
        </row>
        <row r="8522">
          <cell r="P8522" t="str">
            <v>厦门市自然资源规划局一台电脑频繁死机，需要工程师带备件上门排查。</v>
          </cell>
          <cell r="T8522" t="str">
            <v>SB73112637462</v>
          </cell>
        </row>
        <row r="8523">
          <cell r="P8523" t="str">
            <v>工单详情：中国人保财险用户反馈现场HBA卡端口不通，BMC日志未见异常，劳烦请安排备件至现场排查处理。
HBA卡物料号：302-001153  FC HBA卡-16Gb-LPe31002-双口-SFP+2光模块</v>
          </cell>
          <cell r="T8523" t="str">
            <v>FP13406745</v>
          </cell>
        </row>
        <row r="8524">
          <cell r="P8524" t="str">
            <v>工单详情：一线向世忠反馈现场服务器disk 2硬盘故障，导致raid降级，劳烦请安排备件及工程师上门处理。
硬盘物料号：302-002049  S硬盘8T-3.5SATA-6G7.2K-256M-STD-XJ V1.0</v>
          </cell>
          <cell r="T8524" t="str">
            <v>WWZ3053C</v>
          </cell>
        </row>
        <row r="8525">
          <cell r="P8525" t="str">
            <v>工单详情：合肥邮储银行用户来电反馈现场服务器pcie card8网卡告警，无法收集日志信息，劳烦请安排备件及工程师上门处理。
网卡物料号：302-002116  FC HBA卡-32Gb-LPe32002-AP-双口-SFP+2光模块</v>
          </cell>
          <cell r="T8525" t="str">
            <v>备件未使用</v>
          </cell>
        </row>
        <row r="8526">
          <cell r="P8526" t="str">
            <v>工单详情：合肥邮储银行用户来电反馈现场服务器pcie card8网卡告警，无法收集日志信息，劳烦请安排备件及工程师上门处理。
网卡物料号：302-002116  FC HBA卡-32Gb-LPe32002-AP-双口-SFP+2光模块</v>
          </cell>
          <cell r="T8526" t="str">
            <v>FP22452921</v>
          </cell>
        </row>
        <row r="8527">
          <cell r="P8527" t="str">
            <v>工单详情：邮储银行服务器内存告警，无法收集日志信息，劳烦请安排备件及工程师上门处理。
内存物料号：302-001813  S内存DDR4-32G-3200-2Rx4-RD SX V1.0</v>
          </cell>
          <cell r="T8527" t="str">
            <v>2102510049D9Q3406376</v>
          </cell>
        </row>
        <row r="8528">
          <cell r="P8528" t="str">
            <v>工单详情：厦门市自然资源规划局用户反馈D220台式机频繁死机，劳烦请安排工程师上门处理。
主板物料号：302-000759  鲲鹏8核PC主板 D920S10</v>
          </cell>
          <cell r="T8528" t="str">
            <v>026WTBBBM2003948</v>
          </cell>
        </row>
        <row r="8529">
          <cell r="P8529" t="str">
            <v>工单详情：用户来电报障，服务器内存DIMM330故障，存在未知ce错误，ibmc告警代码（0x01000017），需工程师上门处理</v>
          </cell>
          <cell r="T8529" t="str">
            <v>210251004910P8104453</v>
          </cell>
        </row>
        <row r="8530">
          <cell r="P8530" t="str">
            <v>宁波市公安局报修一台R522 服务器1.2T硬盘亮黄灯，事件码“0x02000007”，无法提供日志，需要工程师带备件上门处理。</v>
          </cell>
        </row>
        <row r="8531">
          <cell r="P8531" t="str">
            <v>工单详情：用户来电报障，台式机开机黑屏，交叉测试显示器正常，需要带备件上门处理
备件物料号：302-001271	8核PC主板 D902L21K-2041K V4.0
302-000794 显卡 R520 2G GDDR3 HDMI+VGA BXC</v>
          </cell>
          <cell r="T8531" t="str">
            <v>2102313RPS6RN8005362</v>
          </cell>
        </row>
        <row r="8532">
          <cell r="P8532" t="str">
            <v>工单详情：用户来电报障，台式机开机黑屏，交叉测试显示器正常，需要带备件上门处理
备件物料号：302-001271	8核PC主板 D902L21K-2041K V4.0
302-000794 显卡 R520 2G GDDR3 HDMI+VGA BXC</v>
          </cell>
          <cell r="T8532" t="str">
            <v>SB73120600138</v>
          </cell>
        </row>
        <row r="8533">
          <cell r="P8533" t="str">
            <v>工单详情：用户来电报障，服务器硬盘状态均miss，ibmc告警代码（0x0200002D），需工程师上门处理</v>
          </cell>
          <cell r="T8533" t="str">
            <v>1904052867-002/Z039WM2327S000205</v>
          </cell>
        </row>
        <row r="8534">
          <cell r="P8534" t="str">
            <v>工单详情：用户来电报障，服务器硬盘状态均miss，ibmc告警代码（0x0200002D），需工程师上门处理</v>
          </cell>
          <cell r="T8534" t="str">
            <v>2106411171ZEP8008095</v>
          </cell>
        </row>
        <row r="8535">
          <cell r="P8535" t="str">
            <v>海沧实验中学高中部一台D526-2 台式机主机不通电，按开机键风扇转一下就停了，需要工程师带备件上门排查。</v>
          </cell>
          <cell r="T8535" t="str">
            <v>22070000663603458</v>
          </cell>
        </row>
        <row r="8536">
          <cell r="P8536" t="str">
            <v>海沧实验中学高中部一台D526-2 台式机主机不通电，按开机键风扇转一下就停了，需要工程师带备件上门排查。</v>
          </cell>
          <cell r="T8536" t="str">
            <v>备件未使用</v>
          </cell>
        </row>
        <row r="8537">
          <cell r="P8537" t="str">
            <v>一线雷振昆报修百度百信银行一台服务器nvme硬盘异常，无法提供日志，需要工程师带备件上门排查。</v>
          </cell>
        </row>
        <row r="8538">
          <cell r="P8538" t="str">
            <v>工单详情：区域王瑞坤报障，BMC查看到DISK7 failed,告警码0x02000007，需要带备件上门处理
备件物料号：302-001043	硬盘8T-SATA 6Gb/s-7.2K-3.5无托 DZ</v>
          </cell>
          <cell r="T8538" t="str">
            <v>61H0A0XXFDEH</v>
          </cell>
        </row>
        <row r="8539">
          <cell r="P8539" t="str">
            <v>工单详情：一线田强来电报障，用户上层平台踢盘，需要带nvme盘备件上门更换处理</v>
          </cell>
          <cell r="T8539" t="str">
            <v>S4C8NA0N900038</v>
          </cell>
        </row>
        <row r="8540">
          <cell r="P8540" t="str">
            <v>工程师上门显示器底座与屏幕不匹配，需要等备件到齐后再处理</v>
          </cell>
          <cell r="T8540" t="str">
            <v>XS000210L328000476</v>
          </cell>
        </row>
        <row r="8541">
          <cell r="P8541" t="str">
            <v>工单详情：一线何建明来电报障，服务器raid卡连接故障，无法识别磁盘，同时磁盘disk4告警，ibmc告警代码（0x08000095），需工程师带备件上门处理</v>
          </cell>
        </row>
        <row r="8542">
          <cell r="P8542" t="str">
            <v>工单详情：一线何建明来电报障，服务器raid卡连接故障，无法识别磁盘，同时磁盘disk4告警，ibmc告警代码（0x08000095），需工程师带备件上门处理</v>
          </cell>
          <cell r="T8542" t="str">
            <v>1904052867/Z039WM2216S002459</v>
          </cell>
        </row>
        <row r="8543">
          <cell r="P8543" t="str">
            <v>工单详情：一线何建明来电报障，服务器raid卡连接故障，无法识别磁盘，同时磁盘disk4告警，ibmc告警代码（0x08000095），需工程师带备件上门处理</v>
          </cell>
          <cell r="T8543" t="str">
            <v>2106411171FSP6013295</v>
          </cell>
        </row>
        <row r="8544">
          <cell r="P8544" t="str">
            <v>工单详情：一线何建明来电报障，服务器raid卡连接故障，无法识别磁盘，同时磁盘disk4告警，ibmc告警代码（0x08000095），需工程师带备件上门处理</v>
          </cell>
          <cell r="T8544" t="str">
            <v>VYHG6J8M</v>
          </cell>
        </row>
        <row r="8545">
          <cell r="P8545" t="str">
            <v>工单详情：用户来电报障，4台服务器bbu故障，ibmc告警代码（0x0800003B），需工程师上门排查处理</v>
          </cell>
          <cell r="T8545" t="str">
            <v>2102311WDP10MC003894</v>
          </cell>
        </row>
        <row r="8546">
          <cell r="P8546" t="str">
            <v>工单详情：用户来电报障，4台服务器bbu故障，ibmc告警代码（0x0800003B），需工程师上门排查处理</v>
          </cell>
          <cell r="T8546" t="str">
            <v>2102311WDP10MC003914</v>
          </cell>
        </row>
        <row r="8547">
          <cell r="P8547" t="str">
            <v>工单详情：用户来电报障，4台服务器bbu故障，ibmc告警代码（0x0800003B），需工程师上门排查处理</v>
          </cell>
          <cell r="T8547" t="str">
            <v>2102311WDP10MC003935</v>
          </cell>
        </row>
        <row r="8548">
          <cell r="P8548" t="str">
            <v>工单详情：用户来电报障，4台服务器bbu故障，ibmc告警代码（0x0800003B），需工程师上门排查处理</v>
          </cell>
          <cell r="T8548" t="str">
            <v>2102311WDP10MC003968</v>
          </cell>
        </row>
        <row r="8549">
          <cell r="P8549" t="str">
            <v>工单详情：用户邮件报障，DIMM050内存健康降级,存在大量CE记录，告警码0x0100002D，需要带备件上门处理
备件物料号：302-001627	S内存DDR4-32GB-3200-2Rank(2G*4bit) HLS</v>
          </cell>
          <cell r="T8549" t="str">
            <v>2102510049N0MC174496</v>
          </cell>
        </row>
        <row r="8550">
          <cell r="P8550" t="str">
            <v>合肥市审计局报修一台L351 笔记本充电很慢电池耗电很快，需要工程师带备件上门排查。</v>
          </cell>
          <cell r="T8550" t="str">
            <v>KN000110LA20000046</v>
          </cell>
        </row>
        <row r="8551">
          <cell r="P8551" t="str">
            <v>工单详情：用户来点报障，2台服务器连接网卡灯不亮，无法提供日志，客户侧要求上门排查</v>
          </cell>
          <cell r="T8551" t="str">
            <v>2102312VVU10M6007285</v>
          </cell>
        </row>
        <row r="8552">
          <cell r="P8552" t="str">
            <v>工单详情：用户来点报障，2台服务器连接网卡灯不亮，无法提供日志，客户侧要求上门排查</v>
          </cell>
          <cell r="T8552">
            <v>2011280448</v>
          </cell>
        </row>
        <row r="8553">
          <cell r="P8553" t="str">
            <v>ASP覃道鹏报修一台服务器IBMC 硬盘告警，事件码“0x02000007、0x2C000075、0x02000027”，disk8硬盘告警，状态UNCONFIGURED BAD，工程师拉回硬盘状态失败，需要工程师带备件上门处理。</v>
          </cell>
          <cell r="T8553" t="str">
            <v>VYK1DBKM</v>
          </cell>
        </row>
        <row r="8554">
          <cell r="P8554" t="str">
            <v>ASP覃道鹏报修一台服务器IBMC 硬盘告警，事件码“0x02000007、0x2C000075、0x02000027”，disk10硬盘告警，状态FAILED，需要工程师带备件上门处理。</v>
          </cell>
          <cell r="T8554" t="str">
            <v>VYK15G2M</v>
          </cell>
        </row>
        <row r="8555">
          <cell r="P8555" t="str">
            <v>工单详情：用户来电报障，服务器单条内存无法识别，无法提供日志，客户侧要求上门排查</v>
          </cell>
          <cell r="T8555" t="str">
            <v>2K5200228303</v>
          </cell>
        </row>
        <row r="8556">
          <cell r="P8556" t="str">
            <v>厦门市自然资源规划局报修2台D220 台式机卡顿且偶尔无法开机，主机运行但是自检不通过，屏幕不显示，需要工程师带备件上门排查。</v>
          </cell>
          <cell r="T8556" t="str">
            <v>026WTBBBM2004447</v>
          </cell>
        </row>
        <row r="8557">
          <cell r="P8557" t="str">
            <v>厦门市自然资源规划局报修2台D220 台式机卡顿且偶尔无法开机，主机运行但是自检不通过，屏幕不显示，需要工程师带备件上门排查。</v>
          </cell>
          <cell r="T8557" t="str">
            <v>026WTBBBM2004600</v>
          </cell>
        </row>
        <row r="8558">
          <cell r="P8558" t="str">
            <v>散件硬盘报修，硬盘故障</v>
          </cell>
          <cell r="T8558" t="str">
            <v>WRQ0J55G</v>
          </cell>
        </row>
        <row r="8559">
          <cell r="P8559" t="str">
            <v>工单详情：asp沈思睿来电报障，服务器内存DIMM140存在uer错误，ibmc告警代码（0x01000017），需工程师上门处理</v>
          </cell>
          <cell r="T8559" t="str">
            <v>2102510049D9PA127391</v>
          </cell>
        </row>
        <row r="8560">
          <cell r="P8560" t="str">
            <v>工程师客户现场报修厦门市自然资源规划局一台显示器故障，需要工程师带备件上门排查。</v>
          </cell>
          <cell r="T8560" t="str">
            <v>XS000210L328000119</v>
          </cell>
        </row>
        <row r="8561">
          <cell r="P8561" t="str">
            <v>工单详情：驻场工程师反馈人保财险服务器夯死后，重启服务器导致无法进入系统，经二线查看需要安排主板到现场排查测试。
主板物料号：302-001350  #S主板S920X02-4*7260(64C@2.6)-AF-1711-3A</v>
          </cell>
          <cell r="T8561" t="str">
            <v>2103050FNDP0N6100006</v>
          </cell>
        </row>
        <row r="8562">
          <cell r="P8562" t="str">
            <v>工单详情：驻场工程师反馈人保财险服务器夯死后，重启服务器导致无法进入系统，经二线查看需要安排主板到现场排查测试。
主板物料号：302-001350  #S主板S920X02-4*7260(64C@2.6)-AF-1711-3A</v>
          </cell>
          <cell r="T8562" t="str">
            <v>备件未使用</v>
          </cell>
        </row>
        <row r="8563">
          <cell r="P8563" t="str">
            <v>工单详情：一线谭植玮来电报障，广州WA服务器2.4T硬盘故障，无法提供日志，需工程师上门处理</v>
          </cell>
        </row>
        <row r="8564">
          <cell r="P8564" t="str">
            <v>工单详情：一线谭植玮来电报障，广州WA服务器16T硬盘故障，无法提供日志，需工程师上门处理</v>
          </cell>
        </row>
        <row r="8565">
          <cell r="P8565" t="str">
            <v>工单详情：一线王洋洋来电报障，服务器硬盘disk33故障，ibmc告警代码（0x02000007），无法提供日志，需工程师上处理</v>
          </cell>
        </row>
        <row r="8566">
          <cell r="P8566" t="str">
            <v>工单详情：一线王洋洋来电报障，服务器均miss，ibmc告警代码（0x0200002D），无法提供日志，需工程师上处理</v>
          </cell>
          <cell r="T8566" t="str">
            <v>2106411495ZEPC002189</v>
          </cell>
        </row>
        <row r="8567">
          <cell r="P8567" t="str">
            <v>代理商报修漳州市龙海区统计局一台D220台式机无法开机，排查故障在主机侧其他现象未知，需要工程师带备件上门排查。</v>
          </cell>
          <cell r="T8567" t="str">
            <v>PS000110L318000117</v>
          </cell>
        </row>
        <row r="8568">
          <cell r="P8568" t="str">
            <v>代理商报修漳州市龙海区统计局一台D220台式机无法开机，排查故障在主机侧其他现象未知，需要工程师带备件上门排查。</v>
          </cell>
          <cell r="T8568" t="str">
            <v>备件未使用</v>
          </cell>
        </row>
        <row r="8569">
          <cell r="P8569" t="str">
            <v>代理商报修漳州市龙海区统计局一台D220台式机无法开机，排查故障在主机侧其他现象未知，需要工程师带备件上门排查。</v>
          </cell>
          <cell r="T8569" t="str">
            <v>备件未使用</v>
          </cell>
        </row>
        <row r="8570">
          <cell r="P8570" t="str">
            <v>代理商报修漳州市龙海区统计局一台D220台式机无法开机，排查故障在主机侧其他现象未知，需要工程师带备件上门排查。</v>
          </cell>
          <cell r="T8570" t="str">
            <v>备件未使用</v>
          </cell>
        </row>
        <row r="8571">
          <cell r="P8571" t="str">
            <v>工单详情：区域李玉玉报障，用户上层平台存在DISK1硬盘告警，告警码0x02000027,暂未提供日志，需要带备件上门处理
备件物料号：302-001346 SSD ES3521AV6-480G-SATA-6G-2.5读取HW V1.0</v>
          </cell>
          <cell r="T8571" t="str">
            <v>034BBT10P8111107</v>
          </cell>
        </row>
        <row r="8572">
          <cell r="P8572" t="str">
            <v>厦门市公安局国内安全保卫支队一台D526-2 台式机键鼠没反应，表示技术看过应该是主板故障，需要工程师带备件上门排查。</v>
          </cell>
          <cell r="T8572" t="str">
            <v>2102313RPSZEM9006422</v>
          </cell>
        </row>
        <row r="8573">
          <cell r="P8573" t="str">
            <v>厦门市思明区岳阳社区居委会一台显示器屏幕有竖线且一直闪，需要工程师带备件上门处理。</v>
          </cell>
          <cell r="T8573" t="str">
            <v>XS001210N627000715</v>
          </cell>
        </row>
        <row r="8574">
          <cell r="P8574" t="str">
            <v>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v>
          </cell>
          <cell r="T8574" t="str">
            <v>2102540170N0PB108296</v>
          </cell>
        </row>
        <row r="8575">
          <cell r="P8575" t="str">
            <v>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v>
          </cell>
          <cell r="T8575" t="str">
            <v>1904051916-015/Z00A2R2112S000323</v>
          </cell>
        </row>
        <row r="8576">
          <cell r="P8576" t="str">
            <v>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v>
          </cell>
          <cell r="T8576" t="str">
            <v>2106411495ZEPB000724</v>
          </cell>
        </row>
        <row r="8577">
          <cell r="P8577" t="str">
            <v>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v>
          </cell>
          <cell r="T8577" t="str">
            <v>025VYU10K9006126</v>
          </cell>
        </row>
        <row r="8578">
          <cell r="P8578" t="str">
            <v>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v>
          </cell>
          <cell r="T8578" t="str">
            <v>210256003710PC100086</v>
          </cell>
        </row>
        <row r="8579">
          <cell r="P8579" t="str">
            <v>工单详情：客户表示服务器硬盘故障，iBMC内有disk5硬盘告警，代码为：0x02000007、0x02000027及0x2C000075，硬盘状态为：OFFLINE，需安排备件硬盘更换处理。</v>
          </cell>
          <cell r="T8579" t="str">
            <v>2102540165N0PB106555</v>
          </cell>
        </row>
        <row r="8580">
          <cell r="P8580" t="str">
            <v>工单详情：客户表示服务器硬盘故障，iBMC内有disk9硬盘告警，代码为：0x0200002D、0x02000027，硬盘信息丢失，需安排备件硬盘更换处理。</v>
          </cell>
          <cell r="T8580" t="str">
            <v>2102540165D9PC136873</v>
          </cell>
        </row>
        <row r="8581">
          <cell r="P8581" t="str">
            <v>清华同方报修5块青松主板故障，需要维修部处理。</v>
          </cell>
          <cell r="T8581" t="str">
            <v>2102313QECYPN3010542</v>
          </cell>
        </row>
        <row r="8582">
          <cell r="P8582" t="str">
            <v>清华同方报修5块青松主板故障，需要维修部处理。</v>
          </cell>
          <cell r="T8582" t="str">
            <v>2102313QECYPN3009893</v>
          </cell>
        </row>
        <row r="8583">
          <cell r="P8583" t="str">
            <v>清华同方报修5块青松主板故障，需要维修部处理。</v>
          </cell>
          <cell r="T8583" t="str">
            <v>2102313RPSZEN1006260</v>
          </cell>
        </row>
        <row r="8584">
          <cell r="P8584" t="str">
            <v>清华同方报修5块青松主板故障，需要维修部处理。</v>
          </cell>
          <cell r="T8584" t="str">
            <v>2102313RPS6RNA011159</v>
          </cell>
        </row>
        <row r="8585">
          <cell r="P8585" t="str">
            <v>清华同方报修5块青松主板故障，需要维修部处理。</v>
          </cell>
          <cell r="T8585" t="str">
            <v>2102313RPSZENB038853</v>
          </cell>
        </row>
        <row r="8586">
          <cell r="P8586" t="str">
            <v>工单详情：用户来电报障，服务器上层平台disk4硬盘被踢出，日志无告警，需工程师上门更换处理</v>
          </cell>
          <cell r="T8586" t="str">
            <v>32T0A1B2FYPG</v>
          </cell>
        </row>
        <row r="8587">
          <cell r="P8587" t="str">
            <v>代理商报修合肥市交通运输综合行政执法支队经开大队一台D350 台式机显卡严重发烫，需要工程师待备件上门排查。</v>
          </cell>
          <cell r="T8587" t="str">
            <v>YCX01213600207</v>
          </cell>
        </row>
        <row r="8588">
          <cell r="P8588" t="str">
            <v>厦门市翔安第二自然资源所一台 D220 台式机开机卡在鲲泰logo界面，需要工程师带备件上门排查。</v>
          </cell>
          <cell r="T8588" t="str">
            <v>备件未使用</v>
          </cell>
        </row>
        <row r="8589">
          <cell r="P8589" t="str">
            <v>厦门市翔安第二自然资源所一台 D220 台式机开机卡在鲲泰logo界面，需要工程师带备件上门排查。</v>
          </cell>
          <cell r="T8589" t="str">
            <v>备件未使用</v>
          </cell>
        </row>
        <row r="8590">
          <cell r="P8590" t="str">
            <v>厦门市翔安第二自然资源所一台 D220 台式机开机卡在鲲泰logo界面，需要工程师带备件上门排查。</v>
          </cell>
          <cell r="T8590" t="str">
            <v>026WTBBBM2003983</v>
          </cell>
        </row>
        <row r="8591">
          <cell r="P8591" t="str">
            <v>工单详情：用户来电报障，服务器上层平台告警，存在RAID fatal error，日志无告警，需工程师带备件上门排查处理</v>
          </cell>
          <cell r="T8591" t="str">
            <v>未派件</v>
          </cell>
        </row>
        <row r="8592">
          <cell r="P8592" t="str">
            <v>工单详情：用户来电报障，服务器网卡故障，无法提供日志，需工程师上门处理</v>
          </cell>
          <cell r="T8592" t="str">
            <v>210257001210MA002704</v>
          </cell>
        </row>
        <row r="8593">
          <cell r="P8593" t="str">
            <v>工单详情：用户来电报障，服务器480G硬盘故障，无法提供日志，需工程师上门处理</v>
          </cell>
        </row>
        <row r="8594">
          <cell r="P8594" t="str">
            <v>合肥市女子看守所一台D350 台式机使用过程时会黑屏，等一段时间才能重新开关机，需要工程师带备件上门排查。</v>
          </cell>
          <cell r="T8594" t="str">
            <v>YCX01213800982</v>
          </cell>
        </row>
        <row r="8595">
          <cell r="P8595" t="str">
            <v>合肥市女子看守所一台D350 台式机使用过程时会黑屏，等一段时间才能重新开关机，需要工程师带备件上门排查。</v>
          </cell>
        </row>
        <row r="8596">
          <cell r="P8596" t="str">
            <v>深圳市智微智能科技股份有限公司报修12块青松主板故障，需要维修部处理。</v>
          </cell>
          <cell r="T8596" t="str">
            <v>2102313RPSD9NA003147</v>
          </cell>
        </row>
        <row r="8597">
          <cell r="P8597" t="str">
            <v>深圳市智微智能科技股份有限公司报修12块青松主板故障，需要维修部处理。</v>
          </cell>
          <cell r="T8597" t="str">
            <v>2102313RPS6RN9016300</v>
          </cell>
        </row>
        <row r="8598">
          <cell r="P8598" t="str">
            <v>深圳市智微智能科技股份有限公司报修12块青松主板故障，需要维修部处理。</v>
          </cell>
          <cell r="T8598" t="str">
            <v>2102313RPSZENB033120</v>
          </cell>
        </row>
        <row r="8599">
          <cell r="P8599" t="str">
            <v>深圳市智微智能科技股份有限公司报修12块青松主板故障，需要维修部处理。</v>
          </cell>
          <cell r="T8599" t="str">
            <v>2102313RPSD9N9006326</v>
          </cell>
        </row>
        <row r="8600">
          <cell r="P8600" t="str">
            <v>深圳市智微智能科技股份有限公司报修12块青松主板故障，需要维修部处理。</v>
          </cell>
          <cell r="T8600" t="str">
            <v>2102313RPSD9N9007588</v>
          </cell>
        </row>
        <row r="8601">
          <cell r="P8601" t="str">
            <v>深圳市智微智能科技股份有限公司报修12块青松主板故障，需要维修部处理。</v>
          </cell>
          <cell r="T8601" t="str">
            <v>2102313RPS6RNB022148</v>
          </cell>
        </row>
        <row r="8602">
          <cell r="P8602" t="str">
            <v>深圳市智微智能科技股份有限公司报修12块青松主板故障，需要维修部处理。</v>
          </cell>
          <cell r="T8602" t="str">
            <v>2102313RPS6RNB023457</v>
          </cell>
        </row>
        <row r="8603">
          <cell r="P8603" t="str">
            <v>深圳市智微智能科技股份有限公司报修12块青松主板故障，需要维修部处理。</v>
          </cell>
          <cell r="T8603" t="str">
            <v>2102313RPS6RN9020553</v>
          </cell>
        </row>
        <row r="8604">
          <cell r="P8604" t="str">
            <v>深圳市智微智能科技股份有限公司报修12块青松主板故障，需要维修部处理。</v>
          </cell>
          <cell r="T8604" t="str">
            <v>2102313RPSZENB020455</v>
          </cell>
        </row>
        <row r="8605">
          <cell r="P8605" t="str">
            <v>深圳市智微智能科技股份有限公司报修12块青松主板故障，需要维修部处理。</v>
          </cell>
          <cell r="T8605" t="str">
            <v>2102313RPSZENA024637</v>
          </cell>
        </row>
        <row r="8606">
          <cell r="P8606" t="str">
            <v>深圳市智微智能科技股份有限公司报修12块青松主板故障，需要维修部处理。</v>
          </cell>
          <cell r="T8606" t="str">
            <v>2102313RPS6RNA013116</v>
          </cell>
        </row>
        <row r="8607">
          <cell r="P8607" t="str">
            <v>深圳市智微智能科技股份有限公司报修12块青松主板故障，需要维修部处理。</v>
          </cell>
          <cell r="T8607" t="str">
            <v>备件未使用</v>
          </cell>
        </row>
        <row r="8608">
          <cell r="P8608" t="str">
            <v>工单详情：汕头移动用户反馈现场服务器disk 5硬盘存在外部配置，劳烦请安排备件及工程师上门排查处理。
硬盘物料号：302-001672  硬盘8T-SATA 6Gb/s-7.2K-3.5无托 DZ</v>
          </cell>
          <cell r="T8608" t="str">
            <v>32N0A9H7FDEH</v>
          </cell>
        </row>
        <row r="8609">
          <cell r="P8609" t="str">
            <v>工单详情：用户来电报障，服务器8t硬盘故障，无法提供日志，需工程师上门处理</v>
          </cell>
        </row>
        <row r="8610">
          <cell r="P8610" t="str">
            <v>工单详情：一线张工反馈苏研移动项目服务器disk 33磁盘性能下降描述，经二线反馈硬盘测无硬件问题，但用户要求进行更换，劳烦请安排备件及工程师上门处理。
硬盘物料号：302-001240  S硬盘16T-3.5SATA-6G7.2K-256M-XJ-[AVAP]</v>
          </cell>
          <cell r="T8610" t="str">
            <v>ZRS0JGN1</v>
          </cell>
        </row>
        <row r="8611">
          <cell r="P8611" t="str">
            <v>工单详情：用户来电报障，服务器硬盘disk1故障，存在磁盘错误，ibmc告警代码（0x02000007），需工程师上门处理</v>
          </cell>
        </row>
        <row r="8612">
          <cell r="P8612" t="str">
            <v>工单详情：用户来电报障，服务器硬盘disk1故障，存在磁盘错误，ibmc告警代码（0x02000007），需工程师上门处理</v>
          </cell>
          <cell r="T8612" t="str">
            <v>034BBRN0P1003028</v>
          </cell>
        </row>
        <row r="8613">
          <cell r="P8613" t="str">
            <v>工单详情：一线廖工反馈上海交行服务器硬盘故障，无法收集日志信息，劳烦请安排备件及工程师上门处理
硬盘物料号：302-000864*2  （N+1） 固态盘-3840G-SATA PM883 2.5无托</v>
          </cell>
        </row>
        <row r="8614">
          <cell r="P8614" t="str">
            <v>工单详情：一线廖工反馈上海交行服务器硬盘故障，无法收集日志信息，劳烦请安排备件及工程师上门处理
硬盘物料号：302-000864*2  （N+1） 固态盘-3840G-SATA PM883 2.5无托</v>
          </cell>
        </row>
        <row r="8615">
          <cell r="P8615"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15" t="str">
            <v>024QEKCNKA002559</v>
          </cell>
        </row>
        <row r="8616">
          <cell r="P8616"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16" t="str">
            <v>025VYUFSL3011690</v>
          </cell>
        </row>
        <row r="8617">
          <cell r="P8617"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17" t="str">
            <v>1904052357/Z039WM2401S000192</v>
          </cell>
        </row>
        <row r="8618">
          <cell r="P8618"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18" t="str">
            <v>1904051078/Z039WM2349S008418</v>
          </cell>
        </row>
        <row r="8619">
          <cell r="P8619"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19" t="str">
            <v>1904080550-002/Z039WM2349S003031</v>
          </cell>
        </row>
        <row r="8620">
          <cell r="P8620"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20" t="str">
            <v>1904052311/Z00A2R2050S001634</v>
          </cell>
        </row>
        <row r="8621">
          <cell r="P8621"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21" t="str">
            <v>1904153000/Z039WM2347S002666</v>
          </cell>
        </row>
        <row r="8622">
          <cell r="P8622" t="str">
            <v>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v>
          </cell>
          <cell r="T8622" t="str">
            <v>1904152702/Z00A2R1924S000072</v>
          </cell>
        </row>
        <row r="8623">
          <cell r="P8623" t="str">
            <v>工单详情：汕头移动用户反馈现场服务器disk 1硬盘外部配置，劳烦请安排备件上门排查处理。
硬盘物料号：302-001672  硬盘8T-SATA 6Gb/s-7.2K-3.5无托 DZ</v>
          </cell>
          <cell r="T8623" t="str">
            <v>VR2ZVEGK</v>
          </cell>
        </row>
        <row r="8624">
          <cell r="P8624" t="str">
            <v>工单详情：光大证券用户反馈平台存在BRCM告警，BMC无硬件告警，经后端研发分析disk 10存在硬件报错，需要进行更换处理。
硬盘物料号：302-001400  SSD SM883读写-1.92TB-SATA 2.5无托</v>
          </cell>
          <cell r="T8624" t="str">
            <v>S47PNA0TC02252</v>
          </cell>
        </row>
        <row r="8625">
          <cell r="P8625" t="str">
            <v>工单详情：光大证券用户反馈平台存在BRCM告警，BMC无硬件告警。经后端研发分析disk 8 disk11存在硬件报错，需要进行更换。
硬盘物料号：302-001400  SSD SM883读写-1.92TB-SATA 2.5无托
硬盘物料号：302-001815  S硬盘4T-3.5SATA-6G7.2K-256M-XJ V1.0</v>
          </cell>
          <cell r="T8625" t="str">
            <v>S47PNA0T400820</v>
          </cell>
        </row>
        <row r="8626">
          <cell r="P8626" t="str">
            <v>工单详情：光大证券用户反馈平台存在BRCM告警，BMC无硬件告警。经后端研发分析disk 8 disk11存在硬件报错，需要进行更换。
硬盘物料号：302-001400  SSD SM883读写-1.92TB-SATA 2.5无托
硬盘物料号：302-001815  S硬盘4T-3.5SATA-6G7.2K-256M-XJ V1.0</v>
          </cell>
          <cell r="T8626" t="str">
            <v>2102540166N0NC102262</v>
          </cell>
        </row>
        <row r="8627">
          <cell r="P8627" t="str">
            <v>工单详情：光大证券用户反馈平台存在BRCM告警，BMC无硬件告警。经后端研发分析disk 11存在硬件报错，需要进行更换。
硬盘物料号：302-001400 SSD SM883读写-1.92TB-SATA 2.5无托</v>
          </cell>
          <cell r="T8627" t="str">
            <v>S47PNA0TC00061</v>
          </cell>
        </row>
        <row r="8628">
          <cell r="P8628" t="str">
            <v>工单详情：用户来电报障，有一个键盘存在故障，需要安排备件处理
备件物料号：301-000011	有线键鼠套装 MK80</v>
          </cell>
          <cell r="T8628" t="str">
            <v>K232910N822001018</v>
          </cell>
        </row>
        <row r="8629">
          <cell r="P8629" t="str">
            <v>工单详情：用户邮件报障，BMC日志查看到fan4状态异常，告警码0x04000007，需要带备件上门处理
备件物料号：302-000286	风扇-风扇框-2288H V5-BC1M05FAN-8038</v>
          </cell>
          <cell r="T8629" t="str">
            <v>2102311VSFP0N3023154</v>
          </cell>
        </row>
        <row r="8630">
          <cell r="P8630" t="str">
            <v>工单详情：一线张彭云来电报障，服务器硬盘disk1存在只读错误，无法提供日志，需工程师上门处理</v>
          </cell>
          <cell r="T8630" t="str">
            <v>225002256H0015300</v>
          </cell>
        </row>
        <row r="8631">
          <cell r="P8631" t="str">
            <v>代理商报修厦门市自然资源规划局同安分局2台D220 台式机频繁死机，需要工程师带备件上门排查。</v>
          </cell>
          <cell r="T8631" t="str">
            <v>026WTBBBM2002071</v>
          </cell>
        </row>
        <row r="8632">
          <cell r="P8632" t="str">
            <v>代理商报修厦门市自然资源规划局同安分局2台D220 台式机频繁死机，需要工程师带备件上门排查。</v>
          </cell>
          <cell r="T8632" t="str">
            <v>026WTBBBM2002167</v>
          </cell>
        </row>
        <row r="8633">
          <cell r="P8633" t="str">
            <v>工单详情：客户来电报障，服务器告警0x05000001 硬盘背板电源异常（Disk Backplane，严重告警，服务器前面闪红灯，然后指示6P1，现场无法收集日志，需要安排人员上门处理
需派备件：
302-000289		硬盘背板 25*2.5
302-000253		信号线0.3m
302-000259		电源线0.3m</v>
          </cell>
          <cell r="T8633" t="str">
            <v>K10038D500843LC001067</v>
          </cell>
        </row>
        <row r="8634">
          <cell r="P8634" t="str">
            <v>工单详情：客户来电报障，服务器告警0x05000001 硬盘背板电源异常（Disk Backplane，严重告警，服务器前面闪红灯，然后指示6P1，现场无法收集日志，需要安排人员上门处理
需派备件：
302-000289		硬盘背板 25*2.5
302-000253		信号线0.3m
302-000259		电源线0.3m</v>
          </cell>
          <cell r="T8634" t="str">
            <v>1904051923/Z039WM2147S006130</v>
          </cell>
        </row>
        <row r="8635">
          <cell r="P8635" t="str">
            <v>工单详情：客户来电报障，服务器告警0x05000001 硬盘背板电源异常（Disk Backplane，严重告警，服务器前面闪红灯，然后指示6P1，现场无法收集日志，需要安排人员上门处理
需派备件：
302-000289		硬盘背板 25*2.5
302-000253		信号线0.3m
302-000259		电源线0.3m</v>
          </cell>
          <cell r="T8635" t="str">
            <v>1904152703/Z039WM2147S005374</v>
          </cell>
        </row>
        <row r="8636">
          <cell r="P8636" t="str">
            <v>工单详情：ASP覃道鹏来电报障，服务器电源告警，更换线缆后告警仍存在，需要安排备件上门处理
需派备件：302-001170  PAC900S12-B2-服务器白金900W交流电源</v>
          </cell>
          <cell r="T8636" t="str">
            <v>2102312XWK10P9140635</v>
          </cell>
        </row>
        <row r="8637">
          <cell r="P8637" t="str">
            <v>工单详情：一线张彭云来电报障，服务器硬盘disk33状态miss，ibmc告警代码（0x0200002D），需工程师上门处理</v>
          </cell>
          <cell r="T8637" t="str">
            <v>ZRS0LDFQ</v>
          </cell>
        </row>
        <row r="8638">
          <cell r="P8638" t="str">
            <v>甘肃省烟草公司甘南藏族自治州一台D526-2 台式机电脑进水无法开机，想要付费维修。</v>
          </cell>
          <cell r="T8638" t="str">
            <v>SB73134612075</v>
          </cell>
        </row>
        <row r="8639">
          <cell r="P8639" t="str">
            <v>工单详情：工程师朱家渺来电表示服务器硬盘故障，iBMC内有硬盘Disk17告警，代码为：0x02000007、0x02000027，硬盘状态为：UNCONFIGURED BAD，但获取硬盘信息失败，需安排备件硬盘排查处理。</v>
          </cell>
        </row>
        <row r="8640">
          <cell r="P8640" t="str">
            <v>漳州市云霄县委办公室一台D526-2 台式机黑屏，交叉测试为显卡故障，需要工程师带备件上门处理。</v>
          </cell>
          <cell r="T8640" t="str">
            <v>6LLY23410300</v>
          </cell>
        </row>
        <row r="8641">
          <cell r="P8641" t="str">
            <v>工单详情：asp工程师沈思睿来电报障，服务器硬盘故障告警0x02000007 The disk Disk47 failure，暂未收集序列号，需要安排备件上门处理
需派备件：302-002062  SSD PM9A3-3.84TB-NVMe4.0-2.5读取SX V1.0</v>
          </cell>
        </row>
        <row r="8642">
          <cell r="P8642" t="str">
            <v>工单详情：神州数码林先生来电报障，服务器上架48小时内出现告警：Communication between the iBMC and RAID controller card 1 failed 代码：0x06000025。需要带raid卡备件上门排查
需派备件：302003229		RAID扣卡 XR450C-MX 2G(Avago3508)
302000857		Internal Mini SAS HD 线-1.0m-R62X</v>
          </cell>
          <cell r="T8642" t="str">
            <v>027XWQXHQ1002538</v>
          </cell>
        </row>
        <row r="8643">
          <cell r="P8643" t="str">
            <v>工单详情：神州数码林先生来电报障，服务器上架48小时内出现告警：Communication between the iBMC and RAID controller card 1 failed 代码：0x06000025。需要带raid卡备件上门排查
需派备件：302003229		RAID扣卡 XR450C-MX 2G(Avago3508)
302000857		Internal Mini SAS HD 线-1.0m-R62X</v>
          </cell>
          <cell r="T8643" t="str">
            <v>1904051916-009/Z039WM2401S001916</v>
          </cell>
        </row>
        <row r="8644">
          <cell r="P8644" t="str">
            <v>工单详情：一线潘建超来电报障，服务器硬盘disk2存在大量错误计数，ibmc告警代码（0x0200000D），需工程师上门更换处理</v>
          </cell>
        </row>
        <row r="8645">
          <cell r="P8645" t="str">
            <v>厦门市公安局国内安全保卫支队一台D526-2 台式机前期键鼠没反应，换了主板后电脑频繁死机，强制关机后目前进入了紧急救援模式，需要工程师带备件上门排查。</v>
          </cell>
          <cell r="T8645" t="str">
            <v>2102313RPS6RMA030811</v>
          </cell>
        </row>
        <row r="8646">
          <cell r="P8646" t="str">
            <v>厦门市公安局国内安全保卫支队一台D526-2 台式机前期键鼠没反应，换了主板后电脑频繁死机，强制关机后目前进入了紧急救援模式，需要工程师带备件上门排查。</v>
          </cell>
        </row>
        <row r="8647">
          <cell r="P8647" t="str">
            <v>同方计算机有限公司报修2块青松主板故障，需要维修部处理。</v>
          </cell>
          <cell r="T8647" t="str">
            <v>2102313QECYPN2009928</v>
          </cell>
        </row>
        <row r="8648">
          <cell r="P8648" t="str">
            <v>同方计算机有限公司报修2块青松主板故障，需要维修部处理。</v>
          </cell>
          <cell r="T8648" t="str">
            <v>2102313QECYPN3000013</v>
          </cell>
        </row>
        <row r="8649">
          <cell r="P8649" t="str">
            <v>中电长城科技有限公司报修12块青松主板故障，需要维修部处理。</v>
          </cell>
          <cell r="T8649" t="str">
            <v>2102313RPS6RMB034549</v>
          </cell>
        </row>
        <row r="8650">
          <cell r="P8650" t="str">
            <v>中电长城科技有限公司报修12块青松主板故障，需要维修部处理。</v>
          </cell>
          <cell r="T8650" t="str">
            <v>2102313RPSYPMB004614</v>
          </cell>
        </row>
        <row r="8651">
          <cell r="P8651" t="str">
            <v>中电长城科技有限公司报修12块青松主板故障，需要维修部处理。</v>
          </cell>
          <cell r="T8651" t="str">
            <v>2102313RPSYPMB006653</v>
          </cell>
        </row>
        <row r="8652">
          <cell r="P8652" t="str">
            <v>中电长城科技有限公司报修12块青松主板故障，需要维修部处理。</v>
          </cell>
          <cell r="T8652" t="str">
            <v>2102313RPS6RN9016401</v>
          </cell>
        </row>
        <row r="8653">
          <cell r="P8653" t="str">
            <v>中电长城科技有限公司报修12块青松主板故障，需要维修部处理。</v>
          </cell>
          <cell r="T8653" t="str">
            <v>2102313RPSZEN9006113</v>
          </cell>
        </row>
        <row r="8654">
          <cell r="P8654" t="str">
            <v>中电长城科技有限公司报修12块青松主板故障，需要维修部处理。</v>
          </cell>
          <cell r="T8654" t="str">
            <v>2102313RPSZENB034775</v>
          </cell>
        </row>
        <row r="8655">
          <cell r="P8655" t="str">
            <v>中电长城科技有限公司报修12块青松主板故障，需要维修部处理。</v>
          </cell>
          <cell r="T8655" t="str">
            <v>2102313RPSZEN1005481</v>
          </cell>
        </row>
        <row r="8656">
          <cell r="P8656" t="str">
            <v>中电长城科技有限公司报修12块青松主板故障，需要维修部处理。</v>
          </cell>
          <cell r="T8656" t="str">
            <v>2102313RPS6RNA033086</v>
          </cell>
        </row>
        <row r="8657">
          <cell r="P8657" t="str">
            <v>中电长城科技有限公司报修12块青松主板故障，需要维修部处理。</v>
          </cell>
          <cell r="T8657" t="str">
            <v>2102313RPSYPMB005820</v>
          </cell>
        </row>
        <row r="8658">
          <cell r="P8658" t="str">
            <v>中电长城科技有限公司报修12块青松主板故障，需要维修部处理。</v>
          </cell>
          <cell r="T8658" t="str">
            <v>2102313RPSD9NA015879</v>
          </cell>
        </row>
        <row r="8659">
          <cell r="P8659" t="str">
            <v>中电长城科技有限公司报修12块青松主板故障，需要维修部处理。</v>
          </cell>
          <cell r="T8659" t="str">
            <v>2102313RPSZENA020721</v>
          </cell>
        </row>
        <row r="8660">
          <cell r="P8660" t="str">
            <v>中电长城科技有限公司报修12块青松主板故障，需要维修部处理。</v>
          </cell>
          <cell r="T8660" t="str">
            <v>2102313RPSZENB000581</v>
          </cell>
        </row>
        <row r="8661">
          <cell r="P8661" t="str">
            <v>工单详情：用户来电报障，巡检时发现光模块有异常告警，无法提供日志信息，客户侧要求上门处理</v>
          </cell>
        </row>
        <row r="8662">
          <cell r="P8662" t="str">
            <v>工单详情：用户来电报障，巡检时发现光模块有异常告警，无法提供日志信息，客户侧要求上门处理</v>
          </cell>
          <cell r="T8662" t="str">
            <v>FP22330694</v>
          </cell>
        </row>
        <row r="8663">
          <cell r="P8663" t="str">
            <v>工单详情：用户来电报障，巡检时发现光模块有异常告警，无法提供日志信息，客户侧要求上门处理</v>
          </cell>
          <cell r="T8663">
            <v>2010225292</v>
          </cell>
        </row>
        <row r="8664">
          <cell r="P8664" t="str">
            <v>工单详情：用户来电报障，巡检时发现光模块有异常告警，无法提供日志信息，客户侧要求上门处理</v>
          </cell>
          <cell r="T8664" t="str">
            <v>DMHX23122700046</v>
          </cell>
        </row>
        <row r="8665">
          <cell r="P8665" t="str">
            <v>工单详情：用户来电报障，巡检时发现光模块有异常告警，无法提供日志信息，客户侧要求上门处理</v>
          </cell>
          <cell r="T8665" t="str">
            <v>MA2212240034</v>
          </cell>
        </row>
        <row r="8666">
          <cell r="P8666" t="str">
            <v>工单详情：用户来电报障，巡检时发现光模块有异常告警，无法提供日志信息，客户侧要求上门处理</v>
          </cell>
          <cell r="T8666" t="str">
            <v>DMHX23122700047</v>
          </cell>
        </row>
        <row r="8667">
          <cell r="P8667" t="str">
            <v>工单详情：用户来电报障服务器一个25G网卡光口网络断开，无法提供日志，客户侧要求工程师上门排查。</v>
          </cell>
          <cell r="T8667" t="str">
            <v>HB215300032548</v>
          </cell>
        </row>
        <row r="8668">
          <cell r="P8668" t="str">
            <v>工单详情：用户来电报障服务器一个25G网卡光口网络断开，无法提供日志，客户侧要求工程师上门排查。</v>
          </cell>
          <cell r="T8668" t="str">
            <v>2199015HYN10PA100419</v>
          </cell>
        </row>
        <row r="8669">
          <cell r="P8669" t="str">
            <v>厦门市规划数字技术研究中心一台显示器黑屏不显示，料号301-000000，交叉测试为显示器故障，需要工程师带备件上门处理。</v>
          </cell>
          <cell r="T8669" t="str">
            <v>XS000210L328000161</v>
          </cell>
        </row>
        <row r="8670">
          <cell r="P8670" t="str">
            <v>工单详情：黄河银行反馈现场服务器硬盘故障，无法收集日志信息，劳烦请安排备件及工程师上门处理。
硬盘物料号：302-001049  硬盘4T-SATA 6Gb/s-7.2K 3.5无托 DZ</v>
          </cell>
        </row>
        <row r="8671">
          <cell r="P8671" t="str">
            <v>工单详情：汕头移动用户邮件反馈服务器disk 3硬盘丢失导致raid时效，劳烦请安排备件及工程师上门处理
硬盘物料号：302-001672  硬盘8T-SATA 6Gb/s-7.2K-3.5无托 DZ</v>
          </cell>
          <cell r="T8671" t="str">
            <v>2102540165N0PB106550</v>
          </cell>
        </row>
        <row r="8672">
          <cell r="P8672" t="str">
            <v>工单详情：客户报障表示服务器硬盘故障，iBMC内有disk8告警，告警代码为：0x0200002D，硬盘信息丢失，需安排备件硬盘更换处理。</v>
          </cell>
          <cell r="T8672" t="str">
            <v>X1J0A1VCFDEH</v>
          </cell>
        </row>
        <row r="8673">
          <cell r="P8673" t="str">
            <v>工单详情：ASP沈思睿来电报服务器内存问题，查看iBMC日志无当前告警，系统事件中有DIMM031异常事件，代码为：0x0100000D、0x0100002D，会降低系统性能，需安排工程师带备件内存上门处理。</v>
          </cell>
          <cell r="T8673" t="str">
            <v>备件未使用</v>
          </cell>
        </row>
        <row r="8674">
          <cell r="P8674" t="str">
            <v>工单详情：ASP沈思睿来电报服务器内存问题，查看iBMC日志无当前告警，系统事件中有DIMM031异常事件，代码为：0x0100000D、0x0100002D，会降低系统性能，需安排工程师带备件内存上门处理。</v>
          </cell>
          <cell r="T8674" t="str">
            <v>80AD0222272753041F</v>
          </cell>
        </row>
        <row r="8675">
          <cell r="P8675" t="str">
            <v>工单详情：ASP赵宝瑞来电反馈服务器256G硬盘故障，无法收集日志信息，需安排工程师带备件硬盘上门处理。</v>
          </cell>
        </row>
        <row r="8676">
          <cell r="P8676" t="str">
            <v>工单详情：客户来电表示服务器硬盘故障，iBMC内有硬盘Disk11告警，代码为：0x02000029，表示有外部配置，可先导入外部配置，需安排备件硬盘排查处理。
排查建议：请先导入配置信息，如若还有告警再做更换。</v>
          </cell>
          <cell r="T8676" t="str">
            <v>2102312VWTN0P9100075</v>
          </cell>
        </row>
        <row r="8677">
          <cell r="P8677" t="str">
            <v>工单详情：客户来电报障，服务器告警0x02000007The disk Disk2 failure (SN:1EKR8U6Z).。需要安排人员上门处理
需派备件：302-000584 S硬盘10T-3.5SATA-6G7.2K-256M-XS V1.0</v>
          </cell>
          <cell r="T8677" t="str">
            <v>2102312VWU10M5001021</v>
          </cell>
        </row>
        <row r="8678">
          <cell r="P8678" t="str">
            <v>工单详情：客户来电报障，服务器上层平台告警一块4t的硬盘故障，需要安排人员上门排查
需派备件：302-001049 硬盘4T-SATA 6Gb/s-7.2K 3.5无托 DZ</v>
          </cell>
        </row>
        <row r="8679">
          <cell r="P8679" t="str">
            <v>工单详情：鹿泉移动用户邮件反馈现场服务器disk 2硬盘故障导致raid降级，劳烦请安排备件及工程师上门处理。
硬盘物料号：302-001241  S硬盘8T-3.5SATA-6G7.2K-256M-XS V1.0</v>
          </cell>
          <cell r="T8679" t="str">
            <v>VYHGBADM</v>
          </cell>
        </row>
        <row r="8680">
          <cell r="P8680" t="str">
            <v>工单详情：一线谭工反馈广发银行服务器硬盘故障，无法收集日志信息，劳烦请安排备件及工程师上门处理。
硬盘物料号：302-001056</v>
          </cell>
        </row>
        <row r="8681">
          <cell r="P8681" t="str">
            <v>工单详情：一线谭工反馈移动广州数据中心服务器disk 0硬盘UNBAD状态，无法修改其状态，另disk 1存在Other Error Count计数，需要安排人员上门更换处理。
硬盘物料号：302-001346*2  SSD ES3521AV6-480G-SATA-6G-2.5读取HW V1.0</v>
          </cell>
          <cell r="T8681" t="str">
            <v>034BBT10P1103005</v>
          </cell>
        </row>
        <row r="8682">
          <cell r="P8682" t="str">
            <v>工单详情：一线谭工反馈移动广州数据中心服务器disk 0硬盘UNBAD状态，无法修改其状态，另disk 1存在Other Error Count计数，需要安排人员上门更换处理。
硬盘物料号：302-001346*2  SSD ES3521AV6-480G-SATA-6G-2.5读取HW V1.0</v>
          </cell>
          <cell r="T8682" t="str">
            <v>2102550437N0N6101631</v>
          </cell>
        </row>
        <row r="8683">
          <cell r="P8683" t="str">
            <v>工单详情：汕头移动用户邮件反馈服务器disk 8硬盘故障，导致raid降级，劳烦请安排备件及工程师上门处理。
硬盘物料号：302-001672  硬盘8T-SATA 6Gb/s-7.2K-3.5无托 DZ</v>
          </cell>
          <cell r="T8683" t="str">
            <v>2102540165N0PB106552</v>
          </cell>
        </row>
        <row r="8684">
          <cell r="P8684" t="str">
            <v>工单详情：民生银行用户反馈上层平台存在硬盘报错，经二线分析日志查看disk 11存在报错信息，劳烦请安排备件及工程师上门处理。
硬盘物料号：302-000864 固态盘-3840G-SATA PM883 2.5无托</v>
          </cell>
        </row>
        <row r="8685">
          <cell r="P8685" t="str">
            <v>工单详情：用户邮件报障，BMC日志查看到PSU2电源故障，告警码0x03000017，需要带备件上门处理
备件物料号：302-001170	PAC900S12-B2-服务器白金900W交流电源</v>
          </cell>
          <cell r="T8685" t="str">
            <v>2102312XWKHVN5015331</v>
          </cell>
        </row>
        <row r="8686">
          <cell r="P8686" t="str">
            <v>工单详情：区域张永红报障，用户服务器存在硬盘故障，暂无日志，需要带备件上门处理
备件物料号：302-001040	硬盘1200G-SAS 12Gb/s-10K-2.5无托 DZ</v>
          </cell>
          <cell r="T8686" t="str">
            <v>6170A00SFRGH</v>
          </cell>
        </row>
        <row r="8687">
          <cell r="P8687" t="str">
            <v>工单详情：用户来电报障，DISK2被上层平台踢盘，BMC日志未见明显异常，需要带备件上门处理
备件物料号：302-001049	S硬盘4T-3.5SATA-6G7.2K-256M-DZ V1.0</v>
          </cell>
          <cell r="T8687" t="str">
            <v>32T0A1MYFYPG</v>
          </cell>
        </row>
        <row r="8688">
          <cell r="P8688" t="str">
            <v>厦门市集美区第二自然资源所一台显示器黑屏不显示，需要工程师带备件上门处理。</v>
          </cell>
          <cell r="T8688" t="str">
            <v>XS000210L328000215</v>
          </cell>
        </row>
        <row r="8689">
          <cell r="P8689" t="str">
            <v>合肥市公安局1台D350 台式机在使用时偶尔会黑屏，需要工程师带备件上门排查。</v>
          </cell>
          <cell r="T8689" t="str">
            <v>YCX01213600310</v>
          </cell>
        </row>
        <row r="8690">
          <cell r="P8690" t="str">
            <v>合肥市公安局1台D350 台式机在使用时偶尔会黑屏，需要工程师带备件上门排查。</v>
          </cell>
          <cell r="T8690" t="str">
            <v>备件未使用</v>
          </cell>
        </row>
        <row r="8691">
          <cell r="P8691" t="str">
            <v>合肥市审计局一台L351 笔记本电池充不进电，一拔充电器就会关机，需要工程师带备件上门排查。</v>
          </cell>
          <cell r="T8691" t="str">
            <v>备件未使用</v>
          </cell>
        </row>
        <row r="8692">
          <cell r="P8692" t="str">
            <v>厦门市自然资源规划局一台D220 台式机不通电，按开机键没反应，需要工程师带备件上门排查。</v>
          </cell>
          <cell r="T8692" t="str">
            <v>PS000110L318000690</v>
          </cell>
        </row>
        <row r="8693">
          <cell r="P8693" t="str">
            <v>厦门市自然资源规划局一台D220 台式机不通电，按开机键没反应，需要工程师带备件上门排查。</v>
          </cell>
          <cell r="T8693" t="str">
            <v>备件未使用</v>
          </cell>
        </row>
        <row r="8694">
          <cell r="P8694" t="str">
            <v>厦门市自然资源规划局报修2台D220 台式机频繁死机，偶尔无法开机，电源指示灯亮但是键鼠灯不亮，需要工程师带备件上门排查。</v>
          </cell>
          <cell r="T8694" t="str">
            <v>026WTBBBM2002623</v>
          </cell>
        </row>
        <row r="8695">
          <cell r="P8695" t="str">
            <v>厦门市自然资源规划局报修2台D220 台式机频繁死机，偶尔无法开机，电源指示灯亮但是键鼠灯不亮，需要工程师带备件上门排查。</v>
          </cell>
          <cell r="T8695" t="str">
            <v>026WTBBBM2002304</v>
          </cell>
        </row>
        <row r="8696">
          <cell r="P8696" t="str">
            <v>厦门市自然资源规划局报修1台显示器黑屏不显示，交叉测试为显示器故障，需要工程师带备件上门处理。</v>
          </cell>
          <cell r="T8696" t="str">
            <v>XS000210L328000554</v>
          </cell>
        </row>
        <row r="8697">
          <cell r="P8697" t="str">
            <v>厦门市自然资源规划局报修1台显示器黑屏不显示，交叉测试为显示器故障，需要工程师带备件上门处理。</v>
          </cell>
          <cell r="T8697" t="str">
            <v>XS000210L328000544</v>
          </cell>
        </row>
        <row r="8698">
          <cell r="P8698" t="str">
            <v>厦门市自然资源规划局报修1台显示器黑屏不显示，交叉测试为显示器故障，需要工程师带备件上门处理。</v>
          </cell>
          <cell r="T8698" t="str">
            <v>XS000210L328000560</v>
          </cell>
        </row>
        <row r="8699">
          <cell r="P8699" t="str">
            <v>厦门市公安局公共交通分局乌石浦派出所一台显示器（XS000210L328001857）不亮，需要工程师带备件上门处理。</v>
          </cell>
          <cell r="T8699" t="str">
            <v>XS000210L328001857</v>
          </cell>
        </row>
        <row r="8700">
          <cell r="P8700" t="str">
            <v>合肥市审计局一个鼠标故障不能用，需要工程师带备件上门更换。</v>
          </cell>
          <cell r="T8700" t="str">
            <v>MK000410M706004000</v>
          </cell>
        </row>
        <row r="8701">
          <cell r="P8701" t="str">
            <v>合肥市审计局一个鼠标故障不能用，需要工程师带备件上门更换。</v>
          </cell>
          <cell r="T8701" t="str">
            <v>/</v>
          </cell>
        </row>
        <row r="8702">
          <cell r="P8702" t="str">
            <v>厦门市自然资源规划局一个鼠标故障，需要工程师带备件上门处理。</v>
          </cell>
          <cell r="T8702" t="str">
            <v>MK000410M528000293</v>
          </cell>
        </row>
        <row r="8703">
          <cell r="P8703" t="str">
            <v>工单详情：客户表示服务器硬盘故障，iBMC内有disk5硬盘告警，代码为：0x02000007、0x02000027及0x2C000075，硬盘状态为：FAILED，无法提供iBMC日志，需安排备件硬盘更换处理。</v>
          </cell>
        </row>
        <row r="8704">
          <cell r="P8704" t="str">
            <v>客户邮件报障，两块硬盘有坏道不认盘，需要申请RMA处理</v>
          </cell>
          <cell r="T8704" t="str">
            <v>WRQ0J4J5</v>
          </cell>
        </row>
        <row r="8705">
          <cell r="P8705" t="str">
            <v>客户邮件报障，两块硬盘有坏道不认盘，需要申请RMA处理</v>
          </cell>
          <cell r="T8705" t="str">
            <v>WWZ185VC</v>
          </cell>
        </row>
        <row r="8706">
          <cell r="P8706" t="str">
            <v>工单详情：用户来电内存故障障，iBMC日志显示DIMM330存在告警，代码为：0x01000017，需要带备件内存上门更换处理。</v>
          </cell>
          <cell r="T8706" t="str">
            <v>S013A1020431CEA436</v>
          </cell>
        </row>
        <row r="8707">
          <cell r="P8707" t="str">
            <v>工单详情：前期客户来电报障服务器告警0x08000095RAID标卡控制器通信丢失，工程师更换raid卡后故障恢复，今客户再次来电，服务器当前问题重现，且出现多块硬盘状态异常告警，需要安排以下备件上门排查（客户单位无法提供日志信息）
需派备件：
302001844  SAS线-RAID卡专用1分2 mini SAs-1.0m&amp;0.9m
302002613  RAID标卡9560-8i-4G PCle4.0x8 NMP-BT
302-000288 硬盘背板-RH2288H V3-BC11THBQB
302-000253	IT设备电缆-信号线缆-0.3m
302-000259	电源电缆-0.3m-14pin 4.2转14pin 3.0
备注：客户处无法收集日志，建议工程师上门后仔细排查链路问题，因前期更换过raid卡，建议优先更换背板以及线缆，raid卡留作备用。</v>
          </cell>
          <cell r="T8707" t="str">
            <v>1904052867-002/Z039WM2327S000739</v>
          </cell>
        </row>
        <row r="8708">
          <cell r="P8708" t="str">
            <v>工单详情：前期客户来电报障服务器告警0x08000095RAID标卡控制器通信丢失，工程师更换raid卡后故障恢复，今客户再次来电，服务器当前问题重现，且出现多块硬盘状态异常告警，需要安排以下备件上门排查（客户单位无法提供日志信息）
需派备件：
302001844  SAS线-RAID卡专用1分2 mini SAs-1.0m&amp;0.9m
302002613  RAID标卡9560-8i-4G PCle4.0x8 NMP-BT
302-000288 硬盘背板-RH2288H V3-BC11THBQB
302-000253	IT设备电缆-信号线缆-0.3m
302-000259	电源电缆-0.3m-14pin 4.2转14pin 3.0
备注：客户处无法收集日志，建议工程师上门后仔细排查链路问题，因前期更换过raid卡，建议优先更换背板以及线缆，raid卡留作备用。</v>
          </cell>
          <cell r="T8708" t="str">
            <v>210256006010P9109226</v>
          </cell>
        </row>
        <row r="8709">
          <cell r="P8709" t="str">
            <v>工单详情：前期客户来电报障服务器告警0x08000095RAID标卡控制器通信丢失，工程师更换raid卡后故障恢复，今客户再次来电，服务器当前问题重现，且出现多块硬盘状态异常告警，需要安排以下备件上门排查（客户单位无法提供日志信息）
需派备件：
302001844  SAS线-RAID卡专用1分2 mini SAs-1.0m&amp;0.9m
302002613  RAID标卡9560-8i-4G PCle4.0x8 NMP-BT
302-000288 硬盘背板-RH2288H V3-BC11THBQB
302-000253	IT设备电缆-信号线缆-0.3m
302-000259	电源电缆-0.3m-14pin 4.2转14pin 3.0
备注：客户处无法收集日志，建议工程师上门后仔细排查链路问题，因前期更换过raid卡，建议优先更换背板以及线缆，raid卡留作备用。</v>
          </cell>
          <cell r="T8709" t="str">
            <v>2106411171ZEP8007398</v>
          </cell>
        </row>
        <row r="8710">
          <cell r="P8710" t="str">
            <v>工单详情：前期客户来电报障服务器告警0x08000095RAID标卡控制器通信丢失，工程师更换raid卡后故障恢复，今客户再次来电，服务器当前问题重现，且出现多块硬盘状态异常告警，需要安排以下备件上门排查（客户单位无法提供日志信息）
需派备件：
302001844  SAS线-RAID卡专用1分2 mini SAs-1.0m&amp;0.9m
302002613  RAID标卡9560-8i-4G PCle4.0x8 NMP-BT
302-000288 硬盘背板-RH2288H V3-BC11THBQB
302-000253	IT设备电缆-信号线缆-0.3m
302-000259	电源电缆-0.3m-14pin 4.2转14pin 3.0
备注：客户处无法收集日志，建议工程师上门后仔细排查链路问题，因前期更换过raid卡，建议优先更换背板以及线缆，raid卡留作备用。</v>
          </cell>
          <cell r="T8710" t="str">
            <v>1904051923/Z039WM2333S006629</v>
          </cell>
        </row>
        <row r="8711">
          <cell r="P8711" t="str">
            <v>工单详情：前期客户来电报障服务器告警0x08000095RAID标卡控制器通信丢失，工程师更换raid卡后故障恢复，今客户再次来电，服务器当前问题重现，且出现多块硬盘状态异常告警，需要安排以下备件上门排查（客户单位无法提供日志信息）
需派备件：
302001844  SAS线-RAID卡专用1分2 mini SAs-1.0m&amp;0.9m
302002613  RAID标卡9560-8i-4G PCle4.0x8 NMP-BT
302-000288 硬盘背板-RH2288H V3-BC11THBQB
302-000253	IT设备电缆-信号线缆-0.3m
302-000259	电源电缆-0.3m-14pin 4.2转14pin 3.0
备注：客户处无法收集日志，建议工程师上门后仔细排查链路问题，因前期更换过raid卡，建议优先更换背板以及线缆，raid卡留作备用。</v>
          </cell>
          <cell r="T8711" t="str">
            <v>1904152703/0217482334S000435</v>
          </cell>
        </row>
        <row r="8712">
          <cell r="P8712" t="str">
            <v>工单详情：成都农村商业银行用户来电反馈现场服务器disk 7硬盘丢失，劳烦请安排备件及工程师上门处理。
硬盘物料号：302-002894  SSD DTS510S03-1.92T-SATA 6Gb-2.5-读写 DT</v>
          </cell>
        </row>
        <row r="8713">
          <cell r="P8713" t="str">
            <v>甘肃省兰州市永登县政务中心多台电脑在使用过程中会黑屏，强制关机重启才能恢复，需要工程师带备件上门排查。</v>
          </cell>
          <cell r="T8713" t="str">
            <v>KU18C24012800069</v>
          </cell>
        </row>
        <row r="8714">
          <cell r="P8714" t="str">
            <v>工单详情：区域廖金辉来电报服务器硬盘故障，无法提供iBMC日志，需安排备件硬盘更换处理。</v>
          </cell>
        </row>
        <row r="8715">
          <cell r="P8715" t="str">
            <v>厦门市公安局刑事侦察支队一台D526-2 台式机开机卡在“神州鲲泰”logo界面，过一段时间电脑会“滴”一声自动重启，需要工程师带备件上门排查。</v>
          </cell>
          <cell r="T8715" t="str">
            <v>备件未使用</v>
          </cell>
        </row>
        <row r="8716">
          <cell r="P8716" t="str">
            <v>厦门市公安局刑事侦察支队一台D526-2 台式机开机卡在“神州鲲泰”logo界面，过一段时间电脑会“滴”一声自动重启，需要工程师带备件上门排查。</v>
          </cell>
          <cell r="T8716" t="str">
            <v>备件未使用</v>
          </cell>
        </row>
        <row r="8717">
          <cell r="P8717" t="str">
            <v>厦门市思明区人民政府开元街道办事处一台D526-2不通电，开机没反应，需要工程师带备件上门排查。</v>
          </cell>
          <cell r="T8717" t="str">
            <v>备件未使用</v>
          </cell>
        </row>
        <row r="8718">
          <cell r="P8718" t="str">
            <v>厦门市思明区人民政府开元街道办事处一台D526-2不通电，开机没反应，需要工程师带备件上门排查。</v>
          </cell>
          <cell r="T8718" t="str">
            <v>2102313RPS6RNA021309</v>
          </cell>
        </row>
        <row r="8719">
          <cell r="P8719" t="str">
            <v>工单详情：ASP李秋实来电表示民生银行前期硬盘故障(工单号：20240714022234)，更换硬盘后再次报故障，经二线确认，需安排工程师带备件硬盘、前置硬盘背板及SAS线上门排查处理。
排查建议：先更换硬盘，看是否能正常重构，无法解决再换硬盘背板，最后是SAS线。</v>
          </cell>
        </row>
        <row r="8720">
          <cell r="P8720" t="str">
            <v>工单详情：ASP李秋实来电表示民生银行前期硬盘故障(工单号：20240714022234)，更换硬盘后再次报故障，经二线确认，需安排工程师带备件硬盘、前置硬盘背板及SAS线上门排查处理。
排查建议：先更换硬盘，看是否能正常重构，无法解决再换硬盘背板，最后是SAS线。</v>
          </cell>
          <cell r="T8720" t="str">
            <v>2106410443ZEMA004203</v>
          </cell>
        </row>
        <row r="8721">
          <cell r="P8721" t="str">
            <v>工单详情：ASP李秋实来电表示民生银行前期硬盘故障(工单号：20240714022234)，更换硬盘后再次报故障，经二线确认，需安排工程师带备件硬盘、前置硬盘背板及SAS线上门排查处理。
排查建议：先更换硬盘，看是否能正常重构，无法解决再换硬盘背板，最后是SAS线。</v>
          </cell>
          <cell r="T8721" t="str">
            <v>1904051021/A01/Z01B992135S005928</v>
          </cell>
        </row>
        <row r="8722">
          <cell r="P8722" t="str">
            <v>工单详情：一线廖金辉来电报障，服务器内存故障，无法提供日志，需工程师上门更换处理</v>
          </cell>
          <cell r="T8722" t="str">
            <v>2102510049N0MC174964</v>
          </cell>
        </row>
        <row r="8723">
          <cell r="P8723" t="str">
            <v>集美区行政服务中心一台显示器（XS001210N528000412）不显示，需要工程师带备件上门处理。</v>
          </cell>
          <cell r="T8723" t="str">
            <v>XS001210N528000412</v>
          </cell>
        </row>
        <row r="8724">
          <cell r="P8724" t="str">
            <v>工单详情：陕西国家电网用户反馈现场上层平台存在disk 14硬盘告警，日志显示大量硬盘计数错误，劳烦请安排备件及工程师上门处理。
硬盘物料号：302-000612  硬盘1800G-SAS 12Gb/s-10K 2.5及托 XJ</v>
          </cell>
        </row>
        <row r="8725">
          <cell r="P8725" t="str">
            <v>工单详情：一线张工反馈西咸联通服务器硬盘存在慢盘信息提示，无法收集BMC日志信息，劳烦请安排备件及工程师上门处理。</v>
          </cell>
          <cell r="T8725" t="str">
            <v>ZRS0NMC6</v>
          </cell>
        </row>
        <row r="8726">
          <cell r="P8726" t="str">
            <v>工单详情：工程师沈思睿报障，BMC查看到disk9存在硬盘告警，告警码0x02000007，smart日志存在错误扇区记录，且DIMM030存在大量CE记录,有故障隐患需要带备件上门处理
备件物料号：302-000592	硬盘8T-SATA 6Gb/s-7.2K-3.5及托 XJ
302-001627	S内存DDR4-32GB-3200-2Rank(2G*4bit) HLS</v>
          </cell>
          <cell r="T8726" t="str">
            <v>2102312VWTN0MC102812</v>
          </cell>
        </row>
        <row r="8727">
          <cell r="P8727" t="str">
            <v>工单详情：工程师沈思睿报障，BMC查看到disk9存在硬盘告警，告警码0x02000007，smart日志存在错误扇区记录，且DIMM030存在大量CE记录,有故障隐患需要带备件上门处理
备件物料号：302-000592	硬盘8T-SATA 6Gb/s-7.2K-3.5及托 XJ
302-001627	S内存DDR4-32GB-3200-2Rank(2G*4bit) HLS</v>
          </cell>
          <cell r="T8727" t="str">
            <v>2102510049N0MC157750</v>
          </cell>
        </row>
        <row r="8728">
          <cell r="P8728" t="str">
            <v>工单详情：工程师沈思睿报障，BMC查看到disk9存在硬盘告警，告警码0x02000007，smart日志存在错误扇区记录，且DIMM030存在大量CE记录,有故障隐患需要带备件上门处理
备件物料号：302-000592	硬盘8T-SATA 6Gb/s-7.2K-3.5及托 XJ
302-001627	S内存DDR4-32GB-3200-2Rank(2G*4bit) HLS</v>
          </cell>
          <cell r="T8728" t="str">
            <v>210251004910MC138468</v>
          </cell>
        </row>
        <row r="8729">
          <cell r="P8729" t="str">
            <v>厦门市自然资源规划局报修一个鼠标故障，需要工程师带备件上门处理。</v>
          </cell>
          <cell r="T8729" t="str">
            <v>MK000410M706007312</v>
          </cell>
        </row>
        <row r="8730">
          <cell r="P8730" t="str">
            <v>工单详情：用户邮件报障，BMC日志查看到DIMM000内存UCE报错，告警码0x01000017，需要带备件上门处理
备件物料号：302-001716	S内存DDR4-32G-3200-2Rank(2G*8bit) SX</v>
          </cell>
          <cell r="T8730" t="str">
            <v>2102510058N0N7100765</v>
          </cell>
        </row>
        <row r="8731">
          <cell r="P8731" t="str">
            <v>工单详情：区域雷振昆报障，日志查看到DISK4预故障，告警码0x02000009，需要带备件上门处理
备件物料号：302-000121	硬盘1200G-SAS 12Gb/s-10K-2.5及3.5托</v>
          </cell>
        </row>
        <row r="8732">
          <cell r="P8732" t="str">
            <v>工单详情：一线王工反馈中央国债现场服务器光模块异常，无法收集日志信息，劳烦请安排备件及工程师上门排查处理。
光模块物料号：302001799 光模块-SFP28-25G-多模(850nm,0.1km,LC)-NDD</v>
          </cell>
          <cell r="T8732" t="str">
            <v>MA2311191214</v>
          </cell>
        </row>
        <row r="8733">
          <cell r="P8733" t="str">
            <v>工单详情：区域向世忠报障，BMC日志查看到服务器PSU 2电源输入丢失，告警码0x0300000D，需要带备件上门处理
备件物料号：302-001170	PAC900S12-B2-服务器白金900W交流电源</v>
          </cell>
        </row>
        <row r="8734">
          <cell r="P8734" t="str">
            <v>工单详情：区域向世忠报障，BMC日志查看到DIMM170存在UCE告警，告警码0x01000017，需要带备件上门处理
备件物料号：302-002047	S内存DDR4-32G-3200-2Rx8-RD HLS V1.1</v>
          </cell>
          <cell r="T8734" t="str">
            <v>2102510058N0PB103125</v>
          </cell>
        </row>
        <row r="8735">
          <cell r="P8735" t="str">
            <v>厦门市公安局国内安全保卫支队一台一周前新换的显示器黑屏不显示，换过其他主机测试是显示器问题，需要工程师带备件上门处理。</v>
          </cell>
        </row>
        <row r="8736">
          <cell r="P8736" t="str">
            <v>工单详情：区域谭植玮报障，BMC日志查看到RAID卡存在UCE报错，告警码0x08000001，需要带备件上门处理
备件物料号：302-002612	RAID标卡9560-8i-4G PCIe4.0x8 NMP-HW</v>
          </cell>
          <cell r="T8736" t="str">
            <v>210256006010PA107696</v>
          </cell>
        </row>
        <row r="8737">
          <cell r="P8737" t="str">
            <v>云南省玉溪市澄江审计局一台L351 笔记本使用过程中突然黑屏，电源灯是亮的，现在笔记本一直黑屏状态，需要工程师带备件上门排查。</v>
          </cell>
        </row>
        <row r="8738">
          <cell r="P8738" t="str">
            <v>代理商报修合肥市审计局一台L351 笔记本网口接触不良，需要工程师带备件上门排查。</v>
          </cell>
          <cell r="T8738" t="str">
            <v>KN000110YMDD000049</v>
          </cell>
        </row>
        <row r="8739">
          <cell r="P8739" t="str">
            <v>工程师报修厦门市自然资源规划局一台电脑显示器不显示，需要工程师带备件上门处理</v>
          </cell>
          <cell r="T8739" t="str">
            <v>XS000210L328000637</v>
          </cell>
        </row>
        <row r="8740">
          <cell r="P8740" t="str">
            <v>工单详情：重庆联通用户反馈现场服务器disk 2  disk 4硬盘故障，该设备做的raid5，麻烦请尽快联系用户上门处理。
硬盘物料号：302-000592*2  硬盘8T-SATA 6Gb/s-7.2K-3.5及托 XJ</v>
          </cell>
        </row>
        <row r="8741">
          <cell r="P8741" t="str">
            <v>工单详情：重庆联通用户反馈现场服务器disk 2  disk 4硬盘故障，该设备做的raid5，麻烦请尽快联系用户上门处理。
硬盘物料号：302-000592*2  硬盘8T-SATA 6Gb/s-7.2K-3.5及托 XJ</v>
          </cell>
        </row>
        <row r="8742">
          <cell r="P8742" t="str">
            <v>工单详情：区域工程师朱孔翔来电报障，服务器告警0x2C000075，0x02000027。该单位无法收集日志信息，需要安排工程师上门排查。
需派备件：302-001241  S硬盘8T-3.5SATA-6G7.2K-256M-XS V1.0</v>
          </cell>
        </row>
        <row r="8743">
          <cell r="P8743" t="str">
            <v>工单详情：区域向世忠来电报障，服务器告警0x28000001 背板sas线缆连接问题，需要安排工程师上门排查
需派备件：
302-000288	 双RAID Expander硬盘背板
302001582	9440-8i RAID标卡-PCIE 3.0 X8 -no cache
302000251	高速电缆 Mini SAS HD Cable-0.85m</v>
          </cell>
        </row>
        <row r="8744">
          <cell r="P8744" t="str">
            <v>工单详情：区域向世忠来电报障，服务器告警0x28000001 背板sas线缆连接问题，需要安排工程师上门排查
需派备件：
302-000288	 双RAID Expander硬盘背板
302001582	9440-8i RAID标卡-PCIE 3.0 X8 -no cache
302000251	高速电缆 Mini SAS HD Cable-0.85m</v>
          </cell>
        </row>
        <row r="8745">
          <cell r="P8745" t="str">
            <v>工单详情：区域向世忠来电报障，服务器告警0x28000001 背板sas线缆连接问题，需要安排工程师上门排查
需派备件：
302-000288	 双RAID Expander硬盘背板
302001582	9440-8i RAID标卡-PCIE 3.0 X8 -no cache
302000251	高速电缆 Mini SAS HD Cable-0.85m</v>
          </cell>
        </row>
        <row r="8746">
          <cell r="P8746" t="str">
            <v>工单详情：客户来电报障，服务器告警0x2C00002B 上电超时 The power V_VCC_12V0_3 failure results host power-on timed out。查询告警涉及部件为主板和风扇，故需要安排相关备件上门排查
302-000286	功能模块-2288H V5-BC1M05FAN-8038+ 风扇-风扇框
302-002031     S主板S920X00-2*5250(48C@2.6)-BJ-1711-VD-3A</v>
          </cell>
          <cell r="T8746" t="str">
            <v>2103050JKV10P6100013</v>
          </cell>
        </row>
        <row r="8747">
          <cell r="P8747" t="str">
            <v>工单详情：客户来电报障，服务器告警0x2C00002B 上电超时 The power V_VCC_12V0_3 failure results host power-on timed out。查询告警涉及部件为主板和风扇，故需要安排相关备件上门排查
302-000286	功能模块-2288H V5-BC1M05FAN-8038+ 风扇-风扇框
302-002031     S主板S920X00-2*5250(48C@2.6)-BJ-1711-VD-3A</v>
          </cell>
          <cell r="T8747" t="str">
            <v>2102311VSFN0P9124041</v>
          </cell>
        </row>
        <row r="8748">
          <cell r="P8748" t="str">
            <v>工单详情：用户来电报障，服务器600G硬盘黄灯故障，无法提供日志，需工程师上门处理</v>
          </cell>
        </row>
        <row r="8749">
          <cell r="P8749" t="str">
            <v>工单详情：用户来电报障，服务器异常下电，日志查看到存在V_0V8_VDD_FIX_CPU1告警，告警码0x2C000007，需要带备件上门处理
备件物料号：302-001363	S主板S920S00-2*5220(32C@2.6)-AJ-VE-1711
302-002418	S内存DDR4-32G-3200-2Rx4-RD CX V1.0</v>
          </cell>
          <cell r="T8749" t="str">
            <v>2103050FMW10NB100010</v>
          </cell>
        </row>
        <row r="8750">
          <cell r="P8750" t="str">
            <v>工单详情：用户来电报障，服务器异常下电，日志查看到存在V_0V8_VDD_FIX_CPU1告警，告警码0x2C000007，需要带备件上门处理
备件物料号：302-001363	S主板S920S00-2*5220(32C@2.6)-AJ-VE-1711
302-002418	S内存DDR4-32G-3200-2Rx4-RD CX V1.0</v>
          </cell>
          <cell r="T8750" t="str">
            <v>F8A9150B00086EF230302-01DA72260689</v>
          </cell>
        </row>
        <row r="8751">
          <cell r="P8751" t="str">
            <v>厦门市海沧中学报修一台D526-2 台式机无法开机，开机有蜂鸣声，屏幕不显示，需要工程师带备件上门排查。</v>
          </cell>
        </row>
        <row r="8752">
          <cell r="P8752" t="str">
            <v>厦门市海沧中学报修一台D526-2 台式机无法开机，开机有蜂鸣声，屏幕不显示，需要工程师带备件上门排查。</v>
          </cell>
          <cell r="T8752" t="str">
            <v>2102313RPSZEN9003166</v>
          </cell>
        </row>
        <row r="8753">
          <cell r="P8753" t="str">
            <v>代理商报修合肥市国土中心一台D350 台式机显卡过热电脑黑屏，需要工程师带备件上门处理。</v>
          </cell>
          <cell r="T8753" t="str">
            <v>YCX01213600216</v>
          </cell>
        </row>
        <row r="8754">
          <cell r="P8754" t="str">
            <v>厦门市杏南中学后溪校区一台显示器（SN：XS001210N528002636）白屏，测试为显示器故障，需要工程师带备件上门处理。</v>
          </cell>
        </row>
        <row r="8755">
          <cell r="P8755" t="str">
            <v>工单详情：区域廖金辉报障，用户服务器网卡端口无法UP，服务器无告警，需要带备件上门排查
备件物料号：
302-000910	SP382网卡25GE(Mellanox CX5)DP(无光模块)
302-002164	XGIGA光模块-SFP28-25G多模850nm,0.1km,LC-V2
302-002164	XGIGA光模块-SFP28-25G多模850nm,0.1km,LC-V2</v>
          </cell>
          <cell r="T8755" t="str">
            <v>2102570084N0PC108169</v>
          </cell>
        </row>
        <row r="8756">
          <cell r="P8756" t="str">
            <v>工单详情：区域廖金辉报障，用户服务器网卡端口无法UP，服务器无告警，需要带备件上门排查
备件物料号：
302-000910	SP382网卡25GE(Mellanox CX5)DP(无光模块)
302-002164	XGIGA光模块-SFP28-25G多模850nm,0.1km,LC-V2
302-002164	XGIGA光模块-SFP28-25G多模850nm,0.1km,LC-V2</v>
          </cell>
          <cell r="T8756">
            <v>2407054411</v>
          </cell>
        </row>
        <row r="8757">
          <cell r="P8757" t="str">
            <v>工单详情：区域廖金辉报障，用户服务器网卡端口无法UP，服务器无告警，需要带备件上门排查
备件物料号：
302-000910	SP382网卡25GE(Mellanox CX5)DP(无光模块)
302-002164	XGIGA光模块-SFP28-25G多模850nm,0.1km,LC-V2
302-002164	XGIGA光模块-SFP28-25G多模850nm,0.1km,LC-V2</v>
          </cell>
          <cell r="T8757">
            <v>2306061611</v>
          </cell>
        </row>
        <row r="8758">
          <cell r="P8758" t="str">
            <v>十五所用户报修一台HK3220-2 服务器3.2T nvme 硬盘告警，上层平台显示硬盘不在位；同时发现2022年Memblaze硬盘告警，事件码“02000021”，硬盘VPD信息读取失败，需要工程师带备件上门排查。</v>
          </cell>
        </row>
        <row r="8759">
          <cell r="P8759" t="str">
            <v>十五所用户报修一台HK3220-2 服务器3.2T nvme 硬盘告警，上层平台显示硬盘不在位；同时发现2022年Memblaze硬盘告警，事件码“02000021”，硬盘VPD信息读取失败，需要工程师带备件上门排查。</v>
          </cell>
          <cell r="T8759" t="str">
            <v>备件未使用</v>
          </cell>
        </row>
        <row r="8760">
          <cell r="P8760" t="str">
            <v>工单详情：一线王瑞坤来电报障，服务器硬盘disk6故障，存在大量其他错误，ibmc告警代码（0x02000007），需工程师上门处理</v>
          </cell>
          <cell r="T8760" t="str">
            <v>S6KKNS0TC26957</v>
          </cell>
        </row>
        <row r="8761">
          <cell r="P8761" t="str">
            <v>工单详情：用户来电报障， 服务器意外下电，无法正常启动，无法提供日志，ibmc告警代码（0x2c000007，0x2c00002b），需工程师带主板备件上门排查处理</v>
          </cell>
        </row>
        <row r="8762">
          <cell r="P8762" t="str">
            <v>工单详情：用户来电报障， 服务器意外下电，无法正常启动，无法提供日志，ibmc告警代码（0x2c000007，0x2c00002b），需工程师带主板备件上门排查处理</v>
          </cell>
          <cell r="T8762" t="str">
            <v>备件未使用</v>
          </cell>
        </row>
        <row r="8763">
          <cell r="P8763" t="str">
            <v>厦门市思明区自然资源规划局一台显示器（SN：XS000210L328000371）黑屏不显示，需要工程师带备件上门处理。</v>
          </cell>
          <cell r="T8763" t="str">
            <v>XS000210L328000371</v>
          </cell>
        </row>
        <row r="8764">
          <cell r="P8764" t="str">
            <v>工单详情：工程师来电报障，服务器内存DIMM121存在错误，ibmc告警代码（0x01000017），需要安排内存备件上门排查</v>
          </cell>
        </row>
        <row r="8765">
          <cell r="P8765" t="str">
            <v>工单详情：区域王瑞坤来电报障，服务器告警：0x0200002D The disk Disk7 is missing。需要安排备件上门排查
需派备件：302-001043硬盘8T-SATA 6Gb/s-7.2K-3.5无托 DZ</v>
          </cell>
          <cell r="T8765" t="str">
            <v>61F0A2Q9FDEH</v>
          </cell>
        </row>
        <row r="8766">
          <cell r="P8766" t="str">
            <v>工单详情：用户邮件报障，BMC日志查看到The disk Disk10 has foreign configuration，告警码0x02000029 ，需要带备件上门处理
备件物料号：302-001672  硬盘8T-SATA 6Gb/s-7.2K-3.5无托 DZ</v>
          </cell>
          <cell r="T8766" t="str">
            <v>2102540165N0PB106553</v>
          </cell>
        </row>
        <row r="8767">
          <cell r="P8767" t="str">
            <v>服务器硬盘寄修</v>
          </cell>
          <cell r="T8767" t="str">
            <v>6120A0C7FR4H</v>
          </cell>
        </row>
        <row r="8768">
          <cell r="P8768" t="str">
            <v>工单详情：用户来电报障，台式机无法正常开机，开机后卡死宕机，需工程师带备件上门处理</v>
          </cell>
          <cell r="T8768" t="str">
            <v>026WTBBBM2003875</v>
          </cell>
        </row>
        <row r="8769">
          <cell r="P8769" t="str">
            <v>工单详情：用户来电报障，台式机无法正常开机，开机后卡死宕机，需工程师带备件上门处理</v>
          </cell>
          <cell r="T8769" t="str">
            <v>026WTBBBM2004000</v>
          </cell>
        </row>
        <row r="8770">
          <cell r="P8770" t="str">
            <v>厦门市双十中学海沧附属学校报修一台显示器不通电，料号301-000021，需要工程师带备件上门处理。</v>
          </cell>
          <cell r="T8770" t="str">
            <v>XS001210N807000253</v>
          </cell>
        </row>
        <row r="8771">
          <cell r="P8771" t="str">
            <v>工单详情：用户来电报障，用户服务器系统盘故障，BMC日志查看到disk1为诊断状态，RAID降级，需要带备件上门处理
备件物料号：302-000662	SSD-960GB-SAS PM1643a读取2.5无托</v>
          </cell>
        </row>
        <row r="8772">
          <cell r="P8772" t="str">
            <v>一线李玉玉报修湖南移动一台R722 服务器光模块不亮，需要工程师带备件上门排查。</v>
          </cell>
          <cell r="T8772" t="str">
            <v>HB224000235145</v>
          </cell>
        </row>
        <row r="8773">
          <cell r="P8773" t="str">
            <v>工单详情：区域田强报障，用户服务器网卡down了，且模块无法拔出来，日志无告警，需要带备件现场排查
备件物料号：
302-000756	网卡10Gb(Mellanox MT27712A0)DP(无光模块)
302-002431	XGIGA光模块-SFP+-10G-多模850nm,0.3km,LC,COB
302-002431	XGIGA光模块-SFP+-10G-多模850nm,0.3km,LC,COB</v>
          </cell>
          <cell r="T8773" t="str">
            <v>210257004510N4018626</v>
          </cell>
        </row>
        <row r="8774">
          <cell r="P8774" t="str">
            <v>工单详情：区域田强报障，用户服务器网卡down了，且模块无法拔出来，日志无告警，需要带备件现场排查
备件物料号：
302-000756	网卡10Gb(Mellanox MT27712A0)DP(无光模块)
302-002431	XGIGA光模块-SFP+-10G-多模850nm,0.3km,LC,COB
302-002431	XGIGA光模块-SFP+-10G-多模850nm,0.3km,LC,COB</v>
          </cell>
          <cell r="T8774">
            <v>2012020485</v>
          </cell>
        </row>
        <row r="8775">
          <cell r="P8775" t="str">
            <v>工单详情：区域田强报障，用户服务器网卡down了，且模块无法拔出来，日志无告警，需要带备件现场排查
备件物料号：
302-000756	网卡10Gb(Mellanox MT27712A0)DP(无光模块)
302-002431	XGIGA光模块-SFP+-10G-多模850nm,0.3km,LC,COB
302-002431	XGIGA光模块-SFP+-10G-多模850nm,0.3km,LC,COB</v>
          </cell>
          <cell r="T8775">
            <v>2306056447</v>
          </cell>
        </row>
        <row r="8776">
          <cell r="P8776" t="str">
            <v>工单详情：民生银行前期报disk 11  disk 8硬盘状态异常，和用户协商收集OS日志后，经研发分析为raid卡故障，劳烦请安排备件及工程师上门处理。
raid卡物料号：302-000139  RAID标卡-2GB SmartRAID 3152-8i 含btry</v>
          </cell>
        </row>
        <row r="8777">
          <cell r="P8777" t="str">
            <v>工程师袁金正报障，用户服务器256G硬盘故障，暂未提供故障信息，需要带备件上门处理。</v>
          </cell>
        </row>
        <row r="8778">
          <cell r="P8778" t="str">
            <v>工单详情：区域王瑞坤报障，用户服务器DISK19missing，告警码0x0200002D，需要带备件上门处理
备件物料号：302-001241	S硬盘8T-3.5SATA-6G7.2K-256M-XS-[AVAP]</v>
          </cell>
          <cell r="T8778" t="str">
            <v>VYK1HX3M</v>
          </cell>
        </row>
        <row r="8779">
          <cell r="P8779" t="str">
            <v>一线王瑞坤报修一台R724 服务器IBMC硬盘告警，事件码“0x0200002D、0x02000027”，disk14硬盘严重告警，硬盘丢失，需要工程师带备件上门排查。</v>
          </cell>
          <cell r="T8779" t="str">
            <v>VY0LULGM</v>
          </cell>
        </row>
        <row r="8780">
          <cell r="P8780" t="str">
            <v>工单详情：一线谭植玮来电报障，服务器网卡故障，无法提供日志，需工程师带备件上门处理</v>
          </cell>
        </row>
        <row r="8781">
          <cell r="P8781" t="str">
            <v>工单详情：一线廖金辉来电报障，交通银行服务器硬盘故障，无法提供日志，需工程师带备件上门更换处理</v>
          </cell>
        </row>
        <row r="8782">
          <cell r="P8782" t="str">
            <v>工单详情：一线廖金辉来电报障，交通银行服务器硬盘故障，无法提供日志，需工程师带备件上门更换处理</v>
          </cell>
        </row>
        <row r="8783">
          <cell r="P8783" t="str">
            <v>工单详情：一线廖金辉来电报障，交通银行服务器宕机故障，经二线邓丽波分析，DIMM150及raid卡故障，需工程师上门更换处理</v>
          </cell>
          <cell r="T8783" t="str">
            <v>2102312YJE10M4002011</v>
          </cell>
        </row>
        <row r="8784">
          <cell r="P8784" t="str">
            <v>工单详情：一线廖金辉来电报障，交通银行服务器宕机故障，经二线邓丽波分析，DIMM150及raid卡故障，需工程师上门更换处理</v>
          </cell>
          <cell r="T8784" t="str">
            <v>80AD01204454186DF6</v>
          </cell>
        </row>
        <row r="8785">
          <cell r="P8785" t="str">
            <v>工单详情：用户来电报障，台式机显示器故障，交叉测试为显示器问题，需要带备件上门处理
备件物料号：301-000021	显示器/23.8寸/VA/FHD/V+H+D/内置/V13/HK</v>
          </cell>
          <cell r="T8785" t="str">
            <v>XS001210N627000781</v>
          </cell>
        </row>
        <row r="8786">
          <cell r="P8786" t="str">
            <v>甘肃省定西市漳县烟草专卖局一台D526-2 台式机1T硬盘在系统和BIOS里面都无法识别，需要工程师带备件上门排查。</v>
          </cell>
        </row>
        <row r="8787">
          <cell r="P8787" t="str">
            <v>厦门市公安局警务保障部一台D526-2 台式机频繁死机，重启才能恢复，4月份报修更换过主板，现在相同问题又出现，需要工程师带备件带系统镜像上门排查。</v>
          </cell>
        </row>
        <row r="8788">
          <cell r="P8788" t="str">
            <v>厦门市同安第二自然资源所报修一台D220 台式机频繁死机，需要工程师带备件上门排查。</v>
          </cell>
          <cell r="T8788" t="str">
            <v>026WTBBBM2002003</v>
          </cell>
        </row>
        <row r="8789">
          <cell r="P8789" t="str">
            <v>厦门市同安第二自然资源所报修一台显示器中间有一条红线，测试为显示器问题，需要工程师带备件上门处理。</v>
          </cell>
          <cell r="T8789" t="str">
            <v>XS000210L328001810</v>
          </cell>
        </row>
        <row r="8790">
          <cell r="P8790" t="str">
            <v>工单详情：中南民族大学用户反馈现场服务器raid卡通信丢失，硬盘信息读取不到，劳烦请安排备件及工程师上门处理
raid卡物料号：raid卡物料号：302-001582  9440-8i RAID标卡-PCIE 3.0 X8 -no cache</v>
          </cell>
          <cell r="T8790" t="str">
            <v>210256003710PB100951</v>
          </cell>
        </row>
        <row r="8791">
          <cell r="P8791" t="str">
            <v>工单详情：鹿泉移动邮件反馈现场服务器DIMM130内存UCE错误，劳烦请安排备件及工程师上门处理。
内存物料号：302-001715  S内存DDR4-32G-2933-2Rx4-RD HLS V1.1</v>
          </cell>
          <cell r="T8791" t="str">
            <v>210251005510N6104681</v>
          </cell>
        </row>
        <row r="8792">
          <cell r="P8792" t="str">
            <v>工单详情：海通证券用户反馈现场服务器disk 3硬盘故障，劳烦请安排备件及工程师上门处理。
硬盘物料号：302-001352  SSD ES3521A V6读取-960G-SATA 2.5(3.5托)</v>
          </cell>
        </row>
        <row r="8793">
          <cell r="P8793" t="str">
            <v>合肥市轨道交通大队一台 D350 台式机主机不通电，需要工程师带备件上门排查。</v>
          </cell>
          <cell r="T8793" t="str">
            <v>备件未使用</v>
          </cell>
        </row>
        <row r="8794">
          <cell r="P8794" t="str">
            <v>合肥市轨道交通大队一台 D350 台式机主机不通电，需要工程师带备件上门排查。</v>
          </cell>
          <cell r="T8794" t="str">
            <v>30104ML5ALC213701566</v>
          </cell>
        </row>
        <row r="8795">
          <cell r="P8795" t="str">
            <v>工单详情：一线韩洋来电报障， 服务器内存DIMM111存在ueo错误，ibmc告警代码（0x01000017），需工程师上门更换处理</v>
          </cell>
        </row>
        <row r="8796">
          <cell r="P8796" t="str">
            <v>一线张彭云报修苏研项目一台服务器IBMC 硬盘告警，事件码“0x0200002D、0x02000027”，disk17状态missing，需要工程师带备件上门排查。</v>
          </cell>
          <cell r="T8796" t="str">
            <v>ZR616RMR</v>
          </cell>
        </row>
        <row r="8797">
          <cell r="P8797" t="str">
            <v>十五所用户报修一台服务器disk2硬盘故障，无法提供日志，需要工程带备件上门排查。</v>
          </cell>
        </row>
        <row r="8798">
          <cell r="P8798" t="str">
            <v>十五所用户报修一台服务器disk16硬盘不在位；disk21硬盘轻微告警，事件码“0x02000027”，无法提供日志，需要工程带备件上门排查。</v>
          </cell>
        </row>
        <row r="8799">
          <cell r="P8799" t="str">
            <v>十五所用户报修一台服务器disk16硬盘不在位；disk21硬盘轻微告警，事件码“0x02000027”，无法提供日志，需要工程带备件上门排查。</v>
          </cell>
        </row>
        <row r="8800">
          <cell r="P8800" t="str">
            <v>厦门市公安局政治部离退处一台D526-2 台式机开机反应慢，有时候按几次都无法开机，且经常死机需要工程师带而备件上门排查。</v>
          </cell>
          <cell r="T8800" t="str">
            <v>2102313RPS6RMB041007</v>
          </cell>
        </row>
        <row r="8801">
          <cell r="P8801" t="str">
            <v>厦门市公安局政治部离退处一台D526-2 台式机开机反应慢，有时候按几次都无法开机，且经常死机需要工程师带而备件上门排查。</v>
          </cell>
          <cell r="T8801" t="str">
            <v>22070000663606872</v>
          </cell>
        </row>
        <row r="8802">
          <cell r="P8802" t="str">
            <v>厦门市公安局政治部离退处一台D526-2 台式机开机反应慢，有时候按几次都无法开机，且经常死机需要工程师带而备件上门排查。</v>
          </cell>
          <cell r="T8802" t="str">
            <v>3239425038F</v>
          </cell>
        </row>
        <row r="8803">
          <cell r="P8803"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row>
        <row r="8804">
          <cell r="P8804"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04" t="str">
            <v>S456NY0R306845</v>
          </cell>
        </row>
        <row r="8805">
          <cell r="P8805"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05" t="str">
            <v>2103050JKT10PA100236</v>
          </cell>
        </row>
        <row r="8806">
          <cell r="P8806"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06" t="str">
            <v>210256000210M8000372</v>
          </cell>
        </row>
        <row r="8807">
          <cell r="P8807"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row>
        <row r="8808">
          <cell r="P8808"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08" t="str">
            <v>024MSGCNL4003366</v>
          </cell>
        </row>
        <row r="8809">
          <cell r="P8809"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09" t="str">
            <v>1904051021/A01/Z01B992135S005449</v>
          </cell>
        </row>
        <row r="8810">
          <cell r="P8810"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10" t="str">
            <v>1904051021/A01/0215561950S014422</v>
          </cell>
        </row>
        <row r="8811">
          <cell r="P8811"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11" t="str">
            <v>1904051923/Z039WM2141S011077</v>
          </cell>
        </row>
        <row r="8812">
          <cell r="P8812" t="str">
            <v>备件物料号：
302-000864	固态盘-3840G-SATA PM883 2.5无托
302-000712	S主板 S920X00-7260-AH 2*（920,64C）04.1
302-000139  RAID标卡-2GB SmartRAID 3152-8i 含btry
302-002951  SSD-3.84T-SATA 6Gb-2.5-读取-HW
追加
302-000288  硬盘背板 12*3.5 EXP
302-000253  信号线0.3m
302-000259  电源线0.3m
2 * 302-000251  SAS线0.85m</v>
          </cell>
          <cell r="T8812" t="str">
            <v>1904152703/Z039WM2144S008149</v>
          </cell>
        </row>
        <row r="8813">
          <cell r="P8813" t="str">
            <v>广州市住房与建设局报修一台显示器有竖线，已排除HDMI、电源线的问题，需工程师带备件在工作日9:00~18:00上门处理。</v>
          </cell>
          <cell r="T8813" t="str">
            <v>XS000210L328000690</v>
          </cell>
        </row>
        <row r="8814">
          <cell r="P8814" t="str">
            <v>代理商报修玉溪市华宁县审计局一台笔记本充电头故障，需要派件给客户更换。</v>
          </cell>
        </row>
        <row r="8815">
          <cell r="P8815" t="str">
            <v>合肥市住房保障和房产管理局报修24台电脑存在显卡过热导致电脑死机黑屏问题，需要工程师带备件上门对24台电脑进行测试排查。</v>
          </cell>
          <cell r="T8815" t="str">
            <v>YCX03221800287</v>
          </cell>
        </row>
        <row r="8816">
          <cell r="P8816" t="str">
            <v>合肥市住房保障和房产管理局报修24台电脑存在显卡过热导致电脑死机黑屏问题，需要工程师带备件上门对24台电脑进行测试排查。</v>
          </cell>
          <cell r="T8816" t="str">
            <v>YCX01213600129</v>
          </cell>
        </row>
        <row r="8817">
          <cell r="P8817" t="str">
            <v>工单详情：客户网站报障，服务器硬盘告警，The disk Disk2 failure (SN:6230A0CTFDEH)。故障代码：0x02000007，需要安排人员上门处理
需派备件：302-001043 硬盘8T-SATA 6Gb/s-7.2K-3.5无托 DZ</v>
          </cell>
        </row>
        <row r="8818">
          <cell r="P8818" t="str">
            <v>ASP杨小龙报修厦门市公安局一台服务器iBMC告警，事件码“0x0200002D”，disk1硬盘丢失，做的单盘raid0，需要工程师带备件上门处理。</v>
          </cell>
          <cell r="T8818" t="str">
            <v>6230A0CTFDEH</v>
          </cell>
        </row>
        <row r="8819">
          <cell r="P8819" t="str">
            <v>工单详情：用户来电报障，BMC无告警，服务器存在IO error，日志查看到disk42,disk43 状态显示为NA，需要带备件上门处理
备件物料号：302-000151	Riser1&amp;2模组 2*2.5"后背板+1*16X(X8)</v>
          </cell>
        </row>
        <row r="8820">
          <cell r="P8820" t="str">
            <v>工程师报修厦门市海沧中学一台D526-2 台式机无法开机，更换了主板，显卡也有问题，需要补派显卡上门处理。</v>
          </cell>
          <cell r="T8820" t="str">
            <v>备件未使用</v>
          </cell>
        </row>
        <row r="8821">
          <cell r="P8821" t="str">
            <v>工程师报修厦门市海沧中学一台D526-2 台式机无法开机，更换了主板，显卡也有问题，需要补派显卡上门处理。</v>
          </cell>
        </row>
        <row r="8822">
          <cell r="P8822" t="str">
            <v>工单详情：客户邮件报障，服务器侧无法识别raid卡，查看日志，服务器当前无告警，需要安排人员上门排查
需派备件：
302-001705  RAID标卡 9560-8i-4G Cache
302-001701  SAS线-RAID卡专用1分2 mini SAS-0.85&amp;0.8m</v>
          </cell>
        </row>
        <row r="8823">
          <cell r="P8823" t="str">
            <v>工单详情：客户邮件报障，服务器侧无法识别raid卡，查看日志，服务器当前无告警，需要安排人员上门排查
需派备件：
302-001705  RAID标卡 9560-8i-4G Cache
302-001701  SAS线-RAID卡专用1分2 mini SAS-0.85&amp;0.8m</v>
          </cell>
        </row>
        <row r="8824">
          <cell r="P8824" t="str">
            <v>工单详情：工程师张博报障，用户服务器PSU1电源故障，告警码0x0300000D，需要带备件上门处理
备件物料号：302-001170	PAC900S12-B2-服务器白金900W交流电源</v>
          </cell>
          <cell r="T8824" t="str">
            <v>2102312XWKHVPA022755</v>
          </cell>
        </row>
        <row r="8825">
          <cell r="P8825" t="str">
            <v>工单详情：工程师张博报障，用户服务器fan5风扇异常，告警码0x04000005，需要带备件上门处理
备件物料号：	302-001382	功能模块-TaiShan 200 (2480)-BC8M01FAN-6038 风扇-风扇框</v>
          </cell>
          <cell r="T8825" t="str">
            <v>2102312VDVN0Q1002811</v>
          </cell>
        </row>
        <row r="8826">
          <cell r="P8826" t="str">
            <v>北京中轩聪百科技有限公司报修2个键盘故障，插上后键盘灯不亮，需要直接邮寄给客户更换。</v>
          </cell>
          <cell r="T8826" t="str">
            <v>MK000410M528002227</v>
          </cell>
        </row>
        <row r="8827">
          <cell r="P8827" t="str">
            <v>北京中轩聪百科技有限公司报修2个键盘故障，插上后键盘灯不亮，需要直接邮寄给客户更换。</v>
          </cell>
          <cell r="T8827" t="str">
            <v>MK000410M706002984</v>
          </cell>
        </row>
        <row r="8828">
          <cell r="P8828" t="str">
            <v>代理商报修合肥市审计局一台L351 笔记本拔掉充电器就会没电关机，可能电池故障，需要工程师带备件上门排查。</v>
          </cell>
        </row>
        <row r="8829">
          <cell r="P8829" t="str">
            <v>工单详情：一线张蕾蕾来电报障，服务器硬盘disk3状态miss，ibmc告警代码（0x0200002D），需工程师带备件上门更换处理</v>
          </cell>
          <cell r="T8829" t="str">
            <v>S45NNA0T705529</v>
          </cell>
        </row>
        <row r="8830">
          <cell r="P8830" t="str">
            <v>工单详情：一线廖金辉来电报障，服务器内存故障，无法提供日志，，同时机器无法识别到2张pcie网卡，需工程师带备件上门处理</v>
          </cell>
          <cell r="T8830" t="str">
            <v>2102312VWJ10LC048062</v>
          </cell>
        </row>
        <row r="8831">
          <cell r="P8831" t="str">
            <v>工单详情：一线廖金辉来电报障，服务器内存故障，无法提供日志，，同时机器无法识别到2张pcie网卡，需工程师带备件上门处理</v>
          </cell>
          <cell r="T8831" t="str">
            <v>MT2101J08710</v>
          </cell>
        </row>
        <row r="8832">
          <cell r="P8832" t="str">
            <v>工单详情：一线廖金辉来电报障，服务器内存故障，无法提供日志，，同时机器无法识别到2张pcie网卡，需工程师带备件上门处理</v>
          </cell>
          <cell r="T8832" t="str">
            <v>MT2108J15746</v>
          </cell>
        </row>
        <row r="8833">
          <cell r="P8833" t="str">
            <v>工单详情：一线廖金辉来电报障，服务器内存故障，无法提供日志，，同时机器无法识别到2张pcie网卡，需工程师带备件上门处理</v>
          </cell>
          <cell r="T8833" t="str">
            <v>2102312VXV10LC010772</v>
          </cell>
        </row>
        <row r="8834">
          <cell r="P8834" t="str">
            <v>工单详情：用户邮件报障，服务器硬盘disk0状态Major，存在磁盘错误，ibmc告警代码（0x02000007），需工程师上门更换处处理</v>
          </cell>
          <cell r="T8834" t="str">
            <v>32N0A7C9FDEH</v>
          </cell>
        </row>
        <row r="8835">
          <cell r="P8835" t="str">
            <v>工单详情：用户邮件报障，服务器硬盘告警，disk2存在磁盘错误，ibmc告警代码（0x02000007），需工程师上门处理</v>
          </cell>
          <cell r="T8835" t="str">
            <v>WWZ0WLSK</v>
          </cell>
        </row>
        <row r="8836">
          <cell r="P8836" t="str">
            <v>工单详情：客户来电报障，服务器系统侧检测磁盘disk7存在错误，查看日志，disk7存在部分Other Error Count计数，需要安排人员上门处理
需派备件：302-002060 S硬盘12T-3.5SATA-6G7.2K-256M-XJ-V1.1</v>
          </cell>
        </row>
        <row r="8837">
          <cell r="P8837" t="str">
            <v>工单详情：客户邮件报修，服务器硬盘告警The disk Disk2 is missing，告警代码：0x0200002D，需要安排人员上门处理
需派备件：302-001672  硬盘8T-SATA 6Gb/s-7.2K-3.5无托 DZ</v>
          </cell>
          <cell r="T8837" t="str">
            <v>X1K0A1ZJFDEH</v>
          </cell>
        </row>
        <row r="8838">
          <cell r="P8838" t="str">
            <v>工单详情：客户邮件报修，服务器硬盘告警The disk Disk1 failure (SN:Y1C0A4YPFDEH).，需要安排人员上门处理
需派备件：302-001672  硬盘8T-SATA 6Gb/s-7.2K-3.5无托 DZ</v>
          </cell>
          <cell r="T8838" t="str">
            <v>32N0A9GPFDEH</v>
          </cell>
        </row>
        <row r="8839">
          <cell r="P8839" t="str">
            <v>工单详情：客户邮件报修，服务器硬盘告警The disk Disk1 state is abnormal (SN:X1J0A229FDEH)。需要安排人员上门处理
需派备件：302-001672  硬盘8T-SATA 6Gb/s-7.2K-3.5无托 DZ
备注：可优先尝试更改硬盘状态为GOOD</v>
          </cell>
          <cell r="T8839" t="str">
            <v>X1J0A6Y2FDEH</v>
          </cell>
        </row>
        <row r="8840">
          <cell r="P8840" t="str">
            <v>工单详情：用户邮件报障，BMC日志查看到disk9 abnormal，告警码0x02000027，需要带备件上门处理
备件物料号：302-001241	S硬盘8T-3.5SATA-6G7.2K-256M-XS V1.0</v>
          </cell>
          <cell r="T8840" t="str">
            <v>X1J0A229FDEH</v>
          </cell>
        </row>
        <row r="8841">
          <cell r="P8841" t="str">
            <v>工单详情：用户邮件报障，服务器硬盘disk7状态miss，ibmc告警代码（0x0200002D），需工程师上门更换处理</v>
          </cell>
          <cell r="T8841" t="str">
            <v>WRQ0GGV8</v>
          </cell>
        </row>
        <row r="8842">
          <cell r="P8842" t="str">
            <v>工单详情：用户来电报障， 服务器bbu fault，ibmc告警代码(0x0800003B)，无法提供日志，需工程师上门更换处理</v>
          </cell>
          <cell r="T8842" t="str">
            <v>2102314ASJN0NC114099</v>
          </cell>
        </row>
        <row r="8843">
          <cell r="P8843" t="str">
            <v>工单详情：用户邮件报障，服务器硬盘disk2故障，状态UNCONFIGURED BAD，ibmc告警代码（0x02000007），需工程师上门处理</v>
          </cell>
          <cell r="T8843" t="str">
            <v>VYHEZBTM</v>
          </cell>
        </row>
        <row r="8844">
          <cell r="P8844" t="str">
            <v>工单详情：用户邮件报障，BMC日志查看到DISK3 missing，告警码0x0200002D，需要带备件上门排查
备件物料号：302-001672	硬盘8T-SATA 6Gb/s-7.2K-3.5无托 DZ</v>
          </cell>
          <cell r="T8844" t="str">
            <v>Y1C0A4YPFDEH</v>
          </cell>
        </row>
        <row r="8845">
          <cell r="P8845" t="str">
            <v>工单详情：用户邮件报障，BMC日志DIMM030存在UCE报错，告警码0x01000017，需要带备件上门处理
备件物料号：302-001716	S内存DDR4-32G-3200-2Rank(2G*8bit) SX</v>
          </cell>
        </row>
        <row r="8846">
          <cell r="P8846" t="str">
            <v>工单详情：用户邮件报障，BMC日志DISK0装填异常，告警码0x02000027，需要带备件上门处理
备件物料号：302-001672	硬盘8T-SATA 6Gb/s-7.2K-3.5无托 DZ</v>
          </cell>
          <cell r="T8846" t="str">
            <v>VR32HGLK</v>
          </cell>
        </row>
        <row r="8847">
          <cell r="P8847" t="str">
            <v>合肥市审计局前期报修一台L351 笔记本电池充不进电同时不显示充电图标，工程师更换电池后不到一周问题又出现了，需要工程师带备件上门排查。</v>
          </cell>
        </row>
        <row r="8848">
          <cell r="P8848" t="str">
            <v>工单详情：厦门市自然资源规划局报修1台显示器黑屏不显示，交叉测试为显示器故障，需要工程师带备件上门处理。
备件物料号：301-000000	显示器23.8寸FHD X2401WFSHD00A固定底座</v>
          </cell>
          <cell r="T8848" t="str">
            <v>XS000210L328000154</v>
          </cell>
        </row>
        <row r="8849">
          <cell r="P8849" t="str">
            <v>工单详情：一线王瑞坤来电报障，服务器pcie card2存在大量网卡断连问题，ibmc告警代码（0x29000001），需工程师带备件上门排查</v>
          </cell>
        </row>
        <row r="8850">
          <cell r="P8850" t="str">
            <v>工单详情：用户来电报障，服务器硬盘disk4预故障，ibmc告警代码（0x02000009），需工程师上门更换处理</v>
          </cell>
          <cell r="T8850" t="str">
            <v>2102312VWRN0MC115580</v>
          </cell>
        </row>
        <row r="8851">
          <cell r="P8851" t="str">
            <v>厦门市思明区自然资源规划局一台显示器（SN：XS000210L328000347）黑屏不显示，需要工程师带备件上门处理。</v>
          </cell>
          <cell r="T8851" t="str">
            <v>XS000210L328000347</v>
          </cell>
        </row>
        <row r="8852">
          <cell r="P8852" t="str">
            <v>工单详情：区域张彭云来电报障，客户反馈服务器DISK31存在慢盘现象，查看日志，该盘存在部分Other Error Count 计数和扇区报错，需要安排上门更换
需派备件：302-001240 S硬盘16T-3.5SATA-6G7.2K-256M-XJ-[AVAP]</v>
          </cell>
          <cell r="T8852" t="str">
            <v>ZRS0MEX2</v>
          </cell>
        </row>
        <row r="8853">
          <cell r="P8853" t="str">
            <v>工单详情：一线何建明来电报障，服务器pice 2 故障，ibmc告警代码（0x08000067），需工程师上门更换处理</v>
          </cell>
        </row>
        <row r="8854">
          <cell r="P8854" t="str">
            <v>工单详情：用户来电报障，服务器硬盘disk0告警，状态FOREIGN，ibmc告警代码（0x02000029），需工程师上门处理</v>
          </cell>
          <cell r="T8854" t="str">
            <v>WWZ0XLVT</v>
          </cell>
        </row>
        <row r="8855">
          <cell r="P8855" t="str">
            <v>工单详情：用户来电报障，服务器主板电压供电不足，ibmc告警代码（0x2C00002B），需工程师上门更换处理</v>
          </cell>
          <cell r="T8855" t="str">
            <v>2103050CTB10MA002281</v>
          </cell>
        </row>
        <row r="8856">
          <cell r="P8856" t="str">
            <v>厦门市自然资源规划局一台显示器（SN：XS000210L328000603）黑屏不显示，需要工程师带备件上门处理。</v>
          </cell>
          <cell r="T8856" t="str">
            <v>XS000210L328000603</v>
          </cell>
        </row>
        <row r="8857">
          <cell r="P8857" t="str">
            <v>合肥市公安局监所管理支队一台显示器（SN：XS000210L918000021）故障，需要工程师带备件上门处理。</v>
          </cell>
        </row>
        <row r="8858">
          <cell r="P8858" t="str">
            <v>工单详情：用户来电报障，服务器宕机主板电压跌落，ibmc告警代码（0x2C000007），无法提供日志，需工程师上门处理</v>
          </cell>
          <cell r="T8858" t="str">
            <v>2103050GHE10MC000345</v>
          </cell>
        </row>
        <row r="8859">
          <cell r="P8859" t="str">
            <v>工单详情：用户来电报障，服务器bbu故障，ibmc告警代码（0x0800003B），无法提供日志，需工程师上门处理</v>
          </cell>
          <cell r="T8859" t="str">
            <v>2102314ASJN0P9105277</v>
          </cell>
        </row>
        <row r="8860">
          <cell r="P8860" t="str">
            <v>工单详情：用户来电报障，服务器bbu故障，ibmc告警代码（0x0800003B），无法提供日志，需工程师上门处理</v>
          </cell>
          <cell r="T8860" t="str">
            <v>2102314ASJD9P9103264</v>
          </cell>
        </row>
        <row r="8861">
          <cell r="P8861" t="str">
            <v>工单详情：用户来电报障，服务器bbu故障，ibmc告警代码（0x0800003B），无法提供日志，需工程师上门处理</v>
          </cell>
          <cell r="T8861" t="str">
            <v>2102314ASJP0PC101368</v>
          </cell>
        </row>
        <row r="8862">
          <cell r="P8862" t="str">
            <v>工单详情：区域胥颖报障，客户服务器告警The disk Disk8 failure 代码：0x02000007，需要上门处理
需派备件：302-000591 硬盘10T-SATA 6Gb/s-7.2K-3.5及托 XJ</v>
          </cell>
          <cell r="T8862" t="str">
            <v>2102312VWUN0MC104981</v>
          </cell>
        </row>
        <row r="8863">
          <cell r="P8863" t="str">
            <v>工单详情：区域胥颖报障，客户服务器告警The disk Disk3 failure (SN:WSD28XVX).代码：0x02000007，需要上门处理
需派备件：302-000592  硬盘8T-SATA 6Gb/s-7.2K-3.5及托 XJ</v>
          </cell>
          <cell r="T8863" t="str">
            <v>2102312VWTN0MC132495</v>
          </cell>
        </row>
        <row r="8864">
          <cell r="P8864" t="str">
            <v>广州市住房与建设局报修一台显示器逐渐黑屏，已排除电源、HDMI线等线材问题，需工程师带备件在工作日9:00~18:00上门处理。</v>
          </cell>
          <cell r="T8864" t="str">
            <v>XS000210L628000107</v>
          </cell>
        </row>
        <row r="8865">
          <cell r="P8865" t="str">
            <v>代理商报修厦门市翔安区第二自然资源所内厝工作站一台电脑开机卡在鲲泰logo界面，再强制关机重启屏幕显示无信号，需要工程师带备件上门排查。</v>
          </cell>
        </row>
        <row r="8866">
          <cell r="P8866" t="str">
            <v>代理商报修厦门市翔安区第二自然资源所内厝工作站一台电脑开机卡在鲲泰logo界面，再强制关机重启屏幕显示无信号，需要工程师带备件上门排查。</v>
          </cell>
          <cell r="T8866" t="str">
            <v>备件未使用</v>
          </cell>
        </row>
        <row r="8867">
          <cell r="P8867" t="str">
            <v>代理商报修厦门市翔安区第二自然资源所内厝工作站一台电脑开机卡在鲲泰logo界面，再强制关机重启屏幕显示无信号，需要工程师带备件上门排查。</v>
          </cell>
          <cell r="T8867" t="str">
            <v>备件未使用</v>
          </cell>
        </row>
        <row r="8868">
          <cell r="P8868" t="str">
            <v>代理商报修厦门市不动产档案中心一台D220 台式机频繁死机，需要工程师带备件上门排查。</v>
          </cell>
        </row>
        <row r="8869">
          <cell r="P8869" t="str">
            <v>客户邮件报障，一块硬盘有坏道不认盘，需要申请RMA处理</v>
          </cell>
        </row>
        <row r="8870">
          <cell r="P8870" t="str">
            <v>工程师现场报修厦门市思明区自然资源规划局一台显示器（SN：XS000210L328000582）有一条竖线，需要工程师带备件上门处理。</v>
          </cell>
        </row>
        <row r="8871">
          <cell r="P8871" t="str">
            <v>工单详情：一线张彭云来电报障，服务器电源psu1故障，ibmc告警代码（0x0300000D），需工程师上门更换处理</v>
          </cell>
        </row>
        <row r="8872">
          <cell r="P8872" t="str">
            <v>广东东元一台服务器6T硬盘故障，单盘raid0，事件码“0x02000009”，无法提供日志，客户已用备件盘更换，需要邮寄硬盘给客户。</v>
          </cell>
        </row>
        <row r="8873">
          <cell r="P8873" t="str">
            <v>广东东元一台服务器6T硬盘故障，单盘raid0，事件码“0x02000007”，无法提供日志，客户已用备件盘更换，需要邮寄硬盘给客户。</v>
          </cell>
        </row>
        <row r="8874">
          <cell r="P8874" t="str">
            <v>广东东元一台服务器6T硬盘故障，单盘raid0，事件码“0x02000007”，无法提供日志，客户已用备件盘更换，需要邮寄硬盘给客户。</v>
          </cell>
        </row>
        <row r="8875">
          <cell r="P8875" t="str">
            <v>工单详情：区域谭植玮来电表示服务器故障，iBMC日志内无当前告警，但其中一个RAID卡无法识别，需安排工程师带备件RAID卡上门排查处理。</v>
          </cell>
        </row>
        <row r="8876">
          <cell r="P8876" t="str">
            <v>工单详情：客户表示服务器硬盘故障，iBMC内有disk2硬盘告警，代码为：0x0200002D、0x02000027，硬盘信息丢失，需安排备件硬盘更换处理。</v>
          </cell>
          <cell r="T8876" t="str">
            <v>2450A0UCSDEH</v>
          </cell>
        </row>
        <row r="8877">
          <cell r="P8877" t="str">
            <v>工单详情：客户来电表示服务器硬盘故障，iBMC内有硬盘Disk2告警，代码为：0x02000029，表示有外部配置，可先导入外部配置，需安排备件硬盘排查处理。
排查建议：请先导入配置信息，如若还有告警再做更换。</v>
          </cell>
        </row>
        <row r="8878">
          <cell r="P8878" t="str">
            <v>工单详情：集成商来电报自然资源和规划局海沧分局一台D220 台式机频繁卡死，需要工程师带备件上门排查。</v>
          </cell>
        </row>
        <row r="8879">
          <cell r="P8879" t="str">
            <v>工单详情：现场工程师赵宝瑞来电报障，服务器一块256G的硬盘存在告警，需要安排人员上门处理
需派备件：302-001800  SSD H101-IY-256G-SATA-6G-2.5读写HD V1.0</v>
          </cell>
        </row>
        <row r="8880">
          <cell r="P8880" t="str">
            <v>工单详情：现场工程师赵宝瑞来电报障，服务器一块10t的硬盘存在告警，需要安排人员上门处理
需派备件：302-000591 S硬盘10T-3.5SATA-6G7.2K-256M-XJ V1.0</v>
          </cell>
        </row>
        <row r="8881">
          <cell r="P8881" t="str">
            <v>厦门市自然资源规划局报修一台D220 台式机不加电，需要工程师带备件上门排查。</v>
          </cell>
          <cell r="T8881" t="str">
            <v>备件未使用</v>
          </cell>
        </row>
        <row r="8882">
          <cell r="P8882" t="str">
            <v>厦门市自然资源规划局报修一台D220 台式机不加电，需要工程师带备件上门排查。</v>
          </cell>
        </row>
        <row r="8883">
          <cell r="P8883" t="str">
            <v>工单详情：用户来电报障，服务器硬盘disk4状态failure，ibmc告警告警代码（0x02000007），需工程师上门处理</v>
          </cell>
        </row>
        <row r="8884">
          <cell r="P8884" t="str">
            <v>工单详情：用户来电报障，服务器硬盘disk2状态failure，ibmc告警告警代码（0x02000007），需工程师上门处理</v>
          </cell>
        </row>
        <row r="8885">
          <cell r="P8885" t="str">
            <v>工单详情：用户来电报障，服务器硬盘disk2，disk3状态failure，存在其他链路错误，ibmc告警告警代码（0x02000007），需工程师上门处理</v>
          </cell>
        </row>
        <row r="8886">
          <cell r="P8886" t="str">
            <v>工单详情：用户来电报障，服务器硬盘disk2，disk3状态failure，存在其他链路错误，ibmc告警告警代码（0x02000007），需工程师上门处理</v>
          </cell>
        </row>
        <row r="8887">
          <cell r="P8887" t="str">
            <v>工单详情：客户来电报障，服务器告警0x01000017 DIMM MCE错误， DIMM160 triggered an uncorrectable error。需要安排人员上门更换
需派备件：302-000987
S内存DDR4-32GB-3200-2Rank(2G*8bit) ZG</v>
          </cell>
        </row>
        <row r="8888">
          <cell r="P8888" t="str">
            <v>合肥市公安局监所管理支队报修一台D350 台式机开机经常卡顿，有时卡在输入系统密码界面，需要工程师带备件和系统镜像上门排查。</v>
          </cell>
        </row>
        <row r="8889">
          <cell r="P8889" t="str">
            <v>合肥市公安局监所管理支队报修一台D350 台式机开机经常卡顿，有时卡在输入系统密码界面，需要工程师带备件和系统镜像上门排查。</v>
          </cell>
        </row>
        <row r="8890">
          <cell r="P8890" t="str">
            <v>工单详情：一线张彭云来电报障，服务器硬盘disk13 IO性能降级，存在大量其他错误，ibmc告警代码（0x02000039），需工程师上门处理</v>
          </cell>
          <cell r="T8890" t="str">
            <v>ZRS0LDVC</v>
          </cell>
        </row>
        <row r="8891">
          <cell r="P8891" t="str">
            <v>代理商报修石摇社区一台D526-2 台式机鼠标漂移，交叉测试鼠标在其他主机上是好的，怀疑主板USB口问题，需要工程师带备件上门排查。</v>
          </cell>
        </row>
        <row r="8892">
          <cell r="P8892" t="str">
            <v>厦门翔安第一自然资源所一台D220台式机鼠标经常动不了，换其他鼠标问题依旧，需要工程师带备件及镜像上门排查。</v>
          </cell>
        </row>
        <row r="8893">
          <cell r="P8893" t="str">
            <v>ASP袁金正反馈十五所服务器开机过EFI界面后会停在光标闪烁界面并花屏，进BIOS修改配置时动几下就卡死，重启进BIOS尝试好几次还是卡死，下电清缓存进BIOS还是卡死，经二线分析需要工程师带主板上门排查。</v>
          </cell>
        </row>
        <row r="8894">
          <cell r="P8894" t="str">
            <v>工单详情：厦门市自然资源不动产档案中心用户反馈开机进到着桌面后就会卡死，劳烦请安排备件及工程师上门处理。
主板物料号：302-000759  鲲鹏8核PC主板 D920S10</v>
          </cell>
        </row>
        <row r="8895">
          <cell r="P8895" t="str">
            <v>厦门市自然资源规划局报修一台D220 台式机开机滴一声后没有任何反应，需要工程师带备件上门排查。</v>
          </cell>
          <cell r="T8895" t="str">
            <v>备件未使用</v>
          </cell>
        </row>
        <row r="8896">
          <cell r="P8896" t="str">
            <v>厦门市自然资源规划局报修一台D220 台式机开机滴一声后没有任何反应，需要工程师带备件上门排查。</v>
          </cell>
        </row>
        <row r="8897">
          <cell r="P8897" t="str">
            <v>厦门市自然资源规划局报修一台D220 台式机开机没有任何反应，需要工程师带备件上门排查。</v>
          </cell>
          <cell r="T8897" t="str">
            <v>备件未使用</v>
          </cell>
        </row>
        <row r="8898">
          <cell r="P8898" t="str">
            <v>厦门市自然资源规划局报修一台D220 台式机开机没有任何反应，需要工程师带备件上门排查。</v>
          </cell>
        </row>
        <row r="8899">
          <cell r="P8899" t="str">
            <v>厦门市双十中学海沧附属学校报修一台电脑开机显示红黑屏，BIOS和系统都进不去，交叉测试显示器是正常的，需要工程师带备件上门排查。</v>
          </cell>
        </row>
        <row r="8900">
          <cell r="P8900" t="str">
            <v>厦门市双十中学海沧附属学校报修一台电脑开机显示红黑屏，BIOS和系统都进不去，交叉测试显示器是正常的，需要工程师带备件上门排查。</v>
          </cell>
        </row>
        <row r="8901">
          <cell r="P8901" t="str">
            <v>工单详情：用户来电报障，服务器960G硬盘故障，无法提供日志，需要带备件上门处理
备件物料号：302-001892	SSD-ES3521A V6读取-960G-6Gb/s-SATA-2.5(无托)</v>
          </cell>
        </row>
        <row r="8902">
          <cell r="P8902" t="str">
            <v>工单详情：用户邮件报障，BCM日志查到DISK6存在外部配置，告警码0x02000029，需要带备件上门处理
备件物料号：302-001043	硬盘8T-SATA 6Gb/s-7.2K-3.5无托 DZ</v>
          </cell>
        </row>
        <row r="8903">
          <cell r="P8903" t="str">
            <v>合肥市住房保障和房产管理局报修一台D350 台式机显卡烧焦无法正常运行，换其他显卡到这个主机上正常，需要工程师带显卡上门处理。</v>
          </cell>
        </row>
        <row r="8904">
          <cell r="P8904" t="str">
            <v>代理商报修合肥市人民检察院一台D526-2台式机经常性黑屏，显卡有点发烫，需要工程师带备件上门排查。</v>
          </cell>
        </row>
        <row r="8905">
          <cell r="P8905" t="str">
            <v>工单详情：区域雷振昆来电表示客户480G硬盘故障，iBMC内有disk40硬盘告警，代码为：0x02000007及0x0200002D，无法收集iBMC日志，要求直接安排硬盘更换处理。</v>
          </cell>
        </row>
        <row r="8906">
          <cell r="P8906" t="str">
            <v>工单详情：用户邮件报障，BMC日志查看到DISK7 missing，告警码0x0200002D，smart日志存在错误扇区记录，需要带备件上门处理
备件物料号：302-001672	硬盘8T-SATA 6Gb/s-7.2K-3.5无托 DZ</v>
          </cell>
        </row>
        <row r="8907">
          <cell r="P8907" t="str">
            <v>硬盘存在坏道</v>
          </cell>
        </row>
        <row r="8908">
          <cell r="P8908" t="str">
            <v>硬盘存在坏道</v>
          </cell>
        </row>
        <row r="8909">
          <cell r="P8909" t="str">
            <v>工单详情：用户来电报障，BMC日志查看到服务器全盘missing，需要带备件上门排查
备件物料号：
302-001884	SAS线-RAID卡专用1分2 mini SAS-0.9m&amp;0.8m
302-002612	RAID标卡9560-8i-4G PCIe4.0x8 NMP-HW
302-002660	制成板-TaiShan 200 (Model 5280)-BC11THBKD-24硬盘背板-Board ID 0XCF-1*1
302-000308	监控和告警电缆-信号电缆-0.3m-(H2X10(2.0))-(20*UL1685 28AWG)-(H2X10(2.0))-带卡扣 拉带式
302-000730	IT设备电缆-信号线缆-0.75m-(H2x10(1.25))-(20*UL1571 28AWG)-(H2X10(2.0))-Only for Taishan 5280 V2</v>
          </cell>
        </row>
        <row r="8910">
          <cell r="P8910" t="str">
            <v>工单详情：用户来电报障，BMC日志查看到服务器全盘missing，需要带备件上门排查
备件物料号：
302-001884	SAS线-RAID卡专用1分2 mini SAS-0.9m&amp;0.8m
302-002612	RAID标卡9560-8i-4G PCIe4.0x8 NMP-HW
302-002660	制成板-TaiShan 200 (Model 5280)-BC11THBKD-24硬盘背板-Board ID 0XCF-1*1
302-000308	监控和告警电缆-信号电缆-0.3m-(H2X10(2.0))-(20*UL1685 28AWG)-(H2X10(2.0))-带卡扣 拉带式
302-000730	IT设备电缆-信号线缆-0.75m-(H2x10(1.25))-(20*UL1571 28AWG)-(H2X10(2.0))-Only for Taishan 5280 V2</v>
          </cell>
        </row>
        <row r="8911">
          <cell r="P8911" t="str">
            <v>工单详情：用户来电报障，BMC日志查看到服务器全盘missing，需要带备件上门排查
备件物料号：
302-001884	SAS线-RAID卡专用1分2 mini SAS-0.9m&amp;0.8m
302-002612	RAID标卡9560-8i-4G PCIe4.0x8 NMP-HW
302-002660	制成板-TaiShan 200 (Model 5280)-BC11THBKD-24硬盘背板-Board ID 0XCF-1*1
302-000308	监控和告警电缆-信号电缆-0.3m-(H2X10(2.0))-(20*UL1685 28AWG)-(H2X10(2.0))-带卡扣 拉带式
302-000730	IT设备电缆-信号线缆-0.75m-(H2x10(1.25))-(20*UL1571 28AWG)-(H2X10(2.0))-Only for Taishan 5280 V2</v>
          </cell>
        </row>
        <row r="8912">
          <cell r="P8912" t="str">
            <v>工单详情：用户来电报障，BMC日志查看到服务器全盘missing，需要带备件上门排查
备件物料号：
302-001884	SAS线-RAID卡专用1分2 mini SAS-0.9m&amp;0.8m
302-002612	RAID标卡9560-8i-4G PCIe4.0x8 NMP-HW
302-002660	制成板-TaiShan 200 (Model 5280)-BC11THBKD-24硬盘背板-Board ID 0XCF-1*1
302-000308	监控和告警电缆-信号电缆-0.3m-(H2X10(2.0))-(20*UL1685 28AWG)-(H2X10(2.0))-带卡扣 拉带式
302-000730	IT设备电缆-信号线缆-0.75m-(H2x10(1.25))-(20*UL1571 28AWG)-(H2X10(2.0))-Only for Taishan 5280 V2</v>
          </cell>
        </row>
        <row r="8913">
          <cell r="P8913" t="str">
            <v>工单详情：用户来电报障，BMC日志查看到服务器全盘missing，需要带备件上门排查
备件物料号：
302-001884	SAS线-RAID卡专用1分2 mini SAS-0.9m&amp;0.8m
302-002612	RAID标卡9560-8i-4G PCIe4.0x8 NMP-HW
302-002660	制成板-TaiShan 200 (Model 5280)-BC11THBKD-24硬盘背板-Board ID 0XCF-1*1
302-000308	监控和告警电缆-信号电缆-0.3m-(H2X10(2.0))-(20*UL1685 28AWG)-(H2X10(2.0))-带卡扣 拉带式
302-000730	IT设备电缆-信号线缆-0.75m-(H2x10(1.25))-(20*UL1571 28AWG)-(H2X10(2.0))-Only for Taishan 5280 V2</v>
          </cell>
        </row>
        <row r="8914">
          <cell r="P8914" t="str">
            <v>一线何建明报修航天科工一台A722 服务器disk2硬盘故障，事件码“0x02000027、0x02000007”，需要工程师带备件上门处理。</v>
          </cell>
        </row>
        <row r="8915">
          <cell r="P8915" t="str">
            <v>代理商报修集美区信息中心一台显示器黑屏不显示，需要工程师带备件上门处理。</v>
          </cell>
        </row>
        <row r="8916">
          <cell r="P8916" t="str">
            <v>工单详情：区域张永红来电反馈服务器前面板故障代码显示为U10，无法提供日志，经二线确认需安排工程师带备件电源模块上门排查处理。
备注：麻烦上门工程师请以十五所身份沟通处理，至现场后可联系400进行排查处理</v>
          </cell>
        </row>
        <row r="8917">
          <cell r="P8917" t="str">
            <v>工单详情：用户邮件报障，BMC日志查看到DISK 11 missing，告警码0x0200002D，需要带备件上门处理
备件物料号：302-001672	硬盘8T-SATA 6Gb/s-7.2K-3.5无托 DZ</v>
          </cell>
        </row>
        <row r="8918">
          <cell r="P8918" t="str">
            <v>工单详情：用户邮件报障，BMC日志查看到PSU2存在告警，告警码0x0300000D，需要带备件上门处理
备件物料号：302-000448	服务器白金900W B版本交流电源</v>
          </cell>
        </row>
        <row r="8919">
          <cell r="P8919" t="str">
            <v>工单详情：客户邮件报障，服务器告警Abnormal mainboard CPLD 1 self-check result 故障代码0x10000015，需要安排人员带主板上门排查。
需派备件：302-001345
S主板 S920X02-5250-AF 4*(920,48C)1711-3A</v>
          </cell>
        </row>
        <row r="8920">
          <cell r="P8920" t="str">
            <v>工单详情：客户来电报障，台式机键盘不可用。需要安排备件寄发至客户处，客户自行更换。
需派备件：301-000038 有线键盘 线长1.8m KM2329 XY</v>
          </cell>
        </row>
        <row r="8921">
          <cell r="P8921" t="str">
            <v>工单详情：ASP沈思睿反馈建行用户服务器DIMM031内存故障，日志显示内存ECC错误，劳烦请安排备件及工程师上门处理。
内存物料号：302-001644  S内存DDR4-32G-3200-2Rx4-RD HLS V1.0</v>
          </cell>
        </row>
        <row r="8922">
          <cell r="P8922" t="str">
            <v>合肥市交通局包河大队一台D350 台式机无法开机，目前重新插拔了硬件已恢复正常，但是仍要求工程师上门排查，前期因无法开机更换过显卡。</v>
          </cell>
        </row>
        <row r="8923">
          <cell r="P8923" t="str">
            <v>一线田强报修一台D220 台式机开机几分钟就会死机，大小写切换键盘灯不会亮，需要工程师带备件上门排查。</v>
          </cell>
        </row>
        <row r="8924">
          <cell r="P8924" t="str">
            <v>厦门市同安第二自然资源所报修2台D220 台式机频繁死机，需要工程师带备件上门排查。</v>
          </cell>
        </row>
        <row r="8925">
          <cell r="P8925" t="str">
            <v>厦门市同安第二自然资源所报修2台D220 台式机频繁死机，需要工程师带备件上门排查。</v>
          </cell>
        </row>
        <row r="8926">
          <cell r="P8926" t="str">
            <v>厦门市同安第二自然资源所报修2台D220 台式机频繁死机，需要工程师带备件上门排查。</v>
          </cell>
        </row>
        <row r="8927">
          <cell r="P8927" t="str">
            <v>工单详情：区域廖金辉报障，服务器无告警，用户做硬盘扩容，新硬盘在DISK5槽位无法识别，但可在其他机器上识别，需要带备件上门处理
备件物料号：302-000288	硬盘背板 12*3.5 EXP</v>
          </cell>
        </row>
        <row r="8928">
          <cell r="P8928" t="str">
            <v>代理商报修漳州市龙海区人民政府1台显示器黑屏不显示，需要工程师带备件上门处理。</v>
          </cell>
        </row>
        <row r="8929">
          <cell r="P8929" t="str">
            <v>合肥市公安局报修1台D350 台式机网线是好的，但是系统下提示网络未连接无法上网，网口灯不亮，需要工程师带备件上门排查。</v>
          </cell>
        </row>
        <row r="8930">
          <cell r="P8930" t="str">
            <v>工单详情：此单工程师上门后，远程排查为风扇问题，告警码0x04000007,需工程师上门处理
备件物料号：302-000286 风扇BC1M05FAN</v>
          </cell>
        </row>
        <row r="8931">
          <cell r="P8931" t="str">
            <v>代理商报修厦门市集美区第一自然资源所一台D220 台式机频繁死机，需要工程师带备件上门排查。</v>
          </cell>
        </row>
        <row r="8932">
          <cell r="P8932" t="str">
            <v>工单详情：用户邮件报障，BMC日志查看到DISK10存在外部配置，告警码0x02000029，需要带备件上门处理
备件物料号：302-001672 硬盘8T-SATA 6Gb/s-7.2K-3.5无托 DZ</v>
          </cell>
        </row>
        <row r="8933">
          <cell r="P8933" t="str">
            <v>工单详情：客户邮件表示服务器硬盘故障，iBMC内有disk10硬盘告警，代码为：0x02000007、0x02000027及0x2C000075，硬盘状态为：FAILED，需安排备件硬盘更换处理，另日志信息中信息长期存在BBU在位与不在位切换，建议进行更换。</v>
          </cell>
        </row>
        <row r="8934">
          <cell r="P8934" t="str">
            <v>工单详情：客户邮件表示服务器硬盘故障，iBMC内有disk10硬盘告警，代码为：0x02000007、0x02000027及0x2C000075，硬盘状态为：FAILED，需安排备件硬盘更换处理，另日志信息中信息长期存在BBU在位与不在位切换，建议进行更换。</v>
          </cell>
        </row>
        <row r="8935">
          <cell r="P8935" t="str">
            <v>工单详情：区域王瑞坤报障，iBMC查看到DIMM160内存告警，代码为：0x01000017，需要带备件内存上门处理。</v>
          </cell>
        </row>
        <row r="8936">
          <cell r="P8936" t="str">
            <v>工单详情：ASP袁金正报障用户服务器2.4T硬盘故障，无法提供日志，需要带备件硬盘上门处理。</v>
          </cell>
        </row>
        <row r="8937">
          <cell r="P8937" t="str">
            <v>工单详情：ASP袁金正报障用户服务器2.4T硬盘故障，无法提供日志，需要带备件硬盘上门处理。</v>
          </cell>
        </row>
        <row r="8938">
          <cell r="P8938" t="str">
            <v>工单详情：ASP袁金正报障用户服务器2.4T硬盘故障，无法提供日志，需要带备件硬盘上门处理。</v>
          </cell>
        </row>
        <row r="8939">
          <cell r="P8939" t="str">
            <v>工单详情：ASP袁金正报障用户服务器RAID卡故障故障，无法提供日志，需要带备件RAID卡故障上门处理。</v>
          </cell>
        </row>
        <row r="8940">
          <cell r="P8940" t="str">
            <v>ASP袁金正反馈十五所服务器开机过EFI界面后会停在光标闪烁界面并花屏，进BIOS修改配置时动几下就卡死，重启进BIOS尝试好几次还是卡死，下电清缓存进BIOS还是卡死。新派的主板BIOS密码不对进不去，目前要锁48小时，需要再派个主板上门处理。</v>
          </cell>
        </row>
        <row r="8941">
          <cell r="P8941" t="str">
            <v>玉溪市红塔区审计局一台L351 笔记本充电线故障，需要工程师带备件上门处理。</v>
          </cell>
        </row>
        <row r="8942">
          <cell r="P8942" t="str">
            <v>同方计算机有限公司报修3块青松主板故障，需要维修部处理。</v>
          </cell>
        </row>
        <row r="8943">
          <cell r="P8943" t="str">
            <v>同方计算机有限公司报修3块青松主板故障，需要维修部处理。</v>
          </cell>
        </row>
        <row r="8944">
          <cell r="P8944" t="str">
            <v>同方计算机有限公司报修3块青松主板故障，需要维修部处理。</v>
          </cell>
        </row>
        <row r="8945">
          <cell r="P8945" t="str">
            <v>工单详情：用户报SP382网卡闪断，无法提供日志，需要带备件上门处理
备件物料号：
302-000910	SP382网卡25GE(Mellanox CX5)DP(无光模块)
302-001799	光模块-SFP28-25G-多模(850nm,0.1km,LC)-NDD
302-001799	光模块-SFP28-25G-多模(850nm,0.1km,LC)-NDD</v>
          </cell>
        </row>
        <row r="8946">
          <cell r="P8946" t="str">
            <v>工单详情：用户报SP382网卡闪断，无法提供日志，需要带备件上门处理
备件物料号：
302-000910	SP382网卡25GE(Mellanox CX5)DP(无光模块)
302-001799	光模块-SFP28-25G-多模(850nm,0.1km,LC)-NDD
302-001799	光模块-SFP28-25G-多模(850nm,0.1km,LC)-NDD</v>
          </cell>
        </row>
        <row r="8947">
          <cell r="P8947" t="str">
            <v>工单详情：用户报SP382网卡闪断，无法提供日志，需要带备件上门处理
备件物料号：
302-000910	SP382网卡25GE(Mellanox CX5)DP(无光模块)
302-001799	光模块-SFP28-25G-多模(850nm,0.1km,LC)-NDD
302-001799	光模块-SFP28-25G-多模(850nm,0.1km,LC)-NDD</v>
          </cell>
        </row>
        <row r="8948">
          <cell r="P8948" t="str">
            <v>工单详情：asp沈思睿报障，一台借用设备存在内存告警，麻烦协调处理，设备告警："DIMM040 triggered an uncorrectable error, (SN:95536B61)故障代码：0x01000017
需派备件物料号：302001514 S内存DDR4-32G-3200-2Rx8-RD HLS V1.0</v>
          </cell>
        </row>
        <row r="8949">
          <cell r="P8949" t="str">
            <v>工单详情：区域潘健超来电报障，服务器告警The PCle card 8 (9560-8i) BBU is fault，告警代码0x0800003B，需要安排备件上门处理
需派备件：302-001655  3508/3516 RAID卡超级电容</v>
          </cell>
        </row>
        <row r="8950">
          <cell r="P8950" t="str">
            <v>工单详情：用户来电报障，BMC日志查看到fan 2风扇存在告警码，告警码0x04000007，需要带备件上门处理
备件物料号：302-001382	R822风扇BC8M01FAN</v>
          </cell>
        </row>
        <row r="8951">
          <cell r="P8951" t="str">
            <v>工单详情：用户来电报障，BMC日志查看到disk3存在与预告警，告警码0x02000009，需要带备件上门处理
备件物料号：302-001670	SSD PM893读取-1.92TB-SATA 2.5无托</v>
          </cell>
        </row>
        <row r="8952">
          <cell r="P8952" t="str">
            <v>工单详情：区域谭植玮来电报障，BMC日志查看到存在 V_1V2_VDDQ_CPU2_CD事件，告警码0x2C00002B，需要带备件上门处理
备件物料号：
302-002030	#S主板S920X00-2*7260(64C@2.6)BF-1711-3A-VD
302-001514	S内存DDR4-32G-3200-2Rx8-RD HLS V1.0</v>
          </cell>
        </row>
        <row r="8953">
          <cell r="P8953" t="str">
            <v>工单详情：区域谭植玮来电报障，BMC日志查看到存在 V_1V2_VDDQ_CPU2_CD事件，告警码0x2C00002B，需要带备件上门处理
备件物料号：
302-002030	#S主板S920X00-2*7260(64C@2.6)BF-1711-3A-VD
302-001514	S内存DDR4-32G-3200-2Rx8-RD HLS V1.0</v>
          </cell>
        </row>
        <row r="8954">
          <cell r="P8954" t="str">
            <v>工单详情：区域谭植玮报障用户5或7台设备要升级RAID卡的PSOC版本，需要安排工程师上门处理。另增加一个raid卡备件至现场，用以升级过程保障
需派备件：302002613  RAID标卡9560-8i-4G PCIe4.0x8 NMP-BT</v>
          </cell>
        </row>
        <row r="8955">
          <cell r="P8955" t="str">
            <v>工单详情：用户来电报障，BMC日志查看到服务器存在CPU、内存温度获取失败告警，告警码0x0100003F，需要带备件上门处理
备件物料号：302-000706	S主板 S920X00K-7261K-AH 2*（920,64C)04.1</v>
          </cell>
        </row>
        <row r="8956">
          <cell r="P8956" t="str">
            <v>合肥市政府一台L351笔记本无线网卡间接性无法连接，工程师已上门处理，现为补单。</v>
          </cell>
          <cell r="T8956" t="str">
            <v>备件未使用</v>
          </cell>
        </row>
        <row r="8957">
          <cell r="P8957" t="str">
            <v>代理商报修合肥市土地储备中心一台D350 台式机开机使用3分钟就黑屏，需要工程师带备件上门排查。</v>
          </cell>
        </row>
        <row r="8958">
          <cell r="P8958" t="str">
            <v>代理商报修合肥市土地储备中心一台D350 台式机开机使用3分钟就黑屏，需要工程师带备件上门排查。</v>
          </cell>
        </row>
        <row r="8959">
          <cell r="P8959" t="str">
            <v>中电长城科技有限公司报修6块青松主板故障，需要维修部处理。</v>
          </cell>
        </row>
        <row r="8960">
          <cell r="P8960" t="str">
            <v>中电长城科技有限公司报修6块青松主板故障，需要维修部处理。</v>
          </cell>
        </row>
        <row r="8961">
          <cell r="P8961" t="str">
            <v>中电长城科技有限公司报修6块青松主板故障，需要维修部处理。</v>
          </cell>
        </row>
        <row r="8962">
          <cell r="P8962" t="str">
            <v>中电长城科技有限公司报修6块青松主板故障，需要维修部处理。</v>
          </cell>
        </row>
        <row r="8963">
          <cell r="P8963" t="str">
            <v>中电长城科技有限公司报修6块青松主板故障，需要维修部处理。</v>
          </cell>
        </row>
        <row r="8964">
          <cell r="P8964" t="str">
            <v>中电长城科技有限公司报修6块青松主板故障，需要维修部处理。</v>
          </cell>
        </row>
        <row r="8965">
          <cell r="P8965" t="str">
            <v>工单详情：客户来电报障，服务器存在一块硬盘告警，需要安排人员上门排查，现场暂时无法收集日志信息。
需派备件：302-001892 SSD-ES3521A V6读取-960G-6Gb/s-SATA-2.5(无托)</v>
          </cell>
        </row>
        <row r="8966">
          <cell r="P8966" t="str">
            <v>工单详情：用户来电反馈现场服务器硬盘故障，无法收集日志信息，劳烦请安排备件及工程师上门处理。</v>
          </cell>
        </row>
        <row r="8967">
          <cell r="P8967"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68">
          <cell r="P8968"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69">
          <cell r="P8969"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70">
          <cell r="P8970"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71">
          <cell r="P8971"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72">
          <cell r="P8972" t="str">
            <v>工单详情：一线廖工反馈上海交行用户现场服务器重启后无法进入系统，经后端研发分析需要携带以下备件至现场处理。更换完毕后再尝试将硬盘拉起。
前置背板物料号：302-000288  硬盘背板 12*3.5 EXP
后置背板物料号：302-000151  Riser1&amp;2模组 2*2.5"后背板+1*16X(X8)
raid卡物料号：302-000139  RAID标卡-2GB SmartRAID 3152-8i 含btry
线缆物料号：302-000251&amp;&amp;302-000259&amp;&amp;302-000253</v>
          </cell>
        </row>
        <row r="8973">
          <cell r="P8973" t="str">
            <v>工单详情：区域何建明来电报障，iBMC内有上电超时告警，代码为：0x2C00002B，告警相关的电源子类名称为：V_2V5_VPP_CPU2_AB/CD，日志内暂无内存相关报错，需安排工程师还备件主板及内存上门排查。
备注：以十五所身份上门处理，麻烦在主板包装箱上写明BIOS密码</v>
          </cell>
        </row>
        <row r="8974">
          <cell r="P8974" t="str">
            <v>工单详情：区域何建明来电报障，iBMC内有上电超时告警，代码为：0x2C00002B，告警相关的电源子类名称为：V_2V5_VPP_CPU2_AB/CD，日志内暂无内存相关报错，需安排工程师还备件主板及内存上门排查。
备注：以十五所身份上门处理，麻烦在主板包装箱上写明BIOS密码</v>
          </cell>
        </row>
        <row r="8975">
          <cell r="P8975" t="str">
            <v>工单详情：客户表示服务器硬盘故障，iBMC内有disk8硬盘告警，代码为：0x02000007、0x02000027及0x2C000075，硬盘状态为：OFFLINE，需安排备件硬盘更换处理。</v>
          </cell>
        </row>
        <row r="8976">
          <cell r="P8976" t="str">
            <v>工单详情：客户表示服务器硬盘故障，iBMC内有disk1硬盘告警，代码为：0x0200002D、0x02000027，硬盘信息丢失，需安排备件硬盘更换处理。</v>
          </cell>
        </row>
        <row r="8977">
          <cell r="P8977" t="str">
            <v>工单详情：用户来电报服务器内存故障，iBMC日志查看到DIMM120内存存在无法纠正错误告警，代码为：0x01000017，需要带备件内存上门处理</v>
          </cell>
        </row>
        <row r="8978">
          <cell r="P8978" t="str">
            <v>工单详情：客户来电表示服务器故障，iBMC内有告警，代码为：0x2C000007，告警相关的电源子类名称为：V_1V8_CPU_2，日志中暂无风扇相关告警，需安排备件主板更换处理。</v>
          </cell>
        </row>
        <row r="8979">
          <cell r="P8979" t="str">
            <v>工单详情：客户来电表示服务器故障，iBMC内有告警，代码为：0x2C000007，告警相关的电源子类名称为：V_DDR_VDD_CPU4_0V8，需安排备件主板更换处理。</v>
          </cell>
        </row>
        <row r="8980">
          <cell r="P8980" t="str">
            <v>工单详情：客户来电表示服务器故障，iBMC内有告警，代码为：0x2C000007，告警相关的电源子类名称为：V_DDR_VDD_CPU4_0V8，需安排备件主板更换处理。</v>
          </cell>
        </row>
        <row r="8981">
          <cell r="P8981" t="str">
            <v>工单详情：客户邮件报障，服务器告警The disk Disk4 state is abnormal (SN:X1J0A1JFFDEH).，需要安排人员上门处理
需派备件：302-001672 硬盘8T-SATA 6Gb/s-7.2K-3.5无托 DZ</v>
          </cell>
        </row>
        <row r="8982">
          <cell r="P8982" t="str">
            <v>工单详情：客户邮件报障，服务器告警0x02000027 The disk Disk11 state is abnormal (SN:VR30ZJLK)，需要安排人员上门处理
需派备件：302-001241  S硬盘8T-3.5SATA-6G7.2K-256M-XS V1.0</v>
          </cell>
        </row>
        <row r="8983">
          <cell r="P8983" t="str">
            <v>工单详情：一线王工反馈人行征信中心服务器硬盘故障，无法收集日志信息，劳烦请安排备件及工程师上门处理。
硬盘物料号：302-000606  S硬盘2.4T-2.5SAS-12G10K-256M-XJ V1.1</v>
          </cell>
        </row>
        <row r="8984">
          <cell r="P8984" t="str">
            <v>工单详情：郑州中原联通用户反馈现场服务器disk 11硬盘故障，导致raid失效，劳烦请安排备件及工程师上门处理。
硬盘物料号：302-001043  S硬盘8T-3.5SATA-6G7.2K-256M-DZ V1.0</v>
          </cell>
        </row>
        <row r="8985">
          <cell r="P8985" t="str">
            <v>工单详情：ASP沈思睿反馈建行服务器DIMM021内存ECC错误，劳烦请安排备件至现场处理。
内存物料号：302-001644  S内存DDR4-32G-3200-2Rx4-RD HLS V1.0</v>
          </cell>
        </row>
        <row r="8986">
          <cell r="P8986" t="str">
            <v>工单详情：用户来电反馈现场服务器两块系统盘故障，当前已无法进入系统，另无法收集日志信息，劳烦请安排备件及工程师上门处理。
硬盘物料号：302-000642*2  硬盘600G-SAS 12Gb/s-10K-2.5及3.5托 DZ</v>
          </cell>
        </row>
        <row r="8987">
          <cell r="P8987" t="str">
            <v>工单详情：用户来电反馈现场服务器两块系统盘故障，当前已无法进入系统，另无法收集日志信息，劳烦请安排备件及工程师上门处理。
硬盘物料号：302-000642*2  硬盘600G-SAS 12Gb/s-10K-2.5及3.5托 DZ</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1D87-1707-4B0D-B244-B7C730E11306}">
  <dimension ref="A1:F8"/>
  <sheetViews>
    <sheetView tabSelected="1" workbookViewId="0">
      <selection activeCell="J11" sqref="J11"/>
    </sheetView>
  </sheetViews>
  <sheetFormatPr defaultRowHeight="14.25" x14ac:dyDescent="0.2"/>
  <cols>
    <col min="1" max="1" width="23.125" style="17" bestFit="1" customWidth="1"/>
    <col min="2" max="2" width="39" customWidth="1"/>
  </cols>
  <sheetData>
    <row r="1" spans="1:6" x14ac:dyDescent="0.2">
      <c r="A1" s="12" t="s">
        <v>202</v>
      </c>
      <c r="B1" s="18" t="s">
        <v>203</v>
      </c>
      <c r="C1" s="18" t="s">
        <v>204</v>
      </c>
      <c r="D1" s="18" t="s">
        <v>205</v>
      </c>
      <c r="E1" s="18" t="s">
        <v>206</v>
      </c>
      <c r="F1" s="18" t="s">
        <v>207</v>
      </c>
    </row>
    <row r="2" spans="1:6" ht="71.25" x14ac:dyDescent="0.2">
      <c r="A2" s="12" t="s">
        <v>208</v>
      </c>
      <c r="B2" s="19" t="s">
        <v>217</v>
      </c>
      <c r="C2" s="20"/>
      <c r="D2" s="20"/>
      <c r="E2" s="20"/>
      <c r="F2" s="20"/>
    </row>
    <row r="3" spans="1:6" ht="71.25" x14ac:dyDescent="0.2">
      <c r="A3" s="12" t="s">
        <v>209</v>
      </c>
      <c r="B3" s="21" t="s">
        <v>218</v>
      </c>
      <c r="C3" s="20"/>
      <c r="D3" s="20"/>
      <c r="E3" s="20"/>
      <c r="F3" s="20"/>
    </row>
    <row r="4" spans="1:6" ht="57" x14ac:dyDescent="0.2">
      <c r="A4" s="12" t="s">
        <v>210</v>
      </c>
      <c r="B4" s="22" t="s">
        <v>220</v>
      </c>
      <c r="C4" s="20"/>
      <c r="D4" s="20"/>
      <c r="E4" s="20"/>
      <c r="F4" s="20"/>
    </row>
    <row r="5" spans="1:6" ht="57" x14ac:dyDescent="0.2">
      <c r="A5" s="12" t="s">
        <v>211</v>
      </c>
      <c r="B5" s="21" t="s">
        <v>219</v>
      </c>
      <c r="C5" s="20"/>
      <c r="D5" s="20"/>
      <c r="E5" s="20"/>
      <c r="F5" s="20"/>
    </row>
    <row r="6" spans="1:6" x14ac:dyDescent="0.2">
      <c r="A6" s="12" t="s">
        <v>212</v>
      </c>
      <c r="B6" s="18">
        <v>0</v>
      </c>
      <c r="C6" s="18">
        <v>0</v>
      </c>
      <c r="D6" s="18">
        <v>0</v>
      </c>
      <c r="E6" s="18">
        <v>0</v>
      </c>
      <c r="F6" s="18">
        <v>0</v>
      </c>
    </row>
    <row r="7" spans="1:6" x14ac:dyDescent="0.2">
      <c r="A7" s="12" t="s">
        <v>213</v>
      </c>
      <c r="B7" s="18">
        <v>0</v>
      </c>
      <c r="C7" s="18">
        <v>0</v>
      </c>
      <c r="D7" s="18">
        <v>0</v>
      </c>
      <c r="E7" s="18">
        <v>0</v>
      </c>
      <c r="F7" s="18">
        <v>0</v>
      </c>
    </row>
    <row r="8" spans="1:6" x14ac:dyDescent="0.2">
      <c r="A8" s="12" t="s">
        <v>214</v>
      </c>
      <c r="B8" s="20" t="s">
        <v>216</v>
      </c>
      <c r="C8" s="20" t="s">
        <v>216</v>
      </c>
      <c r="D8" s="20" t="s">
        <v>216</v>
      </c>
      <c r="E8" s="20" t="s">
        <v>216</v>
      </c>
      <c r="F8" s="20" t="s">
        <v>216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
  <sheetViews>
    <sheetView workbookViewId="0">
      <selection activeCell="P3" sqref="P3"/>
    </sheetView>
  </sheetViews>
  <sheetFormatPr defaultRowHeight="14.25" x14ac:dyDescent="0.2"/>
  <cols>
    <col min="4" max="5" width="9.125" style="15"/>
    <col min="6" max="6" width="11.5" style="15" customWidth="1"/>
    <col min="7" max="7" width="11.375" customWidth="1"/>
  </cols>
  <sheetData>
    <row r="1" spans="1:21" x14ac:dyDescent="0.2">
      <c r="A1" s="16" t="s">
        <v>215</v>
      </c>
    </row>
    <row r="2" spans="1:21" s="2" customFormat="1" ht="42.75" x14ac:dyDescent="0.2">
      <c r="A2" s="2" t="s">
        <v>0</v>
      </c>
      <c r="B2" s="2" t="s">
        <v>1</v>
      </c>
      <c r="C2" s="2" t="s">
        <v>2</v>
      </c>
      <c r="D2" s="13" t="s">
        <v>21</v>
      </c>
      <c r="E2" s="13" t="s">
        <v>196</v>
      </c>
      <c r="F2" s="13" t="s">
        <v>195</v>
      </c>
      <c r="G2" s="2" t="s">
        <v>3</v>
      </c>
      <c r="H2" s="2" t="s">
        <v>4</v>
      </c>
      <c r="I2" s="2" t="s">
        <v>5</v>
      </c>
      <c r="J2" s="2" t="s">
        <v>6</v>
      </c>
      <c r="K2" s="2" t="s">
        <v>7</v>
      </c>
      <c r="L2" s="2" t="s">
        <v>8</v>
      </c>
      <c r="M2" s="2" t="s">
        <v>9</v>
      </c>
      <c r="N2" s="2" t="s">
        <v>10</v>
      </c>
      <c r="O2" s="2" t="s">
        <v>16</v>
      </c>
      <c r="P2" s="2" t="s">
        <v>11</v>
      </c>
      <c r="Q2" s="2" t="s">
        <v>12</v>
      </c>
      <c r="R2" s="2" t="s">
        <v>13</v>
      </c>
      <c r="S2" s="2" t="s">
        <v>14</v>
      </c>
      <c r="T2" s="2" t="s">
        <v>15</v>
      </c>
      <c r="U2" s="2" t="s">
        <v>17</v>
      </c>
    </row>
    <row r="3" spans="1:21" s="1" customFormat="1" ht="156.75" x14ac:dyDescent="0.2">
      <c r="A3" s="3" t="s">
        <v>19</v>
      </c>
      <c r="B3" s="3" t="s">
        <v>20</v>
      </c>
      <c r="C3" s="3" t="s">
        <v>20</v>
      </c>
      <c r="D3" s="14" t="s">
        <v>194</v>
      </c>
      <c r="E3" s="14" t="s">
        <v>198</v>
      </c>
      <c r="F3" s="14" t="s">
        <v>199</v>
      </c>
      <c r="G3" s="3" t="s">
        <v>18</v>
      </c>
      <c r="H3" s="3" t="s">
        <v>22</v>
      </c>
      <c r="I3" s="3" t="s">
        <v>23</v>
      </c>
      <c r="J3" s="3" t="s">
        <v>24</v>
      </c>
      <c r="K3" s="4">
        <v>1</v>
      </c>
      <c r="L3" s="3" t="s">
        <v>25</v>
      </c>
      <c r="M3" s="3" t="s">
        <v>26</v>
      </c>
      <c r="N3" s="3" t="s">
        <v>26</v>
      </c>
      <c r="O3" s="3" t="s">
        <v>221</v>
      </c>
      <c r="P3" s="3" t="s">
        <v>201</v>
      </c>
      <c r="Q3" s="3"/>
      <c r="R3" s="3" t="s">
        <v>27</v>
      </c>
      <c r="S3" s="3" t="s">
        <v>28</v>
      </c>
      <c r="T3" s="3" t="s">
        <v>29</v>
      </c>
      <c r="U3" s="3" t="s">
        <v>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0C2B-109A-4836-82DB-DF8192C17B06}">
  <dimension ref="A1:O41"/>
  <sheetViews>
    <sheetView workbookViewId="0">
      <selection activeCell="I23" sqref="I23"/>
    </sheetView>
  </sheetViews>
  <sheetFormatPr defaultRowHeight="14.25" x14ac:dyDescent="0.2"/>
  <cols>
    <col min="1" max="1" width="16.125" bestFit="1" customWidth="1"/>
    <col min="2" max="3" width="13.875" bestFit="1" customWidth="1"/>
    <col min="4" max="4" width="13" bestFit="1" customWidth="1"/>
    <col min="13" max="13" width="19.75" customWidth="1"/>
  </cols>
  <sheetData>
    <row r="1" spans="1:15" x14ac:dyDescent="0.2">
      <c r="A1" s="5" t="s">
        <v>31</v>
      </c>
      <c r="B1" s="5" t="s">
        <v>32</v>
      </c>
      <c r="C1" s="5" t="s">
        <v>33</v>
      </c>
      <c r="D1" s="6" t="s">
        <v>34</v>
      </c>
      <c r="E1" s="6" t="s">
        <v>35</v>
      </c>
      <c r="F1" s="6" t="s">
        <v>6</v>
      </c>
      <c r="G1" s="6" t="s">
        <v>36</v>
      </c>
      <c r="H1" s="6" t="s">
        <v>37</v>
      </c>
      <c r="I1" s="6" t="s">
        <v>38</v>
      </c>
      <c r="J1" s="6" t="s">
        <v>39</v>
      </c>
      <c r="K1" s="6" t="s">
        <v>193</v>
      </c>
      <c r="L1" s="6" t="s">
        <v>197</v>
      </c>
      <c r="M1" s="6" t="s">
        <v>200</v>
      </c>
      <c r="N1" s="6" t="s">
        <v>12</v>
      </c>
      <c r="O1" s="6" t="s">
        <v>40</v>
      </c>
    </row>
    <row r="2" spans="1:15" x14ac:dyDescent="0.2">
      <c r="A2" s="7">
        <v>20240309019213</v>
      </c>
      <c r="B2" s="7">
        <v>600000005920</v>
      </c>
      <c r="C2" s="7">
        <v>700000005014</v>
      </c>
      <c r="D2" s="8" t="s">
        <v>41</v>
      </c>
      <c r="E2" s="8" t="s">
        <v>42</v>
      </c>
      <c r="F2" s="9" t="s">
        <v>43</v>
      </c>
      <c r="G2" s="9" t="str">
        <f>_xlfn.XLOOKUP(H2,[1]总表!$T:$T,[1]总表!$P:$P)</f>
        <v>工单详情：用户来电报障，服务器DISK10 missing，告警码0x0200002D，需要带备件上门处理
备件物料号：302-001672	硬盘8T-SATA 6Gb/s-7.2K-3.5无托 DZ</v>
      </c>
      <c r="H2" s="9" t="s">
        <v>44</v>
      </c>
      <c r="I2" s="10">
        <v>45503</v>
      </c>
      <c r="J2" s="9" t="s">
        <v>45</v>
      </c>
      <c r="K2" s="11">
        <v>44781</v>
      </c>
      <c r="L2" s="11">
        <v>45876</v>
      </c>
      <c r="M2" s="9" t="s">
        <v>46</v>
      </c>
      <c r="N2" s="9" t="s">
        <v>47</v>
      </c>
      <c r="O2" s="9" t="s">
        <v>48</v>
      </c>
    </row>
    <row r="3" spans="1:15" x14ac:dyDescent="0.2">
      <c r="A3" s="7">
        <v>20240619021587</v>
      </c>
      <c r="B3" s="7">
        <v>600000008899</v>
      </c>
      <c r="C3" s="7">
        <v>700000007290</v>
      </c>
      <c r="D3" s="8" t="s">
        <v>49</v>
      </c>
      <c r="E3" s="8" t="s">
        <v>50</v>
      </c>
      <c r="F3" s="9" t="s">
        <v>51</v>
      </c>
      <c r="G3" s="9" t="str">
        <f>_xlfn.XLOOKUP(H3,[1]总表!$T:$T,[1]总表!$P:$P)</f>
        <v>工单详情：用户来电报障，BMC无告警，DIMM130存在大量CE记录，需要带备件上门处理
备件物料号：302-001169	S内存DDR4-32GB-2933-2Rank(2G*4bit) SX</v>
      </c>
      <c r="H3" s="9" t="s">
        <v>52</v>
      </c>
      <c r="I3" s="10">
        <v>45503</v>
      </c>
      <c r="J3" s="9" t="s">
        <v>53</v>
      </c>
      <c r="K3" s="11">
        <v>44377</v>
      </c>
      <c r="L3" s="11">
        <v>45472</v>
      </c>
      <c r="M3" s="9" t="s">
        <v>54</v>
      </c>
      <c r="N3" s="9" t="s">
        <v>55</v>
      </c>
      <c r="O3" s="9" t="s">
        <v>56</v>
      </c>
    </row>
    <row r="4" spans="1:15" x14ac:dyDescent="0.2">
      <c r="A4" s="7">
        <v>20240701021877</v>
      </c>
      <c r="B4" s="7">
        <v>600000009237</v>
      </c>
      <c r="C4" s="7">
        <v>700000007517</v>
      </c>
      <c r="D4" s="8" t="s">
        <v>57</v>
      </c>
      <c r="E4" s="8" t="s">
        <v>58</v>
      </c>
      <c r="F4" s="9" t="s">
        <v>59</v>
      </c>
      <c r="G4" s="9" t="str">
        <f>_xlfn.XLOOKUP(H4,[1]总表!$T:$T,[1]总表!$P:$P)</f>
        <v>合肥市公安局监所管理支队一台电脑开机“滴滴”响无法开机，键鼠灯不亮，需要工程师带备件上门排查。</v>
      </c>
      <c r="H4" s="9" t="s">
        <v>60</v>
      </c>
      <c r="I4" s="10">
        <v>45503</v>
      </c>
      <c r="J4" s="9" t="s">
        <v>61</v>
      </c>
      <c r="K4" s="11">
        <v>44510</v>
      </c>
      <c r="L4" s="11">
        <v>44875</v>
      </c>
      <c r="M4" s="9" t="s">
        <v>54</v>
      </c>
      <c r="N4" s="9" t="s">
        <v>62</v>
      </c>
      <c r="O4" s="9" t="s">
        <v>63</v>
      </c>
    </row>
    <row r="5" spans="1:15" x14ac:dyDescent="0.2">
      <c r="A5" s="7">
        <v>20240703021971</v>
      </c>
      <c r="B5" s="7">
        <v>600000009279</v>
      </c>
      <c r="C5" s="7">
        <v>700000007676</v>
      </c>
      <c r="D5" s="8" t="s">
        <v>64</v>
      </c>
      <c r="E5" s="8" t="s">
        <v>50</v>
      </c>
      <c r="F5" s="9" t="s">
        <v>65</v>
      </c>
      <c r="G5" s="9" t="str">
        <f>_xlfn.XLOOKUP(H5,[1]总表!$T:$T,[1]总表!$P:$P)</f>
        <v>工单详情：区域雷振昆报障，用户服务器内存存在ECC告警，暂无发收集日志，需要带备件上门处理
备件物料号：302-001813	S内存DDR4-32G-3200-2Rank(2G*4bit) SX</v>
      </c>
      <c r="H5" s="9" t="s">
        <v>66</v>
      </c>
      <c r="I5" s="10">
        <v>45503</v>
      </c>
      <c r="J5" s="9" t="s">
        <v>67</v>
      </c>
      <c r="K5" s="11">
        <v>44757</v>
      </c>
      <c r="L5" s="11">
        <v>45122</v>
      </c>
      <c r="M5" s="9" t="s">
        <v>54</v>
      </c>
      <c r="N5" s="9" t="s">
        <v>68</v>
      </c>
      <c r="O5" s="9" t="s">
        <v>69</v>
      </c>
    </row>
    <row r="6" spans="1:15" x14ac:dyDescent="0.2">
      <c r="A6" s="7">
        <v>20240710022140</v>
      </c>
      <c r="B6" s="7">
        <v>600000009541</v>
      </c>
      <c r="C6" s="7">
        <v>700000007817</v>
      </c>
      <c r="D6" s="8" t="s">
        <v>70</v>
      </c>
      <c r="E6" s="8" t="s">
        <v>50</v>
      </c>
      <c r="F6" s="9" t="s">
        <v>71</v>
      </c>
      <c r="G6" s="9" t="str">
        <f>_xlfn.XLOOKUP(H6,[1]总表!$T:$T,[1]总表!$P:$P)</f>
        <v>工单详情：用户来电报障，服务器单条内存无法识别，无法提供日志，客户侧要求上门排查</v>
      </c>
      <c r="H6" s="9" t="s">
        <v>72</v>
      </c>
      <c r="I6" s="10">
        <v>45503</v>
      </c>
      <c r="J6" s="9" t="s">
        <v>73</v>
      </c>
      <c r="K6" s="11">
        <v>44323</v>
      </c>
      <c r="L6" s="11">
        <v>45418</v>
      </c>
      <c r="M6" s="9" t="s">
        <v>54</v>
      </c>
      <c r="N6" s="9" t="s">
        <v>74</v>
      </c>
      <c r="O6" s="9" t="s">
        <v>75</v>
      </c>
    </row>
    <row r="7" spans="1:15" x14ac:dyDescent="0.2">
      <c r="A7" s="7">
        <v>20240713022228</v>
      </c>
      <c r="B7" s="7">
        <v>600000009621</v>
      </c>
      <c r="C7" s="7">
        <v>700000007813</v>
      </c>
      <c r="D7" s="8" t="s">
        <v>76</v>
      </c>
      <c r="E7" s="8" t="s">
        <v>77</v>
      </c>
      <c r="F7" s="9" t="s">
        <v>78</v>
      </c>
      <c r="G7" s="9" t="str">
        <f>_xlfn.XLOOKUP(H7,[1]总表!$T:$T,[1]总表!$P:$P)</f>
        <v>工单详情：客户来电报障，服务器告警0x02000007The disk Disk2 failure (SN:1EKR8U6Z).。需要安排人员上门处理
需派备件：302-000584 S硬盘10T-3.5SATA-6G7.2K-256M-XS V1.0</v>
      </c>
      <c r="H7" s="9" t="s">
        <v>79</v>
      </c>
      <c r="I7" s="10">
        <v>45503</v>
      </c>
      <c r="J7" s="9" t="s">
        <v>80</v>
      </c>
      <c r="K7" s="11">
        <v>44429</v>
      </c>
      <c r="L7" s="11">
        <v>45158</v>
      </c>
      <c r="M7" s="9" t="s">
        <v>54</v>
      </c>
      <c r="N7" s="9"/>
      <c r="O7" s="9" t="s">
        <v>81</v>
      </c>
    </row>
    <row r="8" spans="1:15" x14ac:dyDescent="0.2">
      <c r="A8" s="7">
        <v>20240714022236</v>
      </c>
      <c r="B8" s="7">
        <v>600000009622</v>
      </c>
      <c r="C8" s="7">
        <v>700000007811</v>
      </c>
      <c r="D8" s="8" t="s">
        <v>82</v>
      </c>
      <c r="E8" s="8" t="s">
        <v>77</v>
      </c>
      <c r="F8" s="9" t="s">
        <v>83</v>
      </c>
      <c r="G8" s="9" t="str">
        <f>_xlfn.XLOOKUP(H8,[1]总表!$T:$T,[1]总表!$P:$P)</f>
        <v>工单详情：区域张永红报障，用户服务器存在硬盘故障，暂无日志，需要带备件上门处理
备件物料号：302-001040	硬盘1200G-SAS 12Gb/s-10K-2.5无托 DZ</v>
      </c>
      <c r="H8" s="9" t="s">
        <v>84</v>
      </c>
      <c r="I8" s="10">
        <v>45503</v>
      </c>
      <c r="J8" s="9" t="s">
        <v>80</v>
      </c>
      <c r="K8" s="11">
        <v>44368</v>
      </c>
      <c r="L8" s="8" t="s">
        <v>85</v>
      </c>
      <c r="M8" s="9" t="s">
        <v>54</v>
      </c>
      <c r="N8" s="9" t="s">
        <v>86</v>
      </c>
      <c r="O8" s="9" t="s">
        <v>87</v>
      </c>
    </row>
    <row r="9" spans="1:15" x14ac:dyDescent="0.2">
      <c r="A9" s="7">
        <v>20240718022364</v>
      </c>
      <c r="B9" s="7">
        <v>600000009851</v>
      </c>
      <c r="C9" s="7">
        <v>700000007948</v>
      </c>
      <c r="D9" s="8" t="s">
        <v>88</v>
      </c>
      <c r="E9" s="8" t="s">
        <v>77</v>
      </c>
      <c r="F9" s="9" t="s">
        <v>89</v>
      </c>
      <c r="G9" s="9" t="str">
        <f>_xlfn.XLOOKUP(H9,[1]总表!$T:$T,[1]总表!$P:$P)</f>
        <v>工单详情：区域王瑞坤来电报障，服务器告警：0x0200002D The disk Disk7 is missing。需要安排备件上门排查
需派备件：302-001043硬盘8T-SATA 6Gb/s-7.2K-3.5无托 DZ</v>
      </c>
      <c r="H9" s="9" t="s">
        <v>90</v>
      </c>
      <c r="I9" s="10">
        <v>45503</v>
      </c>
      <c r="J9" s="9" t="s">
        <v>91</v>
      </c>
      <c r="K9" s="11">
        <v>44382</v>
      </c>
      <c r="L9" s="11">
        <v>45477</v>
      </c>
      <c r="M9" s="9" t="s">
        <v>54</v>
      </c>
      <c r="N9" s="9" t="s">
        <v>92</v>
      </c>
      <c r="O9" s="9" t="s">
        <v>87</v>
      </c>
    </row>
    <row r="10" spans="1:15" x14ac:dyDescent="0.2">
      <c r="A10" s="7">
        <v>20240715022247</v>
      </c>
      <c r="B10" s="7">
        <v>600000009690</v>
      </c>
      <c r="C10" s="7">
        <v>700000007955</v>
      </c>
      <c r="D10" s="8" t="s">
        <v>93</v>
      </c>
      <c r="E10" s="8" t="s">
        <v>58</v>
      </c>
      <c r="F10" s="9" t="s">
        <v>94</v>
      </c>
      <c r="G10" s="9" t="str">
        <f>_xlfn.XLOOKUP(H10,[1]总表!$T:$T,[1]总表!$P:$P)</f>
        <v>厦门市自然资源规划局报修2台D220 台式机频繁死机，偶尔无法开机，电源指示灯亮但是键鼠灯不亮，需要工程师带备件上门排查。</v>
      </c>
      <c r="H10" s="9" t="s">
        <v>95</v>
      </c>
      <c r="I10" s="10">
        <v>45503</v>
      </c>
      <c r="J10" s="9" t="s">
        <v>96</v>
      </c>
      <c r="K10" s="11">
        <v>44262</v>
      </c>
      <c r="L10" s="11">
        <v>45357</v>
      </c>
      <c r="M10" s="9" t="s">
        <v>54</v>
      </c>
      <c r="N10" s="9" t="s">
        <v>97</v>
      </c>
      <c r="O10" s="9" t="s">
        <v>81</v>
      </c>
    </row>
    <row r="11" spans="1:15" x14ac:dyDescent="0.2">
      <c r="A11" s="7">
        <v>20240718022386</v>
      </c>
      <c r="B11" s="7">
        <v>600000009721</v>
      </c>
      <c r="C11" s="7">
        <v>700000007961</v>
      </c>
      <c r="D11" s="8" t="s">
        <v>98</v>
      </c>
      <c r="E11" s="8" t="s">
        <v>99</v>
      </c>
      <c r="F11" s="9" t="s">
        <v>100</v>
      </c>
      <c r="G11" s="9" t="str">
        <f>_xlfn.XLOOKUP(H11,[1]总表!$T:$T,[1]总表!$P:$P)</f>
        <v>工单详情：一线廖金辉来电报障，交通银行服务器宕机故障，经二线邓丽波分析，DIMM150及raid卡故障，需工程师上门更换处理</v>
      </c>
      <c r="H11" s="9" t="s">
        <v>101</v>
      </c>
      <c r="I11" s="10">
        <v>45503</v>
      </c>
      <c r="J11" s="9" t="s">
        <v>102</v>
      </c>
      <c r="K11" s="11">
        <v>44401</v>
      </c>
      <c r="L11" s="11">
        <v>44765</v>
      </c>
      <c r="M11" s="9" t="s">
        <v>54</v>
      </c>
      <c r="N11" s="9"/>
      <c r="O11" s="9" t="s">
        <v>81</v>
      </c>
    </row>
    <row r="12" spans="1:15" x14ac:dyDescent="0.2">
      <c r="A12" s="7">
        <v>20240718022374</v>
      </c>
      <c r="B12" s="7">
        <v>600000009725</v>
      </c>
      <c r="C12" s="7">
        <v>700000007957</v>
      </c>
      <c r="D12" s="8" t="s">
        <v>103</v>
      </c>
      <c r="E12" s="8" t="s">
        <v>104</v>
      </c>
      <c r="F12" s="9" t="s">
        <v>105</v>
      </c>
      <c r="G12" s="9" t="str">
        <f>_xlfn.XLOOKUP(H12,[1]总表!$T:$T,[1]总表!$P:$P)</f>
        <v>一线李玉玉报修湖南移动一台R722 服务器光模块不亮，需要工程师带备件上门排查。</v>
      </c>
      <c r="H12" s="9" t="s">
        <v>106</v>
      </c>
      <c r="I12" s="10">
        <v>45503</v>
      </c>
      <c r="J12" s="9" t="s">
        <v>107</v>
      </c>
      <c r="K12" s="11">
        <v>44970</v>
      </c>
      <c r="L12" s="11">
        <v>45334</v>
      </c>
      <c r="M12" s="9" t="s">
        <v>54</v>
      </c>
      <c r="N12" s="9"/>
      <c r="O12" s="9" t="s">
        <v>81</v>
      </c>
    </row>
    <row r="13" spans="1:15" x14ac:dyDescent="0.2">
      <c r="A13" s="7">
        <v>20240718022393</v>
      </c>
      <c r="B13" s="7">
        <v>600000009825</v>
      </c>
      <c r="C13" s="7">
        <v>700000007999</v>
      </c>
      <c r="D13" s="8" t="s">
        <v>93</v>
      </c>
      <c r="E13" s="8" t="s">
        <v>58</v>
      </c>
      <c r="F13" s="9" t="s">
        <v>94</v>
      </c>
      <c r="G13" s="9" t="str">
        <f>_xlfn.XLOOKUP(H13,[1]总表!$T:$T,[1]总表!$P:$P)</f>
        <v>厦门市同安第二自然资源所报修一台D220 台式机频繁死机，需要工程师带备件上门排查。</v>
      </c>
      <c r="H13" s="9" t="s">
        <v>108</v>
      </c>
      <c r="I13" s="10">
        <v>45503</v>
      </c>
      <c r="J13" s="9" t="s">
        <v>109</v>
      </c>
      <c r="K13" s="11">
        <v>44262</v>
      </c>
      <c r="L13" s="11">
        <v>45357</v>
      </c>
      <c r="M13" s="9" t="s">
        <v>54</v>
      </c>
      <c r="N13" s="9" t="s">
        <v>110</v>
      </c>
      <c r="O13" s="9" t="s">
        <v>81</v>
      </c>
    </row>
    <row r="14" spans="1:15" x14ac:dyDescent="0.2">
      <c r="A14" s="7">
        <v>20240716022278</v>
      </c>
      <c r="B14" s="7">
        <v>600000009826</v>
      </c>
      <c r="C14" s="7">
        <v>700000007997</v>
      </c>
      <c r="D14" s="8" t="s">
        <v>111</v>
      </c>
      <c r="E14" s="8" t="s">
        <v>112</v>
      </c>
      <c r="F14" s="9" t="s">
        <v>113</v>
      </c>
      <c r="G14" s="9" t="str">
        <f>_xlfn.XLOOKUP(H14,[1]总表!$T:$T,[1]总表!$P:$P)</f>
        <v>厦门市双十中学海沧附属学校报修一个键盘故障，料号301-000012，需要工程师带备件上门处理。</v>
      </c>
      <c r="H14" s="9" t="s">
        <v>114</v>
      </c>
      <c r="I14" s="10">
        <v>45503</v>
      </c>
      <c r="J14" s="9" t="s">
        <v>115</v>
      </c>
      <c r="K14" s="11">
        <v>44291</v>
      </c>
      <c r="L14" s="11">
        <v>45386</v>
      </c>
      <c r="M14" s="9" t="s">
        <v>54</v>
      </c>
      <c r="N14" s="9" t="s">
        <v>116</v>
      </c>
      <c r="O14" s="9" t="s">
        <v>117</v>
      </c>
    </row>
    <row r="15" spans="1:15" x14ac:dyDescent="0.2">
      <c r="A15" s="7">
        <v>20240719022433</v>
      </c>
      <c r="B15" s="7">
        <v>600000009790</v>
      </c>
      <c r="C15" s="7">
        <v>700000007993</v>
      </c>
      <c r="D15" s="8" t="s">
        <v>111</v>
      </c>
      <c r="E15" s="8" t="s">
        <v>112</v>
      </c>
      <c r="F15" s="9" t="s">
        <v>113</v>
      </c>
      <c r="G15" s="9" t="str">
        <f>_xlfn.XLOOKUP(H15,[1]总表!$T:$T,[1]总表!$P:$P)</f>
        <v>北京中轩聪百科技有限公司报修2个键盘故障，插上后键盘灯不亮，需要直接邮寄给客户更换。</v>
      </c>
      <c r="H15" s="9" t="s">
        <v>118</v>
      </c>
      <c r="I15" s="10">
        <v>45503</v>
      </c>
      <c r="J15" s="9" t="s">
        <v>119</v>
      </c>
      <c r="K15" s="11">
        <v>44291</v>
      </c>
      <c r="L15" s="11">
        <v>45386</v>
      </c>
      <c r="M15" s="9" t="s">
        <v>54</v>
      </c>
      <c r="N15" s="9" t="s">
        <v>120</v>
      </c>
      <c r="O15" s="9" t="s">
        <v>117</v>
      </c>
    </row>
    <row r="16" spans="1:15" x14ac:dyDescent="0.2">
      <c r="A16" s="7">
        <v>20240710022128</v>
      </c>
      <c r="B16" s="7">
        <v>600000009688</v>
      </c>
      <c r="C16" s="7">
        <v>700000007964</v>
      </c>
      <c r="D16" s="8" t="s">
        <v>121</v>
      </c>
      <c r="E16" s="8" t="s">
        <v>122</v>
      </c>
      <c r="F16" s="9" t="s">
        <v>123</v>
      </c>
      <c r="G16" s="9" t="str">
        <f>_xlfn.XLOOKUP(H16,[1]总表!$T:$T,[1]总表!$P:$P)</f>
        <v>工程师上门显示器底座与屏幕不匹配，需要等备件到齐后再处理</v>
      </c>
      <c r="H16" s="9" t="s">
        <v>124</v>
      </c>
      <c r="I16" s="10">
        <v>45503</v>
      </c>
      <c r="J16" s="9" t="s">
        <v>125</v>
      </c>
      <c r="K16" s="11">
        <v>44283</v>
      </c>
      <c r="L16" s="11">
        <v>45378</v>
      </c>
      <c r="M16" s="9" t="s">
        <v>54</v>
      </c>
      <c r="N16" s="9" t="s">
        <v>126</v>
      </c>
      <c r="O16" s="9" t="s">
        <v>127</v>
      </c>
    </row>
    <row r="17" spans="1:15" x14ac:dyDescent="0.2">
      <c r="A17" s="7">
        <v>20240715022248</v>
      </c>
      <c r="B17" s="7">
        <v>600000009692</v>
      </c>
      <c r="C17" s="7">
        <v>700000007953</v>
      </c>
      <c r="D17" s="8" t="s">
        <v>121</v>
      </c>
      <c r="E17" s="8" t="s">
        <v>122</v>
      </c>
      <c r="F17" s="9" t="s">
        <v>123</v>
      </c>
      <c r="G17" s="9" t="str">
        <f>_xlfn.XLOOKUP(H17,[1]总表!$T:$T,[1]总表!$P:$P)</f>
        <v>厦门市自然资源规划局报修1台显示器黑屏不显示，交叉测试为显示器故障，需要工程师带备件上门处理。</v>
      </c>
      <c r="H17" s="9" t="s">
        <v>128</v>
      </c>
      <c r="I17" s="10">
        <v>45503</v>
      </c>
      <c r="J17" s="9" t="s">
        <v>125</v>
      </c>
      <c r="K17" s="11">
        <v>44283</v>
      </c>
      <c r="L17" s="11">
        <v>45378</v>
      </c>
      <c r="M17" s="9" t="s">
        <v>54</v>
      </c>
      <c r="N17" s="9" t="s">
        <v>126</v>
      </c>
      <c r="O17" s="9" t="s">
        <v>127</v>
      </c>
    </row>
    <row r="18" spans="1:15" x14ac:dyDescent="0.2">
      <c r="A18" s="7">
        <v>20240719022413</v>
      </c>
      <c r="B18" s="7">
        <v>600000010022</v>
      </c>
      <c r="C18" s="7">
        <v>700000008160</v>
      </c>
      <c r="D18" s="8" t="s">
        <v>121</v>
      </c>
      <c r="E18" s="8" t="s">
        <v>122</v>
      </c>
      <c r="F18" s="9" t="s">
        <v>123</v>
      </c>
      <c r="G18" s="9" t="s">
        <v>129</v>
      </c>
      <c r="H18" s="9" t="s">
        <v>130</v>
      </c>
      <c r="I18" s="10">
        <v>45503</v>
      </c>
      <c r="J18" s="9" t="s">
        <v>131</v>
      </c>
      <c r="K18" s="11">
        <v>44283</v>
      </c>
      <c r="L18" s="11">
        <v>45378</v>
      </c>
      <c r="M18" s="9" t="s">
        <v>54</v>
      </c>
      <c r="N18" s="9" t="s">
        <v>126</v>
      </c>
      <c r="O18" s="9" t="s">
        <v>127</v>
      </c>
    </row>
    <row r="19" spans="1:15" x14ac:dyDescent="0.2">
      <c r="A19" s="7">
        <v>20240722022454</v>
      </c>
      <c r="B19" s="7">
        <v>600000009846</v>
      </c>
      <c r="C19" s="7">
        <v>700000008152</v>
      </c>
      <c r="D19" s="8" t="s">
        <v>121</v>
      </c>
      <c r="E19" s="8" t="s">
        <v>122</v>
      </c>
      <c r="F19" s="9" t="s">
        <v>123</v>
      </c>
      <c r="G19" s="9" t="str">
        <f>_xlfn.XLOOKUP(H19,[1]总表!$T:$T,[1]总表!$P:$P)</f>
        <v>工单详情：厦门市自然资源规划局报修1台显示器黑屏不显示，交叉测试为显示器故障，需要工程师带备件上门处理。
备件物料号：301-000000	显示器23.8寸FHD X2401WFSHD00A固定底座</v>
      </c>
      <c r="H19" s="9" t="s">
        <v>132</v>
      </c>
      <c r="I19" s="10">
        <v>45503</v>
      </c>
      <c r="J19" s="9" t="s">
        <v>133</v>
      </c>
      <c r="K19" s="11">
        <v>44283</v>
      </c>
      <c r="L19" s="11">
        <v>45378</v>
      </c>
      <c r="M19" s="9" t="s">
        <v>54</v>
      </c>
      <c r="N19" s="9" t="s">
        <v>126</v>
      </c>
      <c r="O19" s="9" t="s">
        <v>127</v>
      </c>
    </row>
    <row r="20" spans="1:15" x14ac:dyDescent="0.2">
      <c r="A20" s="7">
        <v>20240722022462</v>
      </c>
      <c r="B20" s="7">
        <v>600000009863</v>
      </c>
      <c r="C20" s="7">
        <v>700000008129</v>
      </c>
      <c r="D20" s="8" t="s">
        <v>121</v>
      </c>
      <c r="E20" s="8" t="s">
        <v>122</v>
      </c>
      <c r="F20" s="9" t="s">
        <v>123</v>
      </c>
      <c r="G20" s="9" t="str">
        <f>_xlfn.XLOOKUP(H20,[1]总表!$T:$T,[1]总表!$P:$P)</f>
        <v>厦门市思明区自然资源规划局一台显示器（SN：XS000210L328000347）黑屏不显示，需要工程师带备件上门处理。</v>
      </c>
      <c r="H20" s="9" t="s">
        <v>134</v>
      </c>
      <c r="I20" s="10">
        <v>45503</v>
      </c>
      <c r="J20" s="9" t="s">
        <v>133</v>
      </c>
      <c r="K20" s="11">
        <v>44283</v>
      </c>
      <c r="L20" s="11">
        <v>45378</v>
      </c>
      <c r="M20" s="9" t="s">
        <v>54</v>
      </c>
      <c r="N20" s="9" t="s">
        <v>126</v>
      </c>
      <c r="O20" s="9" t="s">
        <v>127</v>
      </c>
    </row>
    <row r="21" spans="1:15" x14ac:dyDescent="0.2">
      <c r="A21" s="7">
        <v>20240722022473</v>
      </c>
      <c r="B21" s="7">
        <v>600000009862</v>
      </c>
      <c r="C21" s="7">
        <v>700000008130</v>
      </c>
      <c r="D21" s="8" t="s">
        <v>121</v>
      </c>
      <c r="E21" s="8" t="s">
        <v>122</v>
      </c>
      <c r="F21" s="9" t="s">
        <v>123</v>
      </c>
      <c r="G21" s="9" t="str">
        <f>_xlfn.XLOOKUP(H21,[1]总表!$T:$T,[1]总表!$P:$P)</f>
        <v>厦门市自然资源规划局一台显示器（SN：XS000210L328000603）黑屏不显示，需要工程师带备件上门处理。</v>
      </c>
      <c r="H21" s="9" t="s">
        <v>135</v>
      </c>
      <c r="I21" s="10">
        <v>45503</v>
      </c>
      <c r="J21" s="9" t="s">
        <v>133</v>
      </c>
      <c r="K21" s="11">
        <v>44283</v>
      </c>
      <c r="L21" s="11">
        <v>45378</v>
      </c>
      <c r="M21" s="9" t="s">
        <v>54</v>
      </c>
      <c r="N21" s="9" t="s">
        <v>126</v>
      </c>
      <c r="O21" s="9" t="s">
        <v>127</v>
      </c>
    </row>
    <row r="22" spans="1:15" x14ac:dyDescent="0.2">
      <c r="A22" s="7">
        <v>20240722022481</v>
      </c>
      <c r="B22" s="7">
        <v>600000010021</v>
      </c>
      <c r="C22" s="7">
        <v>700000008161</v>
      </c>
      <c r="D22" s="8" t="s">
        <v>121</v>
      </c>
      <c r="E22" s="8" t="s">
        <v>122</v>
      </c>
      <c r="F22" s="9" t="s">
        <v>123</v>
      </c>
      <c r="G22" s="9" t="str">
        <f>_xlfn.XLOOKUP(H22,[1]总表!$T:$T,[1]总表!$P:$P)</f>
        <v>广州市住房与建设局报修一台显示器逐渐黑屏，已排除电源、HDMI线等线材问题，需工程师带备件在工作日9:00~18:00上门处理。</v>
      </c>
      <c r="H22" s="9" t="s">
        <v>136</v>
      </c>
      <c r="I22" s="10">
        <v>45503</v>
      </c>
      <c r="J22" s="9" t="s">
        <v>133</v>
      </c>
      <c r="K22" s="11">
        <v>44375</v>
      </c>
      <c r="L22" s="11">
        <v>45470</v>
      </c>
      <c r="M22" s="9" t="s">
        <v>54</v>
      </c>
      <c r="N22" s="9" t="s">
        <v>126</v>
      </c>
      <c r="O22" s="9" t="s">
        <v>127</v>
      </c>
    </row>
    <row r="23" spans="1:15" x14ac:dyDescent="0.2">
      <c r="A23" s="7">
        <v>20240710022147</v>
      </c>
      <c r="B23" s="7">
        <v>600000009900</v>
      </c>
      <c r="C23" s="7">
        <v>700000008126</v>
      </c>
      <c r="D23" s="8" t="s">
        <v>121</v>
      </c>
      <c r="E23" s="8" t="s">
        <v>122</v>
      </c>
      <c r="F23" s="9" t="s">
        <v>123</v>
      </c>
      <c r="G23" s="9" t="str">
        <f>_xlfn.XLOOKUP(H23,[1]总表!$T:$T,[1]总表!$P:$P)</f>
        <v>工程师客户现场报修厦门市自然资源规划局一台显示器故障，需要工程师带备件上门排查。</v>
      </c>
      <c r="H23" s="9" t="s">
        <v>137</v>
      </c>
      <c r="I23" s="10">
        <v>45503</v>
      </c>
      <c r="J23" s="9" t="s">
        <v>133</v>
      </c>
      <c r="K23" s="11">
        <v>44283</v>
      </c>
      <c r="L23" s="11">
        <v>45378</v>
      </c>
      <c r="M23" s="9" t="s">
        <v>54</v>
      </c>
      <c r="N23" s="9" t="s">
        <v>126</v>
      </c>
      <c r="O23" s="9" t="s">
        <v>127</v>
      </c>
    </row>
    <row r="24" spans="1:15" x14ac:dyDescent="0.2">
      <c r="A24" s="7">
        <v>20240715022238</v>
      </c>
      <c r="B24" s="7">
        <v>600000009836</v>
      </c>
      <c r="C24" s="7">
        <v>700000008104</v>
      </c>
      <c r="D24" s="8" t="s">
        <v>121</v>
      </c>
      <c r="E24" s="8" t="s">
        <v>122</v>
      </c>
      <c r="F24" s="9" t="s">
        <v>123</v>
      </c>
      <c r="G24" s="9" t="str">
        <f>_xlfn.XLOOKUP(H24,[1]总表!$T:$T,[1]总表!$P:$P)</f>
        <v>厦门市集美区第二自然资源所一台显示器黑屏不显示，需要工程师带备件上门处理。</v>
      </c>
      <c r="H24" s="9" t="s">
        <v>138</v>
      </c>
      <c r="I24" s="10">
        <v>45503</v>
      </c>
      <c r="J24" s="9" t="s">
        <v>133</v>
      </c>
      <c r="K24" s="11">
        <v>44283</v>
      </c>
      <c r="L24" s="11">
        <v>45378</v>
      </c>
      <c r="M24" s="9" t="s">
        <v>54</v>
      </c>
      <c r="N24" s="9" t="s">
        <v>126</v>
      </c>
      <c r="O24" s="9" t="s">
        <v>127</v>
      </c>
    </row>
    <row r="25" spans="1:15" x14ac:dyDescent="0.2">
      <c r="A25" s="7">
        <v>20240717022354</v>
      </c>
      <c r="B25" s="7">
        <v>600000009841</v>
      </c>
      <c r="C25" s="7">
        <v>700000008158</v>
      </c>
      <c r="D25" s="8" t="s">
        <v>121</v>
      </c>
      <c r="E25" s="8" t="s">
        <v>122</v>
      </c>
      <c r="F25" s="9" t="s">
        <v>123</v>
      </c>
      <c r="G25" s="9" t="str">
        <f>_xlfn.XLOOKUP(H25,[1]总表!$T:$T,[1]总表!$P:$P)</f>
        <v>厦门市思明区自然资源规划局一台显示器（SN：XS000210L328000371）黑屏不显示，需要工程师带备件上门处理。</v>
      </c>
      <c r="H25" s="9" t="s">
        <v>139</v>
      </c>
      <c r="I25" s="10">
        <v>45503</v>
      </c>
      <c r="J25" s="9" t="s">
        <v>133</v>
      </c>
      <c r="K25" s="11">
        <v>44283</v>
      </c>
      <c r="L25" s="11">
        <v>45378</v>
      </c>
      <c r="M25" s="9" t="s">
        <v>54</v>
      </c>
      <c r="N25" s="9" t="s">
        <v>126</v>
      </c>
      <c r="O25" s="9" t="s">
        <v>127</v>
      </c>
    </row>
    <row r="26" spans="1:15" x14ac:dyDescent="0.2">
      <c r="A26" s="7">
        <v>20240718022394</v>
      </c>
      <c r="B26" s="7">
        <v>600000009824</v>
      </c>
      <c r="C26" s="7">
        <v>700000008124</v>
      </c>
      <c r="D26" s="8" t="s">
        <v>121</v>
      </c>
      <c r="E26" s="8" t="s">
        <v>122</v>
      </c>
      <c r="F26" s="9" t="s">
        <v>123</v>
      </c>
      <c r="G26" s="9" t="str">
        <f>_xlfn.XLOOKUP(H26,[1]总表!$T:$T,[1]总表!$P:$P)</f>
        <v>厦门市同安第二自然资源所报修一台显示器中间有一条红线，测试为显示器问题，需要工程师带备件上门处理。</v>
      </c>
      <c r="H26" s="9" t="s">
        <v>140</v>
      </c>
      <c r="I26" s="10">
        <v>45503</v>
      </c>
      <c r="J26" s="9" t="s">
        <v>141</v>
      </c>
      <c r="K26" s="11">
        <v>44283</v>
      </c>
      <c r="L26" s="11">
        <v>45378</v>
      </c>
      <c r="M26" s="9" t="s">
        <v>54</v>
      </c>
      <c r="N26" s="9" t="s">
        <v>126</v>
      </c>
      <c r="O26" s="9" t="s">
        <v>127</v>
      </c>
    </row>
    <row r="27" spans="1:15" x14ac:dyDescent="0.2">
      <c r="A27" s="7">
        <v>20240611021384</v>
      </c>
      <c r="B27" s="7">
        <v>600000008866</v>
      </c>
      <c r="C27" s="7">
        <v>700000007274</v>
      </c>
      <c r="D27" s="8" t="s">
        <v>142</v>
      </c>
      <c r="E27" s="8" t="s">
        <v>50</v>
      </c>
      <c r="F27" s="9" t="s">
        <v>143</v>
      </c>
      <c r="G27" s="9" t="str">
        <f>_xlfn.XLOOKUP(H27,[1]总表!$T:$T,[1]总表!$P:$P)</f>
        <v>工单详情：asp沈思睿来电报障，建行服务器异常宕机，告警：0x0000001D CPU MCE/AER错误。查看日志内存DIMM111也存在报错，需要安排主板和内存上门处理。
需派备件：
302-001363 S主板S920S00-2*5220(32C@2.6)-AJ-VE-1711
302-001644 S内存DDR4-32G-3200-2Rx4-RD HLS V1.0</v>
      </c>
      <c r="H27" s="9" t="s">
        <v>144</v>
      </c>
      <c r="I27" s="10">
        <v>45503</v>
      </c>
      <c r="J27" s="9" t="s">
        <v>145</v>
      </c>
      <c r="K27" s="8" t="s">
        <v>146</v>
      </c>
      <c r="L27" s="8" t="s">
        <v>146</v>
      </c>
      <c r="M27" s="9" t="s">
        <v>146</v>
      </c>
      <c r="N27" s="9" t="s">
        <v>147</v>
      </c>
      <c r="O27" s="9" t="s">
        <v>148</v>
      </c>
    </row>
    <row r="28" spans="1:15" x14ac:dyDescent="0.2">
      <c r="A28" s="7">
        <v>20240621021658</v>
      </c>
      <c r="B28" s="7">
        <v>600000008936</v>
      </c>
      <c r="C28" s="7">
        <v>700000007284</v>
      </c>
      <c r="D28" s="8" t="s">
        <v>149</v>
      </c>
      <c r="E28" s="8" t="s">
        <v>50</v>
      </c>
      <c r="F28" s="9" t="s">
        <v>150</v>
      </c>
      <c r="G28" s="9" t="str">
        <f>_xlfn.XLOOKUP(H28,[1]总表!$T:$T,[1]总表!$P:$P)</f>
        <v>工单详情：区域何建明来电报障，服务器内存告警0x01000017  DIMM170 triggered an uncorrectable error。需要安排工程师上门处理
需派备件：302-001514  S内存DDR4-32G-3200-2Rx8-RD HLS V1.0</v>
      </c>
      <c r="H28" s="9" t="s">
        <v>151</v>
      </c>
      <c r="I28" s="10">
        <v>45503</v>
      </c>
      <c r="J28" s="9" t="s">
        <v>152</v>
      </c>
      <c r="K28" s="8" t="s">
        <v>146</v>
      </c>
      <c r="L28" s="8" t="s">
        <v>146</v>
      </c>
      <c r="M28" s="9" t="s">
        <v>146</v>
      </c>
      <c r="N28" s="9" t="s">
        <v>147</v>
      </c>
      <c r="O28" s="12" t="s">
        <v>148</v>
      </c>
    </row>
    <row r="29" spans="1:15" x14ac:dyDescent="0.2">
      <c r="A29" s="7">
        <v>20240624021723</v>
      </c>
      <c r="B29" s="7">
        <v>600000009000</v>
      </c>
      <c r="C29" s="7">
        <v>700000007443</v>
      </c>
      <c r="D29" s="8" t="s">
        <v>153</v>
      </c>
      <c r="E29" s="8" t="s">
        <v>50</v>
      </c>
      <c r="F29" s="9" t="s">
        <v>154</v>
      </c>
      <c r="G29" s="9" t="str">
        <f>_xlfn.XLOOKUP(H29,[1]总表!$T:$T,[1]总表!$P:$P)</f>
        <v>工单详情：区域谭植玮来电表示服务器故障，iBMC日志内显示NAND flash告警，代码为：0x1A000043，查看fdm日志中DIMM020内存存在大量CE报错，且系统事件中DIMM020也存在0x0100000D，0x0100002D事件，需安排工程师带备件内存上门更换处理。</v>
      </c>
      <c r="H29" s="9" t="s">
        <v>155</v>
      </c>
      <c r="I29" s="10">
        <v>45503</v>
      </c>
      <c r="J29" s="9" t="s">
        <v>156</v>
      </c>
      <c r="K29" s="8" t="s">
        <v>146</v>
      </c>
      <c r="L29" s="8" t="s">
        <v>146</v>
      </c>
      <c r="M29" s="9" t="s">
        <v>146</v>
      </c>
      <c r="N29" s="9" t="s">
        <v>147</v>
      </c>
      <c r="O29" s="12" t="s">
        <v>148</v>
      </c>
    </row>
    <row r="30" spans="1:15" x14ac:dyDescent="0.2">
      <c r="A30" s="7">
        <v>20240628021847</v>
      </c>
      <c r="B30" s="7">
        <v>600000009137</v>
      </c>
      <c r="C30" s="7">
        <v>700000007378</v>
      </c>
      <c r="D30" s="8" t="s">
        <v>157</v>
      </c>
      <c r="E30" s="8" t="s">
        <v>158</v>
      </c>
      <c r="F30" s="9" t="s">
        <v>159</v>
      </c>
      <c r="G30" s="9" t="str">
        <f>_xlfn.XLOOKUP(H30,[1]总表!$T:$T,[1]总表!$P:$P)</f>
        <v>工单详情：前期王洋洋邮件报障，服务器网卡驱动安装异常那台，为快速解决问题，经二线万顺排查，优先更换网卡让华为重新再安装驱动。
需派备件：302-003159 网卡MCX512A-ACUT-2*25G-SFP28-PCIe3.0x8-无模块</v>
      </c>
      <c r="H30" s="9" t="s">
        <v>160</v>
      </c>
      <c r="I30" s="10">
        <v>45503</v>
      </c>
      <c r="J30" s="9" t="s">
        <v>161</v>
      </c>
      <c r="K30" s="8" t="s">
        <v>146</v>
      </c>
      <c r="L30" s="8" t="s">
        <v>146</v>
      </c>
      <c r="M30" s="9" t="s">
        <v>146</v>
      </c>
      <c r="N30" s="9" t="s">
        <v>147</v>
      </c>
      <c r="O30" s="12" t="s">
        <v>148</v>
      </c>
    </row>
    <row r="31" spans="1:15" x14ac:dyDescent="0.2">
      <c r="A31" s="7">
        <v>20240627021818</v>
      </c>
      <c r="B31" s="7">
        <v>600000009099</v>
      </c>
      <c r="C31" s="7">
        <v>700000007528</v>
      </c>
      <c r="D31" s="8" t="s">
        <v>157</v>
      </c>
      <c r="E31" s="8" t="s">
        <v>158</v>
      </c>
      <c r="F31" s="9" t="s">
        <v>159</v>
      </c>
      <c r="G31" s="9" t="str">
        <f>_xlfn.XLOOKUP(H31,[1]总表!$T:$T,[1]总表!$P:$P)</f>
        <v>前期报障应用户要求N+1备件。
工单详情：区域廖金辉表示服务器网卡故障，iBMC内无故障告警，但有一个网卡无法识别，需要派备件网卡上门排查处理
备件物料号：302-003159    网卡MCX512A-ACUT-2*25G-SFP28-PCIe3.0x8-无模块</v>
      </c>
      <c r="H31" s="9" t="s">
        <v>162</v>
      </c>
      <c r="I31" s="10">
        <v>45503</v>
      </c>
      <c r="J31" s="9" t="s">
        <v>163</v>
      </c>
      <c r="K31" s="8" t="s">
        <v>146</v>
      </c>
      <c r="L31" s="8" t="s">
        <v>146</v>
      </c>
      <c r="M31" s="9" t="s">
        <v>146</v>
      </c>
      <c r="N31" s="9" t="s">
        <v>164</v>
      </c>
      <c r="O31" s="12" t="s">
        <v>148</v>
      </c>
    </row>
    <row r="32" spans="1:15" x14ac:dyDescent="0.2">
      <c r="A32" s="7">
        <v>20240510020558</v>
      </c>
      <c r="B32" s="7">
        <v>600000007749</v>
      </c>
      <c r="C32" s="7">
        <v>700000007609</v>
      </c>
      <c r="D32" s="8" t="s">
        <v>165</v>
      </c>
      <c r="E32" s="8" t="s">
        <v>50</v>
      </c>
      <c r="F32" s="9" t="s">
        <v>166</v>
      </c>
      <c r="G32" s="9" t="str">
        <f>_xlfn.XLOOKUP(H32,[1]总表!$T:$T,[1]总表!$P:$P)</f>
        <v>工单详情：现场工程师李辉来电报障，用户服务器存在BBU告警，告警码0x08000039，DIMM040存在大量CE记录，需要带备件上门处理
备件物料号：302-001655	3508/3516 RAID卡超级电容
302-001115	S内存DDR4-32G-3200-2Rx4-RD SX V1.1</v>
      </c>
      <c r="H32" s="9" t="s">
        <v>167</v>
      </c>
      <c r="I32" s="10">
        <v>45503</v>
      </c>
      <c r="J32" s="9" t="s">
        <v>168</v>
      </c>
      <c r="K32" s="8" t="s">
        <v>146</v>
      </c>
      <c r="L32" s="8" t="s">
        <v>146</v>
      </c>
      <c r="M32" s="9" t="s">
        <v>146</v>
      </c>
      <c r="N32" s="9" t="s">
        <v>164</v>
      </c>
      <c r="O32" s="12" t="s">
        <v>148</v>
      </c>
    </row>
    <row r="33" spans="1:15" x14ac:dyDescent="0.2">
      <c r="A33" s="7">
        <v>20240130018627</v>
      </c>
      <c r="B33" s="7">
        <v>600000005310</v>
      </c>
      <c r="C33" s="7">
        <v>700000007677</v>
      </c>
      <c r="D33" s="8" t="s">
        <v>169</v>
      </c>
      <c r="E33" s="8" t="s">
        <v>50</v>
      </c>
      <c r="F33" s="9" t="s">
        <v>170</v>
      </c>
      <c r="G33" s="9" t="str">
        <f>_xlfn.XLOOKUP(H33,[1]总表!$T:$T,[1]总表!$P:$P)</f>
        <v>工单详情：一线王洋洋来电报障，服务器硬盘故障，DIMM171错误，ibmc告警代码（0x01000017），需工程师上门更换处理</v>
      </c>
      <c r="H33" s="9" t="s">
        <v>171</v>
      </c>
      <c r="I33" s="10">
        <v>45503</v>
      </c>
      <c r="J33" s="9" t="s">
        <v>172</v>
      </c>
      <c r="K33" s="8" t="s">
        <v>146</v>
      </c>
      <c r="L33" s="8" t="s">
        <v>146</v>
      </c>
      <c r="M33" s="9" t="s">
        <v>146</v>
      </c>
      <c r="N33" s="9" t="s">
        <v>164</v>
      </c>
      <c r="O33" s="12" t="s">
        <v>148</v>
      </c>
    </row>
    <row r="34" spans="1:15" x14ac:dyDescent="0.2">
      <c r="A34" s="7">
        <v>20240705022041</v>
      </c>
      <c r="B34" s="7">
        <v>600000009423</v>
      </c>
      <c r="C34" s="7">
        <v>700000007693</v>
      </c>
      <c r="D34" s="8" t="s">
        <v>142</v>
      </c>
      <c r="E34" s="8" t="s">
        <v>50</v>
      </c>
      <c r="F34" s="9" t="s">
        <v>143</v>
      </c>
      <c r="G34" s="9" t="str">
        <f>_xlfn.XLOOKUP(H34,[1]总表!$T:$T,[1]总表!$P:$P)</f>
        <v>工单详情：asp沈思睿来电报障，服务器告警DIMM120 health status degradation detected by PFAE (SN:272C8CB3)代码：0x0100002D，需要安排人员上门处理
需派备件：302-001644  S内存DDR4-32G-3200-2Rx4-RD HLS V1.0</v>
      </c>
      <c r="H34" s="9" t="s">
        <v>173</v>
      </c>
      <c r="I34" s="10">
        <v>45503</v>
      </c>
      <c r="J34" s="9" t="s">
        <v>174</v>
      </c>
      <c r="K34" s="8" t="s">
        <v>146</v>
      </c>
      <c r="L34" s="8" t="s">
        <v>146</v>
      </c>
      <c r="M34" s="9" t="s">
        <v>146</v>
      </c>
      <c r="N34" s="9" t="s">
        <v>164</v>
      </c>
      <c r="O34" s="12" t="s">
        <v>148</v>
      </c>
    </row>
    <row r="35" spans="1:15" x14ac:dyDescent="0.2">
      <c r="A35" s="7">
        <v>20240703021972</v>
      </c>
      <c r="B35" s="7">
        <v>600000009280</v>
      </c>
      <c r="C35" s="7">
        <v>700000007757</v>
      </c>
      <c r="D35" s="8" t="s">
        <v>165</v>
      </c>
      <c r="E35" s="8" t="s">
        <v>50</v>
      </c>
      <c r="F35" s="9" t="s">
        <v>166</v>
      </c>
      <c r="G35" s="9" t="str">
        <f>_xlfn.XLOOKUP(H35,[1]总表!$T:$T,[1]总表!$P:$P)</f>
        <v>工单详情：区域雷振昆报障，用户服务器内存存在ECC告警，暂无发收集日志，需要带备件上门处理
备件物料号：302-001115	S内存DDR4-32G-3200-2Rx4-RD SX V1.1</v>
      </c>
      <c r="H35" s="9" t="s">
        <v>175</v>
      </c>
      <c r="I35" s="10">
        <v>45503</v>
      </c>
      <c r="J35" s="9" t="s">
        <v>176</v>
      </c>
      <c r="K35" s="8" t="s">
        <v>146</v>
      </c>
      <c r="L35" s="8" t="s">
        <v>146</v>
      </c>
      <c r="M35" s="9" t="s">
        <v>146</v>
      </c>
      <c r="N35" s="9" t="s">
        <v>164</v>
      </c>
      <c r="O35" s="12" t="s">
        <v>148</v>
      </c>
    </row>
    <row r="36" spans="1:15" x14ac:dyDescent="0.2">
      <c r="A36" s="7">
        <v>20240702021960</v>
      </c>
      <c r="B36" s="7">
        <v>600000009272</v>
      </c>
      <c r="C36" s="7">
        <v>700000007800</v>
      </c>
      <c r="D36" s="8" t="s">
        <v>142</v>
      </c>
      <c r="E36" s="8" t="s">
        <v>50</v>
      </c>
      <c r="F36" s="9" t="s">
        <v>143</v>
      </c>
      <c r="G36" s="9" t="str">
        <f>_xlfn.XLOOKUP(H36,[1]总表!$T:$T,[1]总表!$P:$P)</f>
        <v>工单详情：一线韩工反馈黑龙江移动服务器DIMM060内存故障，暂无法收集日志信息，劳烦请安排备件及工程师上门处理。</v>
      </c>
      <c r="H36" s="9" t="s">
        <v>177</v>
      </c>
      <c r="I36" s="10">
        <v>45503</v>
      </c>
      <c r="J36" s="9" t="s">
        <v>178</v>
      </c>
      <c r="K36" s="8" t="s">
        <v>146</v>
      </c>
      <c r="L36" s="8" t="s">
        <v>146</v>
      </c>
      <c r="M36" s="9" t="s">
        <v>146</v>
      </c>
      <c r="N36" s="9" t="s">
        <v>179</v>
      </c>
      <c r="O36" s="12" t="s">
        <v>148</v>
      </c>
    </row>
    <row r="37" spans="1:15" x14ac:dyDescent="0.2">
      <c r="A37" s="7">
        <v>20240713022224</v>
      </c>
      <c r="B37" s="7">
        <v>600000009607</v>
      </c>
      <c r="C37" s="7">
        <v>700000007835</v>
      </c>
      <c r="D37" s="8" t="s">
        <v>142</v>
      </c>
      <c r="E37" s="8" t="s">
        <v>50</v>
      </c>
      <c r="F37" s="9" t="s">
        <v>143</v>
      </c>
      <c r="G37" s="9" t="str">
        <f>_xlfn.XLOOKUP(H37,[1]总表!$T:$T,[1]总表!$P:$P)</f>
        <v>工单详情：ASP沈思睿来电报服务器内存问题，查看iBMC日志无当前告警，系统事件中有DIMM031异常事件，代码为：0x0100000D、0x0100002D，会降低系统性能，需安排工程师带备件内存上门处理。</v>
      </c>
      <c r="H37" s="9" t="s">
        <v>180</v>
      </c>
      <c r="I37" s="10">
        <v>45503</v>
      </c>
      <c r="J37" s="9" t="s">
        <v>181</v>
      </c>
      <c r="K37" s="8" t="s">
        <v>146</v>
      </c>
      <c r="L37" s="8" t="s">
        <v>146</v>
      </c>
      <c r="M37" s="9" t="s">
        <v>146</v>
      </c>
      <c r="N37" s="9" t="s">
        <v>179</v>
      </c>
      <c r="O37" s="12" t="s">
        <v>148</v>
      </c>
    </row>
    <row r="38" spans="1:15" x14ac:dyDescent="0.2">
      <c r="A38" s="7">
        <v>20240712022203</v>
      </c>
      <c r="B38" s="7">
        <v>600000009568</v>
      </c>
      <c r="C38" s="7">
        <v>700000007844</v>
      </c>
      <c r="D38" s="8" t="s">
        <v>182</v>
      </c>
      <c r="E38" s="8" t="s">
        <v>77</v>
      </c>
      <c r="F38" s="9" t="s">
        <v>183</v>
      </c>
      <c r="G38" s="9" t="str">
        <f>_xlfn.XLOOKUP(H38,[1]总表!$T:$T,[1]总表!$P:$P)</f>
        <v>工单详情：一线张彭云来电报障，服务器硬盘disk33状态miss，ibmc告警代码（0x0200002D），需工程师上门处理</v>
      </c>
      <c r="H38" s="9" t="s">
        <v>184</v>
      </c>
      <c r="I38" s="10">
        <v>45503</v>
      </c>
      <c r="J38" s="9" t="s">
        <v>185</v>
      </c>
      <c r="K38" s="8" t="s">
        <v>146</v>
      </c>
      <c r="L38" s="8" t="s">
        <v>146</v>
      </c>
      <c r="M38" s="9" t="s">
        <v>146</v>
      </c>
      <c r="N38" s="9" t="s">
        <v>179</v>
      </c>
      <c r="O38" s="12" t="s">
        <v>148</v>
      </c>
    </row>
    <row r="39" spans="1:15" x14ac:dyDescent="0.2">
      <c r="A39" s="7">
        <v>20240701021878</v>
      </c>
      <c r="B39" s="7">
        <v>600000009195</v>
      </c>
      <c r="C39" s="7">
        <v>700000007686</v>
      </c>
      <c r="D39" s="8" t="s">
        <v>41</v>
      </c>
      <c r="E39" s="8" t="s">
        <v>77</v>
      </c>
      <c r="F39" s="9" t="s">
        <v>186</v>
      </c>
      <c r="G39" s="9" t="str">
        <f>_xlfn.XLOOKUP(H39,[1]总表!$T:$T,[1]总表!$P:$P)</f>
        <v>工单详情：贵州联通用户反馈现场服务器8T硬盘故障，无法收集日志，需现场确认具体槽位再做更换。劳烦请安排备件及工程师上门处理。</v>
      </c>
      <c r="H39" s="9" t="s">
        <v>187</v>
      </c>
      <c r="I39" s="10">
        <v>45503</v>
      </c>
      <c r="J39" s="9" t="s">
        <v>188</v>
      </c>
      <c r="K39" s="8" t="s">
        <v>146</v>
      </c>
      <c r="L39" s="8" t="s">
        <v>146</v>
      </c>
      <c r="M39" s="9" t="s">
        <v>146</v>
      </c>
      <c r="N39" s="9" t="s">
        <v>179</v>
      </c>
      <c r="O39" s="12" t="s">
        <v>148</v>
      </c>
    </row>
    <row r="40" spans="1:15" x14ac:dyDescent="0.2">
      <c r="A40" s="7">
        <v>20240718022380</v>
      </c>
      <c r="B40" s="7">
        <v>600000009777</v>
      </c>
      <c r="C40" s="7">
        <v>700000007942</v>
      </c>
      <c r="D40" s="8" t="s">
        <v>41</v>
      </c>
      <c r="E40" s="8" t="s">
        <v>77</v>
      </c>
      <c r="F40" s="9" t="s">
        <v>186</v>
      </c>
      <c r="G40" s="9" t="str">
        <f>_xlfn.XLOOKUP(H40,[1]总表!$T:$T,[1]总表!$P:$P)</f>
        <v>工单详情：区域王瑞坤报障，用户服务器DISK19missing，告警码0x0200002D，需要带备件上门处理
备件物料号：302-001241	S硬盘8T-3.5SATA-6G7.2K-256M-XS-[AVAP]</v>
      </c>
      <c r="H40" s="9" t="s">
        <v>189</v>
      </c>
      <c r="I40" s="10">
        <v>45503</v>
      </c>
      <c r="J40" s="9" t="s">
        <v>190</v>
      </c>
      <c r="K40" s="8" t="s">
        <v>146</v>
      </c>
      <c r="L40" s="8" t="s">
        <v>146</v>
      </c>
      <c r="M40" s="9" t="s">
        <v>146</v>
      </c>
      <c r="N40" s="9" t="s">
        <v>179</v>
      </c>
      <c r="O40" s="12" t="s">
        <v>148</v>
      </c>
    </row>
    <row r="41" spans="1:15" x14ac:dyDescent="0.2">
      <c r="A41" s="7">
        <v>20240718022381</v>
      </c>
      <c r="B41" s="7">
        <v>600000009778</v>
      </c>
      <c r="C41" s="7">
        <v>700000007941</v>
      </c>
      <c r="D41" s="8" t="s">
        <v>41</v>
      </c>
      <c r="E41" s="8" t="s">
        <v>77</v>
      </c>
      <c r="F41" s="9" t="s">
        <v>186</v>
      </c>
      <c r="G41" s="9" t="str">
        <f>_xlfn.XLOOKUP(H41,[1]总表!$T:$T,[1]总表!$P:$P)</f>
        <v>一线王瑞坤报修一台R724 服务器IBMC硬盘告警，事件码“0x0200002D、0x02000027”，disk14硬盘严重告警，硬盘丢失，需要工程师带备件上门排查。</v>
      </c>
      <c r="H41" s="9" t="s">
        <v>191</v>
      </c>
      <c r="I41" s="10">
        <v>45503</v>
      </c>
      <c r="J41" s="9" t="s">
        <v>192</v>
      </c>
      <c r="K41" s="8" t="s">
        <v>146</v>
      </c>
      <c r="L41" s="8" t="s">
        <v>146</v>
      </c>
      <c r="M41" s="9" t="s">
        <v>146</v>
      </c>
      <c r="N41" s="9" t="s">
        <v>179</v>
      </c>
      <c r="O41" s="12" t="s">
        <v>148</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故障件报废概览</vt:lpstr>
      <vt:lpstr>故障件报废清单</vt:lpstr>
      <vt:lpstr>报废基础数据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dc:creator>
  <cp:lastModifiedBy>MacBook</cp:lastModifiedBy>
  <dcterms:created xsi:type="dcterms:W3CDTF">2015-06-05T18:19:34Z</dcterms:created>
  <dcterms:modified xsi:type="dcterms:W3CDTF">2024-09-18T07:45:13Z</dcterms:modified>
</cp:coreProperties>
</file>